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abukinoshita/Dropbox/Active_documents/投稿論文/GBM_radiomics/Scientifi reports/R3/"/>
    </mc:Choice>
  </mc:AlternateContent>
  <xr:revisionPtr revIDLastSave="0" documentId="13_ncr:1_{7A51ED9F-C231-DB4E-9E89-63144C90F448}" xr6:coauthVersionLast="44" xr6:coauthVersionMax="44" xr10:uidLastSave="{00000000-0000-0000-0000-000000000000}"/>
  <bookViews>
    <workbookView xWindow="52740" yWindow="920" windowWidth="46460" windowHeight="26620" xr2:uid="{00000000-000D-0000-FFFF-FFFF00000000}"/>
  </bookViews>
  <sheets>
    <sheet name="raw_data_GBM_radiomics" sheetId="1" r:id="rId1"/>
  </sheets>
  <definedNames>
    <definedName name="_xlnm._FilterDatabase" localSheetId="0" hidden="1">raw_data_GBM_radiomics!$A$2:$WO$2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" i="1" l="1"/>
  <c r="U1" i="1" l="1"/>
  <c r="V1" i="1"/>
  <c r="W1" i="1"/>
  <c r="T1" i="1"/>
</calcChain>
</file>

<file path=xl/sharedStrings.xml><?xml version="1.0" encoding="utf-8"?>
<sst xmlns="http://schemas.openxmlformats.org/spreadsheetml/2006/main" count="1221" uniqueCount="868">
  <si>
    <t>Image_ID</t>
  </si>
  <si>
    <t>ID</t>
  </si>
  <si>
    <t>KNBTG266</t>
  </si>
  <si>
    <t>KNBTG267</t>
  </si>
  <si>
    <t>KNBTG408</t>
  </si>
  <si>
    <t>KNBTG269</t>
  </si>
  <si>
    <t>KNBTG264</t>
  </si>
  <si>
    <t>KNBTG265</t>
  </si>
  <si>
    <t>KNBTG268</t>
  </si>
  <si>
    <t>KNBTG270</t>
  </si>
  <si>
    <t>KNBTG271</t>
  </si>
  <si>
    <t>KNBTG272</t>
  </si>
  <si>
    <t>KNBTG273</t>
  </si>
  <si>
    <t>KNBTG274</t>
  </si>
  <si>
    <t>KNBTG275</t>
  </si>
  <si>
    <t>KNBTG276</t>
  </si>
  <si>
    <t>KNBTG277</t>
  </si>
  <si>
    <t>KNBTG278</t>
  </si>
  <si>
    <t>KNBTG297</t>
  </si>
  <si>
    <t>KNBTG298</t>
  </si>
  <si>
    <t>KNBTG300</t>
  </si>
  <si>
    <t>KNBTG363</t>
  </si>
  <si>
    <t>KNBTG364</t>
  </si>
  <si>
    <t>KNBTG496</t>
  </si>
  <si>
    <t>KNBTG497</t>
  </si>
  <si>
    <t>KNBTG498</t>
  </si>
  <si>
    <t>KNBTG499</t>
  </si>
  <si>
    <t>KNBTG500</t>
  </si>
  <si>
    <t>KNBTG502</t>
  </si>
  <si>
    <t>KNBTG503</t>
  </si>
  <si>
    <t>KNBTG504</t>
  </si>
  <si>
    <t>KNBTG505</t>
  </si>
  <si>
    <t>KNBTG506</t>
  </si>
  <si>
    <t>KNBTG168</t>
  </si>
  <si>
    <t>KNBTG171</t>
  </si>
  <si>
    <t>KNBTG174</t>
  </si>
  <si>
    <t>KNBTG323</t>
  </si>
  <si>
    <t>KNBTG325</t>
  </si>
  <si>
    <t>KNBTG327</t>
  </si>
  <si>
    <t>KNBTG328</t>
  </si>
  <si>
    <t>KNBTG329</t>
  </si>
  <si>
    <t>KNBTG330</t>
  </si>
  <si>
    <t>KNBTG507</t>
  </si>
  <si>
    <t>KNBTG245</t>
  </si>
  <si>
    <t>KNBTG313</t>
  </si>
  <si>
    <t>KNBTG314</t>
  </si>
  <si>
    <t>KNBTG315</t>
  </si>
  <si>
    <t>KNBTG316</t>
  </si>
  <si>
    <t>KNBTG399</t>
  </si>
  <si>
    <t>KNBTG418</t>
  </si>
  <si>
    <t>KNBTG421</t>
  </si>
  <si>
    <t>KNBTG422</t>
  </si>
  <si>
    <t>KNBTG424</t>
  </si>
  <si>
    <t>KNBTG426</t>
  </si>
  <si>
    <t>KNBTG427</t>
  </si>
  <si>
    <t>KNBTG428</t>
  </si>
  <si>
    <t>KNBTG429</t>
  </si>
  <si>
    <t>KNBTG431</t>
  </si>
  <si>
    <t>KNBTG512</t>
  </si>
  <si>
    <t>KNBTG1</t>
  </si>
  <si>
    <t>KNBTG2</t>
  </si>
  <si>
    <t>KNBTG4</t>
  </si>
  <si>
    <t>KNBTG5</t>
  </si>
  <si>
    <t>KNBTG6</t>
  </si>
  <si>
    <t>KNBTG7</t>
  </si>
  <si>
    <t>KNBTG8</t>
  </si>
  <si>
    <t>KNBTG9</t>
  </si>
  <si>
    <t>KNBTG10</t>
  </si>
  <si>
    <t>KNBTG11</t>
  </si>
  <si>
    <t>KNBTG13</t>
  </si>
  <si>
    <t>KNBTG14</t>
  </si>
  <si>
    <t>KNBTG16</t>
  </si>
  <si>
    <t>KNBTG17</t>
  </si>
  <si>
    <t>KNBTG20</t>
  </si>
  <si>
    <t>KNBTG22</t>
  </si>
  <si>
    <t>KNBTG23</t>
  </si>
  <si>
    <t>KNBTG25</t>
  </si>
  <si>
    <t>KNBTG32</t>
  </si>
  <si>
    <t>KNBTG34</t>
  </si>
  <si>
    <t>KNBTG41</t>
  </si>
  <si>
    <t>KNBTG45</t>
  </si>
  <si>
    <t>KNBTG51</t>
  </si>
  <si>
    <t>KNBTG57</t>
  </si>
  <si>
    <t>KNBTG345</t>
  </si>
  <si>
    <t>KNBTG513</t>
  </si>
  <si>
    <t>KNBTG516</t>
  </si>
  <si>
    <t>KNBTG519</t>
  </si>
  <si>
    <t>KNBTG522</t>
  </si>
  <si>
    <t>KNBTG524</t>
  </si>
  <si>
    <t>KNBTG35</t>
  </si>
  <si>
    <t>KNBTG38</t>
  </si>
  <si>
    <t>KNBTG43</t>
  </si>
  <si>
    <t>KNBTG49</t>
  </si>
  <si>
    <t>KNBTG344</t>
  </si>
  <si>
    <t>KNBTG241</t>
  </si>
  <si>
    <t>KNBTG302</t>
  </si>
  <si>
    <t>KNBTG304</t>
  </si>
  <si>
    <t>KNBTG305</t>
  </si>
  <si>
    <t>KNBTG306</t>
  </si>
  <si>
    <t>KNBTG308</t>
  </si>
  <si>
    <t>KNBTG309</t>
  </si>
  <si>
    <t>KNBTG451</t>
  </si>
  <si>
    <t>KNBTG452</t>
  </si>
  <si>
    <t>KNBTG453</t>
  </si>
  <si>
    <t>KNBTG455</t>
  </si>
  <si>
    <t>KNBTG456</t>
  </si>
  <si>
    <t>KNBTG457</t>
  </si>
  <si>
    <t>KNBTG459</t>
  </si>
  <si>
    <t>KNBTG460</t>
  </si>
  <si>
    <t>KNBTG525</t>
  </si>
  <si>
    <t>KNBTG526</t>
  </si>
  <si>
    <t>KNBTG527</t>
  </si>
  <si>
    <t>KNBTG528</t>
  </si>
  <si>
    <t>KNBTG529</t>
  </si>
  <si>
    <t>KNBTG530</t>
  </si>
  <si>
    <t>KNBTG531</t>
  </si>
  <si>
    <t>KNBTG532</t>
  </si>
  <si>
    <t>KNBTG533</t>
  </si>
  <si>
    <t>KNBTG135</t>
  </si>
  <si>
    <t>KNBTG136</t>
  </si>
  <si>
    <t>KNBTG137</t>
  </si>
  <si>
    <t>KNBTG140</t>
  </si>
  <si>
    <t>KNBTG145</t>
  </si>
  <si>
    <t>KNBTG148</t>
  </si>
  <si>
    <t>KNBTG149</t>
  </si>
  <si>
    <t>KNBTG153</t>
  </si>
  <si>
    <t>KNBTG155</t>
  </si>
  <si>
    <t>KNBTG157</t>
  </si>
  <si>
    <t>KNBTG163</t>
  </si>
  <si>
    <t>KNBTG166</t>
  </si>
  <si>
    <t>KNBTG230</t>
  </si>
  <si>
    <t>KNBTG231</t>
  </si>
  <si>
    <t>KNBTG234</t>
  </si>
  <si>
    <t>KNBTG251</t>
  </si>
  <si>
    <t>KNBTG252</t>
  </si>
  <si>
    <t>KNBTG253</t>
  </si>
  <si>
    <t>KNBTG256</t>
  </si>
  <si>
    <t>KNBTG257</t>
  </si>
  <si>
    <t>KNBTG258</t>
  </si>
  <si>
    <t>KNBTG259</t>
  </si>
  <si>
    <t>KNBTG260</t>
  </si>
  <si>
    <t>KNBTG261</t>
  </si>
  <si>
    <t>KNBTG262</t>
  </si>
  <si>
    <t>KNBTG263</t>
  </si>
  <si>
    <t>KNBTG539</t>
  </si>
  <si>
    <t>KNBTG540</t>
  </si>
  <si>
    <t>KNBTG542</t>
  </si>
  <si>
    <t>KNBTG375</t>
  </si>
  <si>
    <t>KNBTG380</t>
  </si>
  <si>
    <t>KNBTG386</t>
  </si>
  <si>
    <t>KNBTG469</t>
  </si>
  <si>
    <t>KNBTG478</t>
  </si>
  <si>
    <t>KNBTG482</t>
  </si>
  <si>
    <t>KNBTG489</t>
  </si>
  <si>
    <t>KNBTG495</t>
  </si>
  <si>
    <t>KNBTG565</t>
  </si>
  <si>
    <t>KNBTG566</t>
  </si>
  <si>
    <t>KNBTG567</t>
  </si>
  <si>
    <t>KNBTG568</t>
  </si>
  <si>
    <t>KNBTG569</t>
  </si>
  <si>
    <t>KNBTG570</t>
  </si>
  <si>
    <t>KNBTG571</t>
  </si>
  <si>
    <t>KNBTG572</t>
  </si>
  <si>
    <t>KNBTG573</t>
  </si>
  <si>
    <t>Age</t>
  </si>
  <si>
    <t>Sex</t>
  </si>
  <si>
    <t>M</t>
  </si>
  <si>
    <t>F</t>
  </si>
  <si>
    <t>KPS</t>
  </si>
  <si>
    <t>DateofStart</t>
  </si>
  <si>
    <t>OS_(M)</t>
  </si>
  <si>
    <t>Event(1_dead)</t>
  </si>
  <si>
    <t>location</t>
  </si>
  <si>
    <t>Lt.parietal</t>
  </si>
  <si>
    <t>Lt.frontal</t>
  </si>
  <si>
    <t>corpus callosum</t>
  </si>
  <si>
    <t>Rt.parietal</t>
  </si>
  <si>
    <t>Rt.temporal</t>
  </si>
  <si>
    <t>Rt.Occipital</t>
  </si>
  <si>
    <t>Rt.frontal</t>
  </si>
  <si>
    <t>Rt.Frontal</t>
  </si>
  <si>
    <t>Rt.Insula</t>
  </si>
  <si>
    <t>Rt.Temporal</t>
  </si>
  <si>
    <t>Lt.temporal</t>
  </si>
  <si>
    <t>Lt.thalamus</t>
  </si>
  <si>
    <t>Rt.Parietal</t>
  </si>
  <si>
    <t>Corpus callosum</t>
  </si>
  <si>
    <t>Lt.Insula</t>
  </si>
  <si>
    <t>Lt.Temporal</t>
  </si>
  <si>
    <t>Rt.Celebellum</t>
  </si>
  <si>
    <t>Lt.Parietal</t>
  </si>
  <si>
    <t>Lt.celebellum</t>
  </si>
  <si>
    <t>Rt.ParietaLt.</t>
  </si>
  <si>
    <t>Lt.Frontal</t>
  </si>
  <si>
    <t>Rt.thalamus</t>
  </si>
  <si>
    <t>Lt.pons</t>
  </si>
  <si>
    <t>Bil. Frontal</t>
  </si>
  <si>
    <t>Rt.Putamen</t>
  </si>
  <si>
    <t>Lt.Front-Parietal</t>
  </si>
  <si>
    <t>CerebellaRt.vermis</t>
  </si>
  <si>
    <t>Rt.Thalmus</t>
  </si>
  <si>
    <t>Lt.Occipital</t>
  </si>
  <si>
    <t>Rt.Occpital</t>
  </si>
  <si>
    <t>Rt.Thlamus</t>
  </si>
  <si>
    <t>Rt.Front-temporal</t>
  </si>
  <si>
    <t>Lt.Thalamus</t>
  </si>
  <si>
    <t>Rt.Thalamus</t>
  </si>
  <si>
    <t>Lt.pariet-occipital</t>
  </si>
  <si>
    <t>Rt.occipital</t>
  </si>
  <si>
    <t>Rt.celebellum</t>
  </si>
  <si>
    <t>BiLt.Frontal</t>
  </si>
  <si>
    <t>Rt.BasaLt.ganglia</t>
  </si>
  <si>
    <t>Lt.brain stem</t>
  </si>
  <si>
    <t>Rt.TemporaLt.</t>
  </si>
  <si>
    <t>PineaLt.resion</t>
  </si>
  <si>
    <t>Lt.occipital</t>
  </si>
  <si>
    <t>midline medulla</t>
  </si>
  <si>
    <t>Corpus calllosum</t>
  </si>
  <si>
    <t>Lt.basaLt.ganglia</t>
  </si>
  <si>
    <t>Lt.temporal~insula</t>
  </si>
  <si>
    <t>Rt.Parital</t>
  </si>
  <si>
    <t>MGMT_1Met0Unmet</t>
  </si>
  <si>
    <t>IDH_1mt0wt</t>
  </si>
  <si>
    <t>TERTp_1mt0wt</t>
  </si>
  <si>
    <t>T1Gd</t>
  </si>
  <si>
    <t>T1WI</t>
  </si>
  <si>
    <t>T2WI</t>
  </si>
  <si>
    <t>FLAIR</t>
  </si>
  <si>
    <t>core_MNI_loc0</t>
  </si>
  <si>
    <t>core_MNI_loc1</t>
  </si>
  <si>
    <t>core_MNI_loc2</t>
  </si>
  <si>
    <t>core_MNI_loc3</t>
  </si>
  <si>
    <t>core_MNI_loc4</t>
  </si>
  <si>
    <t>core_MNI_loc5</t>
  </si>
  <si>
    <t>core_MNI_loc6</t>
  </si>
  <si>
    <t>core_MNI_loc7</t>
  </si>
  <si>
    <t>core_MNI_loc8</t>
  </si>
  <si>
    <t>core_MNI_loc9</t>
  </si>
  <si>
    <t>edema_MNI_loc0</t>
  </si>
  <si>
    <t>edema_MNI_loc1</t>
  </si>
  <si>
    <t>edema_MNI_loc2</t>
  </si>
  <si>
    <t>edema_MNI_loc3</t>
  </si>
  <si>
    <t>edema_MNI_loc4</t>
  </si>
  <si>
    <t>edema_MNI_loc5</t>
  </si>
  <si>
    <t>edema_MNI_loc6</t>
  </si>
  <si>
    <t>edema_MNI_loc7</t>
  </si>
  <si>
    <t>edema_MNI_loc8</t>
  </si>
  <si>
    <t>edema_MNI_loc9</t>
  </si>
  <si>
    <t>T1Gd_core_Mean</t>
  </si>
  <si>
    <t>T1Gd_core_SD</t>
  </si>
  <si>
    <t>T1Gd_core_Var</t>
  </si>
  <si>
    <t>T1Gd_core_RMS</t>
  </si>
  <si>
    <t>T1Gd_core_Max</t>
  </si>
  <si>
    <t>T1Gd_core_Min</t>
  </si>
  <si>
    <t>T1Gd_core_Median</t>
  </si>
  <si>
    <t>T1Gd_core_Mode</t>
  </si>
  <si>
    <t>T1Gd_core_Entropy</t>
  </si>
  <si>
    <t>T1Gd_core_Kurtosis</t>
  </si>
  <si>
    <t>T1Gd_core_Skewness</t>
  </si>
  <si>
    <t>T1Gd_core_GLCMcontrast_1</t>
  </si>
  <si>
    <t>T1Gd_core_GLCMcontrast_2</t>
  </si>
  <si>
    <t>T1Gd_core_GLCMcontrast_3</t>
  </si>
  <si>
    <t>T1Gd_core_GLCMcorrelation_1</t>
  </si>
  <si>
    <t>T1Gd_core_GLCMcorrelation_2</t>
  </si>
  <si>
    <t>T1Gd_core_GLCMcorrelation_3</t>
  </si>
  <si>
    <t>T1Gd_core_GLCMenergy_1</t>
  </si>
  <si>
    <t>T1Gd_core_GLCMenergy_2</t>
  </si>
  <si>
    <t>T1Gd_core_GLCMenergy_3</t>
  </si>
  <si>
    <t>T1Gd_core_GLCMhomogeniety_1</t>
  </si>
  <si>
    <t>T1Gd_core_GLCMhomogeniety_2</t>
  </si>
  <si>
    <t>T1Gd_core_GLCMhomogeniety_3</t>
  </si>
  <si>
    <t>T1Gd_core_GLRLMSre</t>
  </si>
  <si>
    <t>T1Gd_core_GLRLMLre</t>
  </si>
  <si>
    <t>T1Gd_core_GLRLMGln</t>
  </si>
  <si>
    <t>T1Gd_core_GLRLMRp</t>
  </si>
  <si>
    <t>T1Gd_core_GLRLMRln</t>
  </si>
  <si>
    <t>T1Gd_core_GLRLMLrge</t>
  </si>
  <si>
    <t>T1Gd_core_GLRLMHrge</t>
  </si>
  <si>
    <t>T1Gd_core_GLCMcontrast_1_SD</t>
  </si>
  <si>
    <t>T1Gd_core_GLCMcontrast_2_SD</t>
  </si>
  <si>
    <t>T1Gd_core_GLCMcontrast_3_SD</t>
  </si>
  <si>
    <t>T1Gd_core_GLCMcorrelation_1_SD</t>
  </si>
  <si>
    <t>T1Gd_core_GLCMcorrelation_2_SD</t>
  </si>
  <si>
    <t>T1Gd_core_GLCMcorrelation_3_SD</t>
  </si>
  <si>
    <t>T1Gd_core_GLCMenergy_1_SD</t>
  </si>
  <si>
    <t>T1Gd_core_GLCMenergy_2_SD</t>
  </si>
  <si>
    <t>T1Gd_core_GLCMenergy_3_SD</t>
  </si>
  <si>
    <t>T1Gd_core_GLCMhomogeniety_1_SD</t>
  </si>
  <si>
    <t>T1Gd_core_GLCMhomogeniety_2_SD</t>
  </si>
  <si>
    <t>T1Gd_core_GLCMhomogeniety_3_SD</t>
  </si>
  <si>
    <t>T1Gd_core_GLRLMSre_SD</t>
  </si>
  <si>
    <t>T1Gd_core_GLRLMLre_SD</t>
  </si>
  <si>
    <t>T1Gd_core_GLRLMGln_SD</t>
  </si>
  <si>
    <t>T1Gd_core_GLRLMRp_SD</t>
  </si>
  <si>
    <t>T1Gd_core_GLRLMRln_SD</t>
  </si>
  <si>
    <t>T1Gd_core_GLRLMLrge_SD</t>
  </si>
  <si>
    <t>T1Gd_core_GLRLMHrge_SD</t>
  </si>
  <si>
    <t>T1Gd_edema_Mean</t>
  </si>
  <si>
    <t>T1Gd_edema_SD</t>
  </si>
  <si>
    <t>T1Gd_edema_Var</t>
  </si>
  <si>
    <t>T1Gd_edema_RMS</t>
  </si>
  <si>
    <t>T1Gd_edema_Max</t>
  </si>
  <si>
    <t>T1Gd_edema_Min</t>
  </si>
  <si>
    <t>T1Gd_edema_Median</t>
  </si>
  <si>
    <t>T1Gd_edema_Mode</t>
  </si>
  <si>
    <t>T1Gd_edema_Entropy</t>
  </si>
  <si>
    <t>T1Gd_edema_Kurtosis</t>
  </si>
  <si>
    <t>T1Gd_edema_Skewness</t>
  </si>
  <si>
    <t>T1Gd_edema_GLCMcontrast_1</t>
  </si>
  <si>
    <t>T1Gd_edema_GLCMcontrast_2</t>
  </si>
  <si>
    <t>T1Gd_edema_GLCMcontrast_3</t>
  </si>
  <si>
    <t>T1Gd_edema_GLCMcorrelation_1</t>
  </si>
  <si>
    <t>T1Gd_edema_GLCMcorrelation_2</t>
  </si>
  <si>
    <t>T1Gd_edema_GLCMcorrelation_3</t>
  </si>
  <si>
    <t>T1Gd_edema_GLCMenergy_1</t>
  </si>
  <si>
    <t>T1Gd_edema_GLCMenergy_2</t>
  </si>
  <si>
    <t>T1Gd_edema_GLCMenergy_3</t>
  </si>
  <si>
    <t>T1Gd_edema_GLCMhomogeniety_1</t>
  </si>
  <si>
    <t>T1Gd_edema_GLCMhomogeniety_2</t>
  </si>
  <si>
    <t>T1Gd_edema_GLCMhomogeniety_3</t>
  </si>
  <si>
    <t>T1Gd_edema_GLRLMSre</t>
  </si>
  <si>
    <t>T1Gd_edema_GLRLMLre</t>
  </si>
  <si>
    <t>T1Gd_edema_GLRLMGln</t>
  </si>
  <si>
    <t>T1Gd_edema_GLRLMRp</t>
  </si>
  <si>
    <t>T1Gd_edema_GLRLMRln</t>
  </si>
  <si>
    <t>T1Gd_edema_GLRLMLrge</t>
  </si>
  <si>
    <t>T1Gd_edema_GLRLMHrge</t>
  </si>
  <si>
    <t>T1Gd_edema_GLCMcontrast_1_SD</t>
  </si>
  <si>
    <t>T1Gd_edema_GLCMcontrast_2_SD</t>
  </si>
  <si>
    <t>T1Gd_edema_GLCMcontrast_3_SD</t>
  </si>
  <si>
    <t>T1Gd_edema_GLCMcorrelation_1_SD</t>
  </si>
  <si>
    <t>T1Gd_edema_GLCMcorrelation_2_SD</t>
  </si>
  <si>
    <t>T1Gd_edema_GLCMcorrelation_3_SD</t>
  </si>
  <si>
    <t>T1Gd_edema_GLCMenergy_1_SD</t>
  </si>
  <si>
    <t>T1Gd_edema_GLCMenergy_2_SD</t>
  </si>
  <si>
    <t>T1Gd_edema_GLCMenergy_3_SD</t>
  </si>
  <si>
    <t>T1Gd_edema_GLCMhomogeniety_1_SD</t>
  </si>
  <si>
    <t>T1Gd_edema_GLCMhomogeniety_2_SD</t>
  </si>
  <si>
    <t>T1Gd_edema_GLCMhomogeniety_3_SD</t>
  </si>
  <si>
    <t>T1Gd_edema_GLRLMSre_SD</t>
  </si>
  <si>
    <t>T1Gd_edema_GLRLMLre_SD</t>
  </si>
  <si>
    <t>T1Gd_edema_GLRLMGln_SD</t>
  </si>
  <si>
    <t>T1Gd_edema_GLRLMRp_SD</t>
  </si>
  <si>
    <t>T1Gd_edema_GLRLMRln_SD</t>
  </si>
  <si>
    <t>T1Gd_edema_GLRLMLrge_SD</t>
  </si>
  <si>
    <t>T1Gd_edema_GLRLMHrge_SD</t>
  </si>
  <si>
    <t>T1_core_Mean</t>
  </si>
  <si>
    <t>T1_core_SD</t>
  </si>
  <si>
    <t>T1_core_Var</t>
  </si>
  <si>
    <t>T1_core_RMS</t>
  </si>
  <si>
    <t>T1_core_Max</t>
  </si>
  <si>
    <t>T1_core_Min</t>
  </si>
  <si>
    <t>T1_core_Median</t>
  </si>
  <si>
    <t>T1_core_Mode</t>
  </si>
  <si>
    <t>T1_core_Entropy</t>
  </si>
  <si>
    <t>T1_core_Kurtosis</t>
  </si>
  <si>
    <t>T1_core_Skewness</t>
  </si>
  <si>
    <t>T1_core_GLCMcontrast_1</t>
  </si>
  <si>
    <t>T1_core_GLCMcontrast_2</t>
  </si>
  <si>
    <t>T1_core_GLCMcontrast_3</t>
  </si>
  <si>
    <t>T1_core_GLCMcorrelation_1</t>
  </si>
  <si>
    <t>T1_core_GLCMcorrelation_2</t>
  </si>
  <si>
    <t>T1_core_GLCMcorrelation_3</t>
  </si>
  <si>
    <t>T1_core_GLCMenergy_1</t>
  </si>
  <si>
    <t>T1_core_GLCMenergy_2</t>
  </si>
  <si>
    <t>T1_core_GLCMenergy_3</t>
  </si>
  <si>
    <t>T1_core_GLCMhomogeniety_1</t>
  </si>
  <si>
    <t>T1_core_GLCMhomogeniety_2</t>
  </si>
  <si>
    <t>T1_core_GLCMhomogeniety_3</t>
  </si>
  <si>
    <t>T1_core_GLRLMSre</t>
  </si>
  <si>
    <t>T1_core_GLRLMLre</t>
  </si>
  <si>
    <t>T1_core_GLRLMGln</t>
  </si>
  <si>
    <t>T1_core_GLRLMRp</t>
  </si>
  <si>
    <t>T1_core_GLRLMRln</t>
  </si>
  <si>
    <t>T1_core_GLRLMLrge</t>
  </si>
  <si>
    <t>T1_core_GLRLMHrge</t>
  </si>
  <si>
    <t>T1_core_GLCMcontrast_1_SD</t>
  </si>
  <si>
    <t>T1_core_GLCMcontrast_2_SD</t>
  </si>
  <si>
    <t>T1_core_GLCMcontrast_3_SD</t>
  </si>
  <si>
    <t>T1_core_GLCMcorrelation_1_SD</t>
  </si>
  <si>
    <t>T1_core_GLCMcorrelation_2_SD</t>
  </si>
  <si>
    <t>T1_core_GLCMcorrelation_3_SD</t>
  </si>
  <si>
    <t>T1_core_GLCMenergy_1_SD</t>
  </si>
  <si>
    <t>T1_core_GLCMenergy_2_SD</t>
  </si>
  <si>
    <t>T1_core_GLCMenergy_3_SD</t>
  </si>
  <si>
    <t>T1_core_GLCMhomogeniety_1_SD</t>
  </si>
  <si>
    <t>T1_core_GLCMhomogeniety_2_SD</t>
  </si>
  <si>
    <t>T1_core_GLCMhomogeniety_3_SD</t>
  </si>
  <si>
    <t>T1_core_GLRLMSre_SD</t>
  </si>
  <si>
    <t>T1_core_GLRLMLre_SD</t>
  </si>
  <si>
    <t>T1_core_GLRLMGln_SD</t>
  </si>
  <si>
    <t>T1_core_GLRLMRp_SD</t>
  </si>
  <si>
    <t>T1_core_GLRLMRln_SD</t>
  </si>
  <si>
    <t>T1_core_GLRLMLrge_SD</t>
  </si>
  <si>
    <t>T1_core_GLRLMHrge_SD</t>
  </si>
  <si>
    <t>T1_edema_Mean</t>
  </si>
  <si>
    <t>T1_edema_SD</t>
  </si>
  <si>
    <t>T1_edema_Var</t>
  </si>
  <si>
    <t>T1_edema_RMS</t>
  </si>
  <si>
    <t>T1_edema_Max</t>
  </si>
  <si>
    <t>T1_edema_Min</t>
  </si>
  <si>
    <t>T1_edema_Median</t>
  </si>
  <si>
    <t>T1_edema_Mode</t>
  </si>
  <si>
    <t>T1_edema_Entropy</t>
  </si>
  <si>
    <t>T1_edema_Kurtosis</t>
  </si>
  <si>
    <t>T1_edema_Skewness</t>
  </si>
  <si>
    <t>T1_edema_GLCMcontrast_1</t>
  </si>
  <si>
    <t>T1_edema_GLCMcontrast_2</t>
  </si>
  <si>
    <t>T1_edema_GLCMcontrast_3</t>
  </si>
  <si>
    <t>T1_edema_GLCMcorrelation_1</t>
  </si>
  <si>
    <t>T1_edema_GLCMcorrelation_2</t>
  </si>
  <si>
    <t>T1_edema_GLCMcorrelation_3</t>
  </si>
  <si>
    <t>T1_edema_GLCMenergy_1</t>
  </si>
  <si>
    <t>T1_edema_GLCMenergy_2</t>
  </si>
  <si>
    <t>T1_edema_GLCMenergy_3</t>
  </si>
  <si>
    <t>T1_edema_GLCMhomogeniety_1</t>
  </si>
  <si>
    <t>T1_edema_GLCMhomogeniety_2</t>
  </si>
  <si>
    <t>T1_edema_GLCMhomogeniety_3</t>
  </si>
  <si>
    <t>T1_edema_GLRLMSre</t>
  </si>
  <si>
    <t>T1_edema_GLRLMLre</t>
  </si>
  <si>
    <t>T1_edema_GLRLMGln</t>
  </si>
  <si>
    <t>T1_edema_GLRLMRp</t>
  </si>
  <si>
    <t>T1_edema_GLRLMRln</t>
  </si>
  <si>
    <t>T1_edema_GLRLMLrge</t>
  </si>
  <si>
    <t>T1_edema_GLRLMHrge</t>
  </si>
  <si>
    <t>T1_edema_GLCMcontrast_1_SD</t>
  </si>
  <si>
    <t>T1_edema_GLCMcontrast_2_SD</t>
  </si>
  <si>
    <t>T1_edema_GLCMcontrast_3_SD</t>
  </si>
  <si>
    <t>T1_edema_GLCMcorrelation_1_SD</t>
  </si>
  <si>
    <t>T1_edema_GLCMcorrelation_2_SD</t>
  </si>
  <si>
    <t>T1_edema_GLCMcorrelation_3_SD</t>
  </si>
  <si>
    <t>T1_edema_GLCMenergy_1_SD</t>
  </si>
  <si>
    <t>T1_edema_GLCMenergy_2_SD</t>
  </si>
  <si>
    <t>T1_edema_GLCMenergy_3_SD</t>
  </si>
  <si>
    <t>T1_edema_GLCMhomogeniety_1_SD</t>
  </si>
  <si>
    <t>T1_edema_GLCMhomogeniety_2_SD</t>
  </si>
  <si>
    <t>T1_edema_GLCMhomogeniety_3_SD</t>
  </si>
  <si>
    <t>T1_edema_GLRLMSre_SD</t>
  </si>
  <si>
    <t>T1_edema_GLRLMLre_SD</t>
  </si>
  <si>
    <t>T1_edema_GLRLMGln_SD</t>
  </si>
  <si>
    <t>T1_edema_GLRLMRp_SD</t>
  </si>
  <si>
    <t>T1_edema_GLRLMRln_SD</t>
  </si>
  <si>
    <t>T1_edema_GLRLMLrge_SD</t>
  </si>
  <si>
    <t>T1_edema_GLRLMHrge_SD</t>
  </si>
  <si>
    <t>T2_core_Mean</t>
  </si>
  <si>
    <t>T2_core_SD</t>
  </si>
  <si>
    <t>T2_core_Var</t>
  </si>
  <si>
    <t>T2_core_RMS</t>
  </si>
  <si>
    <t>T2_core_Max</t>
  </si>
  <si>
    <t>T2_core_Min</t>
  </si>
  <si>
    <t>T2_core_Median</t>
  </si>
  <si>
    <t>T2_core_Mode</t>
  </si>
  <si>
    <t>T2_core_Entropy</t>
  </si>
  <si>
    <t>T2_core_Kurtosis</t>
  </si>
  <si>
    <t>T2_core_Skewness</t>
  </si>
  <si>
    <t>T2_core_GLCMcontrast_1</t>
  </si>
  <si>
    <t>T2_core_GLCMcontrast_2</t>
  </si>
  <si>
    <t>T2_core_GLCMcontrast_3</t>
  </si>
  <si>
    <t>T2_core_GLCMcorrelation_1</t>
  </si>
  <si>
    <t>T2_core_GLCMcorrelation_2</t>
  </si>
  <si>
    <t>T2_core_GLCMcorrelation_3</t>
  </si>
  <si>
    <t>T2_core_GLCMenergy_1</t>
  </si>
  <si>
    <t>T2_core_GLCMenergy_2</t>
  </si>
  <si>
    <t>T2_core_GLCMenergy_3</t>
  </si>
  <si>
    <t>T2_core_GLCMhomogeniety_1</t>
  </si>
  <si>
    <t>T2_core_GLCMhomogeniety_2</t>
  </si>
  <si>
    <t>T2_core_GLCMhomogeniety_3</t>
  </si>
  <si>
    <t>T2_core_GLRLMSre</t>
  </si>
  <si>
    <t>T2_core_GLRLMLre</t>
  </si>
  <si>
    <t>T2_core_GLRLMGln</t>
  </si>
  <si>
    <t>T2_core_GLRLMRp</t>
  </si>
  <si>
    <t>T2_core_GLRLMRln</t>
  </si>
  <si>
    <t>T2_core_GLRLMLrge</t>
  </si>
  <si>
    <t>T2_core_GLRLMHrge</t>
  </si>
  <si>
    <t>T2_core_GLCMcontrast_1_SD</t>
  </si>
  <si>
    <t>T2_core_GLCMcontrast_2_SD</t>
  </si>
  <si>
    <t>T2_core_GLCMcontrast_3_SD</t>
  </si>
  <si>
    <t>T2_core_GLCMcorrelation_1_SD</t>
  </si>
  <si>
    <t>T2_core_GLCMcorrelation_2_SD</t>
  </si>
  <si>
    <t>T2_core_GLCMcorrelation_3_SD</t>
  </si>
  <si>
    <t>T2_core_GLCMenergy_1_SD</t>
  </si>
  <si>
    <t>T2_core_GLCMenergy_2_SD</t>
  </si>
  <si>
    <t>T2_core_GLCMenergy_3_SD</t>
  </si>
  <si>
    <t>T2_core_GLCMhomogeniety_1_SD</t>
  </si>
  <si>
    <t>T2_core_GLCMhomogeniety_2_SD</t>
  </si>
  <si>
    <t>T2_core_GLCMhomogeniety_3_SD</t>
  </si>
  <si>
    <t>T2_core_GLRLMSre_SD</t>
  </si>
  <si>
    <t>T2_core_GLRLMLre_SD</t>
  </si>
  <si>
    <t>T2_core_GLRLMGln_SD</t>
  </si>
  <si>
    <t>T2_core_GLRLMRp_SD</t>
  </si>
  <si>
    <t>T2_core_GLRLMRln_SD</t>
  </si>
  <si>
    <t>T2_core_GLRLMLrge_SD</t>
  </si>
  <si>
    <t>T2_core_GLRLMHrge_SD</t>
  </si>
  <si>
    <t>T2_edema_Mean</t>
  </si>
  <si>
    <t>T2_edema_SD</t>
  </si>
  <si>
    <t>T2_edema_Var</t>
  </si>
  <si>
    <t>T2_edema_RMS</t>
  </si>
  <si>
    <t>T2_edema_Max</t>
  </si>
  <si>
    <t>T2_edema_Min</t>
  </si>
  <si>
    <t>T2_edema_Median</t>
  </si>
  <si>
    <t>T2_edema_Mode</t>
  </si>
  <si>
    <t>T2_edema_Entropy</t>
  </si>
  <si>
    <t>T2_edema_Kurtosis</t>
  </si>
  <si>
    <t>T2_edema_Skewness</t>
  </si>
  <si>
    <t>T2_edema_GLCMcontrast_1</t>
  </si>
  <si>
    <t>T2_edema_GLCMcontrast_2</t>
  </si>
  <si>
    <t>T2_edema_GLCMcontrast_3</t>
  </si>
  <si>
    <t>T2_edema_GLCMcorrelation_1</t>
  </si>
  <si>
    <t>T2_edema_GLCMcorrelation_2</t>
  </si>
  <si>
    <t>T2_edema_GLCMcorrelation_3</t>
  </si>
  <si>
    <t>T2_edema_GLCMenergy_1</t>
  </si>
  <si>
    <t>T2_edema_GLCMenergy_2</t>
  </si>
  <si>
    <t>T2_edema_GLCMenergy_3</t>
  </si>
  <si>
    <t>T2_edema_GLCMhomogeniety_1</t>
  </si>
  <si>
    <t>T2_edema_GLCMhomogeniety_2</t>
  </si>
  <si>
    <t>T2_edema_GLCMhomogeniety_3</t>
  </si>
  <si>
    <t>T2_edema_GLRLMSre</t>
  </si>
  <si>
    <t>T2_edema_GLRLMLre</t>
  </si>
  <si>
    <t>T2_edema_GLRLMGln</t>
  </si>
  <si>
    <t>T2_edema_GLRLMRp</t>
  </si>
  <si>
    <t>T2_edema_GLRLMRln</t>
  </si>
  <si>
    <t>T2_edema_GLRLMLrge</t>
  </si>
  <si>
    <t>T2_edema_GLRLMHrge</t>
  </si>
  <si>
    <t>T2_edema_GLCMcontrast_1_SD</t>
  </si>
  <si>
    <t>T2_edema_GLCMcontrast_2_SD</t>
  </si>
  <si>
    <t>T2_edema_GLCMcontrast_3_SD</t>
  </si>
  <si>
    <t>T2_edema_GLCMcorrelation_1_SD</t>
  </si>
  <si>
    <t>T2_edema_GLCMcorrelation_2_SD</t>
  </si>
  <si>
    <t>T2_edema_GLCMcorrelation_3_SD</t>
  </si>
  <si>
    <t>T2_edema_GLCMenergy_1_SD</t>
  </si>
  <si>
    <t>T2_edema_GLCMenergy_2_SD</t>
  </si>
  <si>
    <t>T2_edema_GLCMenergy_3_SD</t>
  </si>
  <si>
    <t>T2_edema_GLCMhomogeniety_1_SD</t>
  </si>
  <si>
    <t>T2_edema_GLCMhomogeniety_2_SD</t>
  </si>
  <si>
    <t>T2_edema_GLCMhomogeniety_3_SD</t>
  </si>
  <si>
    <t>T2_edema_GLRLMSre_SD</t>
  </si>
  <si>
    <t>T2_edema_GLRLMLre_SD</t>
  </si>
  <si>
    <t>T2_edema_GLRLMGln_SD</t>
  </si>
  <si>
    <t>T2_edema_GLRLMRp_SD</t>
  </si>
  <si>
    <t>T2_edema_GLRLMRln_SD</t>
  </si>
  <si>
    <t>T2_edema_GLRLMLrge_SD</t>
  </si>
  <si>
    <t>T2_edema_GLRLMHrge_SD</t>
  </si>
  <si>
    <t>FLAIR_core_Mean</t>
  </si>
  <si>
    <t>FLAIR_core_SD</t>
  </si>
  <si>
    <t>FLAIR_core_Var</t>
  </si>
  <si>
    <t>FLAIR_core_RMS</t>
  </si>
  <si>
    <t>FLAIR_core_Max</t>
  </si>
  <si>
    <t>FLAIR_core_Min</t>
  </si>
  <si>
    <t>FLAIR_core_Median</t>
  </si>
  <si>
    <t>FLAIR_core_Mode</t>
  </si>
  <si>
    <t>FLAIR_core_Entropy</t>
  </si>
  <si>
    <t>FLAIR_core_Kurtosis</t>
  </si>
  <si>
    <t>FLAIR_core_Skewness</t>
  </si>
  <si>
    <t>FLAIR_core_GLCMcontrast_1</t>
  </si>
  <si>
    <t>FLAIR_core_GLCMcontrast_2</t>
  </si>
  <si>
    <t>FLAIR_core_GLCMcontrast_3</t>
  </si>
  <si>
    <t>FLAIR_core_GLCMcorrelation_1</t>
  </si>
  <si>
    <t>FLAIR_core_GLCMcorrelation_2</t>
  </si>
  <si>
    <t>FLAIR_core_GLCMcorrelation_3</t>
  </si>
  <si>
    <t>FLAIR_core_GLCMenergy_1</t>
  </si>
  <si>
    <t>FLAIR_core_GLCMenergy_2</t>
  </si>
  <si>
    <t>FLAIR_core_GLCMenergy_3</t>
  </si>
  <si>
    <t>FLAIR_core_GLCMhomogeniety_1</t>
  </si>
  <si>
    <t>FLAIR_core_GLCMhomogeniety_2</t>
  </si>
  <si>
    <t>FLAIR_core_GLCMhomogeniety_3</t>
  </si>
  <si>
    <t>FLAIR_core_GLRLMSre</t>
  </si>
  <si>
    <t>FLAIR_core_GLRLMLre</t>
  </si>
  <si>
    <t>FLAIR_core_GLRLMGln</t>
  </si>
  <si>
    <t>FLAIR_core_GLRLMRp</t>
  </si>
  <si>
    <t>FLAIR_core_GLRLMRln</t>
  </si>
  <si>
    <t>FLAIR_core_GLRLMLrge</t>
  </si>
  <si>
    <t>FLAIR_core_GLRLMHrge</t>
  </si>
  <si>
    <t>FLAIR_core_GLCMcontrast_1_SD</t>
  </si>
  <si>
    <t>FLAIR_core_GLCMcontrast_2_SD</t>
  </si>
  <si>
    <t>FLAIR_core_GLCMcontrast_3_SD</t>
  </si>
  <si>
    <t>FLAIR_core_GLCMcorrelation_1_SD</t>
  </si>
  <si>
    <t>FLAIR_core_GLCMcorrelation_2_SD</t>
  </si>
  <si>
    <t>FLAIR_core_GLCMcorrelation_3_SD</t>
  </si>
  <si>
    <t>FLAIR_core_GLCMenergy_1_SD</t>
  </si>
  <si>
    <t>FLAIR_core_GLCMenergy_2_SD</t>
  </si>
  <si>
    <t>FLAIR_core_GLCMenergy_3_SD</t>
  </si>
  <si>
    <t>FLAIR_core_GLCMhomogeniety_1_SD</t>
  </si>
  <si>
    <t>FLAIR_core_GLCMhomogeniety_2_SD</t>
  </si>
  <si>
    <t>FLAIR_core_GLCMhomogeniety_3_SD</t>
  </si>
  <si>
    <t>FLAIR_core_GLRLMSre_SD</t>
  </si>
  <si>
    <t>FLAIR_core_GLRLMLre_SD</t>
  </si>
  <si>
    <t>FLAIR_core_GLRLMGln_SD</t>
  </si>
  <si>
    <t>FLAIR_core_GLRLMRp_SD</t>
  </si>
  <si>
    <t>FLAIR_core_GLRLMRln_SD</t>
  </si>
  <si>
    <t>FLAIR_core_GLRLMLrge_SD</t>
  </si>
  <si>
    <t>FLAIR_core_GLRLMHrge_SD</t>
  </si>
  <si>
    <t>FLAIR_edema_Mean</t>
  </si>
  <si>
    <t>FLAIR_edema_SD</t>
  </si>
  <si>
    <t>FLAIR_edema_Var</t>
  </si>
  <si>
    <t>FLAIR_edema_RMS</t>
  </si>
  <si>
    <t>FLAIR_edema_Max</t>
  </si>
  <si>
    <t>FLAIR_edema_Min</t>
  </si>
  <si>
    <t>FLAIR_edema_Median</t>
  </si>
  <si>
    <t>FLAIR_edema_Mode</t>
  </si>
  <si>
    <t>FLAIR_edema_Entropy</t>
  </si>
  <si>
    <t>FLAIR_edema_Kurtosis</t>
  </si>
  <si>
    <t>FLAIR_edema_Skewness</t>
  </si>
  <si>
    <t>FLAIR_edema_GLCMcontrast_1</t>
  </si>
  <si>
    <t>FLAIR_edema_GLCMcontrast_2</t>
  </si>
  <si>
    <t>FLAIR_edema_GLCMcontrast_3</t>
  </si>
  <si>
    <t>FLAIR_edema_GLCMcorrelation_1</t>
  </si>
  <si>
    <t>FLAIR_edema_GLCMcorrelation_2</t>
  </si>
  <si>
    <t>FLAIR_edema_GLCMcorrelation_3</t>
  </si>
  <si>
    <t>FLAIR_edema_GLCMenergy_1</t>
  </si>
  <si>
    <t>FLAIR_edema_GLCMenergy_2</t>
  </si>
  <si>
    <t>FLAIR_edema_GLCMenergy_3</t>
  </si>
  <si>
    <t>FLAIR_edema_GLCMhomogeniety_1</t>
  </si>
  <si>
    <t>FLAIR_edema_GLCMhomogeniety_2</t>
  </si>
  <si>
    <t>FLAIR_edema_GLCMhomogeniety_3</t>
  </si>
  <si>
    <t>FLAIR_edema_GLRLMSre</t>
  </si>
  <si>
    <t>FLAIR_edema_GLRLMLre</t>
  </si>
  <si>
    <t>FLAIR_edema_GLRLMGln</t>
  </si>
  <si>
    <t>FLAIR_edema_GLRLMRp</t>
  </si>
  <si>
    <t>FLAIR_edema_GLRLMRln</t>
  </si>
  <si>
    <t>FLAIR_edema_GLRLMLrge</t>
  </si>
  <si>
    <t>FLAIR_edema_GLRLMHrge</t>
  </si>
  <si>
    <t>FLAIR_edema_GLCMcontrast_1_SD</t>
  </si>
  <si>
    <t>FLAIR_edema_GLCMcontrast_2_SD</t>
  </si>
  <si>
    <t>FLAIR_edema_GLCMcontrast_3_SD</t>
  </si>
  <si>
    <t>FLAIR_edema_GLCMcorrelation_1_SD</t>
  </si>
  <si>
    <t>FLAIR_edema_GLCMcorrelation_2_SD</t>
  </si>
  <si>
    <t>FLAIR_edema_GLCMcorrelation_3_SD</t>
  </si>
  <si>
    <t>FLAIR_edema_GLCMenergy_1_SD</t>
  </si>
  <si>
    <t>FLAIR_edema_GLCMenergy_2_SD</t>
  </si>
  <si>
    <t>FLAIR_edema_GLCMenergy_3_SD</t>
  </si>
  <si>
    <t>FLAIR_edema_GLCMhomogeniety_1_SD</t>
  </si>
  <si>
    <t>FLAIR_edema_GLCMhomogeniety_2_SD</t>
  </si>
  <si>
    <t>FLAIR_edema_GLCMhomogeniety_3_SD</t>
  </si>
  <si>
    <t>FLAIR_edema_GLRLMSre_SD</t>
  </si>
  <si>
    <t>FLAIR_edema_GLRLMLre_SD</t>
  </si>
  <si>
    <t>FLAIR_edema_GLRLMGln_SD</t>
  </si>
  <si>
    <t>FLAIR_edema_GLRLMRp_SD</t>
  </si>
  <si>
    <t>FLAIR_edema_GLRLMRln_SD</t>
  </si>
  <si>
    <t>FLAIR_edema_GLRLMLrge_SD</t>
  </si>
  <si>
    <t>FLAIR_edema_GLRLMHrge_SD</t>
  </si>
  <si>
    <t>z_score_core_Mean</t>
  </si>
  <si>
    <t>z_score_core_SD</t>
  </si>
  <si>
    <t>z_score_core_Var</t>
  </si>
  <si>
    <t>z_score_core_RMS</t>
  </si>
  <si>
    <t>z_score_core_Max</t>
  </si>
  <si>
    <t>z_score_core_Min</t>
  </si>
  <si>
    <t>z_score_core_Median</t>
  </si>
  <si>
    <t>z_score_core_Mode</t>
  </si>
  <si>
    <t>z_score_core_Entropy</t>
  </si>
  <si>
    <t>z_score_core_Kurtosis</t>
  </si>
  <si>
    <t>z_score_core_Skewness</t>
  </si>
  <si>
    <t>z_score_core_GLCMcontrast_1</t>
  </si>
  <si>
    <t>z_score_core_GLCMcontrast_2</t>
  </si>
  <si>
    <t>z_score_core_GLCMcontrast_3</t>
  </si>
  <si>
    <t>z_score_core_GLCMcorrelation_1</t>
  </si>
  <si>
    <t>z_score_core_GLCMcorrelation_2</t>
  </si>
  <si>
    <t>z_score_core_GLCMcorrelation_3</t>
  </si>
  <si>
    <t>z_score_core_GLCMenergy_1</t>
  </si>
  <si>
    <t>z_score_core_GLCMenergy_2</t>
  </si>
  <si>
    <t>z_score_core_GLCMenergy_3</t>
  </si>
  <si>
    <t>z_score_core_GLCMhomogeniety_1</t>
  </si>
  <si>
    <t>z_score_core_GLCMhomogeniety_2</t>
  </si>
  <si>
    <t>z_score_core_GLCMhomogeniety_3</t>
  </si>
  <si>
    <t>z_score_core_GLRLMSre</t>
  </si>
  <si>
    <t>z_score_core_GLRLMLre</t>
  </si>
  <si>
    <t>z_score_core_GLRLMGln</t>
  </si>
  <si>
    <t>z_score_core_GLRLMRp</t>
  </si>
  <si>
    <t>z_score_core_GLRLMRln</t>
  </si>
  <si>
    <t>z_score_core_GLRLMLrge</t>
  </si>
  <si>
    <t>z_score_core_GLRLMHrge</t>
  </si>
  <si>
    <t>z_score_core_GLCMcontrast_1_SD</t>
  </si>
  <si>
    <t>z_score_core_GLCMcontrast_2_SD</t>
  </si>
  <si>
    <t>z_score_core_GLCMcontrast_3_SD</t>
  </si>
  <si>
    <t>z_score_core_GLCMcorrelation_1_SD</t>
  </si>
  <si>
    <t>z_score_core_GLCMcorrelation_2_SD</t>
  </si>
  <si>
    <t>z_score_core_GLCMcorrelation_3_SD</t>
  </si>
  <si>
    <t>z_score_core_GLCMenergy_1_SD</t>
  </si>
  <si>
    <t>z_score_core_GLCMenergy_2_SD</t>
  </si>
  <si>
    <t>z_score_core_GLCMenergy_3_SD</t>
  </si>
  <si>
    <t>z_score_core_GLCMhomogeniety_1_SD</t>
  </si>
  <si>
    <t>z_score_core_GLCMhomogeniety_2_SD</t>
  </si>
  <si>
    <t>z_score_core_GLCMhomogeniety_3_SD</t>
  </si>
  <si>
    <t>z_score_core_GLRLMSre_SD</t>
  </si>
  <si>
    <t>z_score_core_GLRLMLre_SD</t>
  </si>
  <si>
    <t>z_score_core_GLRLMGln_SD</t>
  </si>
  <si>
    <t>z_score_core_GLRLMRp_SD</t>
  </si>
  <si>
    <t>z_score_core_GLRLMRln_SD</t>
  </si>
  <si>
    <t>z_score_core_GLRLMLrge_SD</t>
  </si>
  <si>
    <t>z_score_core_GLRLMHrge_SD</t>
  </si>
  <si>
    <t>z_score_edema_Mean</t>
  </si>
  <si>
    <t>z_score_edema_SD</t>
  </si>
  <si>
    <t>z_score_edema_Var</t>
  </si>
  <si>
    <t>z_score_edema_RMS</t>
  </si>
  <si>
    <t>z_score_edema_Max</t>
  </si>
  <si>
    <t>z_score_edema_Min</t>
  </si>
  <si>
    <t>z_score_edema_Median</t>
  </si>
  <si>
    <t>z_score_edema_Mode</t>
  </si>
  <si>
    <t>z_score_edema_Entropy</t>
  </si>
  <si>
    <t>z_score_edema_Kurtosis</t>
  </si>
  <si>
    <t>z_score_edema_Skewness</t>
  </si>
  <si>
    <t>z_score_edema_GLCMcontrast_1</t>
  </si>
  <si>
    <t>z_score_edema_GLCMcontrast_2</t>
  </si>
  <si>
    <t>z_score_edema_GLCMcontrast_3</t>
  </si>
  <si>
    <t>z_score_edema_GLCMcorrelation_1</t>
  </si>
  <si>
    <t>z_score_edema_GLCMcorrelation_2</t>
  </si>
  <si>
    <t>z_score_edema_GLCMcorrelation_3</t>
  </si>
  <si>
    <t>z_score_edema_GLCMenergy_1</t>
  </si>
  <si>
    <t>z_score_edema_GLCMenergy_2</t>
  </si>
  <si>
    <t>z_score_edema_GLCMenergy_3</t>
  </si>
  <si>
    <t>z_score_edema_GLCMhomogeniety_1</t>
  </si>
  <si>
    <t>z_score_edema_GLCMhomogeniety_2</t>
  </si>
  <si>
    <t>z_score_edema_GLCMhomogeniety_3</t>
  </si>
  <si>
    <t>z_score_edema_GLRLMSre</t>
  </si>
  <si>
    <t>z_score_edema_GLRLMLre</t>
  </si>
  <si>
    <t>z_score_edema_GLRLMGln</t>
  </si>
  <si>
    <t>z_score_edema_GLRLMRp</t>
  </si>
  <si>
    <t>z_score_edema_GLRLMRln</t>
  </si>
  <si>
    <t>z_score_edema_GLRLMLrge</t>
  </si>
  <si>
    <t>z_score_edema_GLRLMHrge</t>
  </si>
  <si>
    <t>z_score_edema_GLCMcontrast_1_SD</t>
  </si>
  <si>
    <t>z_score_edema_GLCMcontrast_2_SD</t>
  </si>
  <si>
    <t>z_score_edema_GLCMcontrast_3_SD</t>
  </si>
  <si>
    <t>z_score_edema_GLCMcorrelation_1_SD</t>
  </si>
  <si>
    <t>z_score_edema_GLCMcorrelation_2_SD</t>
  </si>
  <si>
    <t>z_score_edema_GLCMcorrelation_3_SD</t>
  </si>
  <si>
    <t>z_score_edema_GLCMenergy_1_SD</t>
  </si>
  <si>
    <t>z_score_edema_GLCMenergy_2_SD</t>
  </si>
  <si>
    <t>z_score_edema_GLCMenergy_3_SD</t>
  </si>
  <si>
    <t>z_score_edema_GLCMhomogeniety_1_SD</t>
  </si>
  <si>
    <t>z_score_edema_GLCMhomogeniety_2_SD</t>
  </si>
  <si>
    <t>z_score_edema_GLCMhomogeniety_3_SD</t>
  </si>
  <si>
    <t>z_score_edema_GLRLMSre_SD</t>
  </si>
  <si>
    <t>z_score_edema_GLRLMLre_SD</t>
  </si>
  <si>
    <t>z_score_edema_GLRLMGln_SD</t>
  </si>
  <si>
    <t>z_score_edema_GLRLMRp_SD</t>
  </si>
  <si>
    <t>z_score_edema_GLRLMRln_SD</t>
  </si>
  <si>
    <t>z_score_edema_GLRLMLrge_SD</t>
  </si>
  <si>
    <t>z_score_edema_GLRLMHrge_SD</t>
  </si>
  <si>
    <t>T2_prewitt_rim_Mean</t>
  </si>
  <si>
    <t>T2_prewitt_rim_SD</t>
  </si>
  <si>
    <t>T2_prewitt_rim_Var</t>
  </si>
  <si>
    <t>T2_prewitt_rim_RMS</t>
  </si>
  <si>
    <t>T2_prewitt_rim_Max</t>
  </si>
  <si>
    <t>T2_prewitt_rim_Min</t>
  </si>
  <si>
    <t>T2_prewitt_rim_Median</t>
  </si>
  <si>
    <t>T2_prewitt_rim_Mode</t>
  </si>
  <si>
    <t>T2_prewitt_rim_Entropy</t>
  </si>
  <si>
    <t>T2_prewitt_rim_Kurtosis</t>
  </si>
  <si>
    <t>T2_prewitt_rim_Skewness</t>
  </si>
  <si>
    <t>T2_prewitt_rim_GLCMcontrast_1</t>
  </si>
  <si>
    <t>T2_prewitt_rim_GLCMcontrast_2</t>
  </si>
  <si>
    <t>T2_prewitt_rim_GLCMcontrast_3</t>
  </si>
  <si>
    <t>T2_prewitt_rim_GLCMcorrelation_1</t>
  </si>
  <si>
    <t>T2_prewitt_rim_GLCMcorrelation_2</t>
  </si>
  <si>
    <t>T2_prewitt_rim_GLCMcorrelation_3</t>
  </si>
  <si>
    <t>T2_prewitt_rim_GLCMenergy_1</t>
  </si>
  <si>
    <t>T2_prewitt_rim_GLCMenergy_2</t>
  </si>
  <si>
    <t>T2_prewitt_rim_GLCMenergy_3</t>
  </si>
  <si>
    <t>T2_prewitt_rim_GLCMhomogeniety_1</t>
  </si>
  <si>
    <t>T2_prewitt_rim_GLCMhomogeniety_2</t>
  </si>
  <si>
    <t>T2_prewitt_rim_GLCMhomogeniety_3</t>
  </si>
  <si>
    <t>T2_prewitt_rim_GLRLMSre</t>
  </si>
  <si>
    <t>T2_prewitt_rim_GLRLMLre</t>
  </si>
  <si>
    <t>T2_prewitt_rim_GLRLMGln</t>
  </si>
  <si>
    <t>T2_prewitt_rim_GLRLMRp</t>
  </si>
  <si>
    <t>T2_prewitt_rim_GLRLMRln</t>
  </si>
  <si>
    <t>T2_prewitt_rim_GLRLMLrge</t>
  </si>
  <si>
    <t>T2_prewitt_rim_GLRLMHrge</t>
  </si>
  <si>
    <t>T2_prewitt_rim_GLCMcontrast_1_SD</t>
  </si>
  <si>
    <t>T2_prewitt_rim_GLCMcontrast_2_SD</t>
  </si>
  <si>
    <t>T2_prewitt_rim_GLCMcontrast_3_SD</t>
  </si>
  <si>
    <t>T2_prewitt_rim_GLCMcorrelation_1_SD</t>
  </si>
  <si>
    <t>T2_prewitt_rim_GLCMcorrelation_2_SD</t>
  </si>
  <si>
    <t>T2_prewitt_rim_GLCMcorrelation_3_SD</t>
  </si>
  <si>
    <t>T2_prewitt_rim_GLCMenergy_1_SD</t>
  </si>
  <si>
    <t>T2_prewitt_rim_GLCMenergy_2_SD</t>
  </si>
  <si>
    <t>T2_prewitt_rim_GLCMenergy_3_SD</t>
  </si>
  <si>
    <t>T2_prewitt_rim_GLCMhomogeniety_1_SD</t>
  </si>
  <si>
    <t>T2_prewitt_rim_GLCMhomogeniety_2_SD</t>
  </si>
  <si>
    <t>T2_prewitt_rim_GLCMhomogeniety_3_SD</t>
  </si>
  <si>
    <t>T2_prewitt_rim_GLRLMSre_SD</t>
  </si>
  <si>
    <t>T2_prewitt_rim_GLRLMLre_SD</t>
  </si>
  <si>
    <t>T2_prewitt_rim_GLRLMGln_SD</t>
  </si>
  <si>
    <t>T2_prewitt_rim_GLRLMRp_SD</t>
  </si>
  <si>
    <t>T2_prewitt_rim_GLRLMRln_SD</t>
  </si>
  <si>
    <t>T2_prewitt_rim_GLRLMLrge_SD</t>
  </si>
  <si>
    <t>T2_prewitt_rim_GLRLMHrge_SD</t>
  </si>
  <si>
    <t>core_on_MNI_Total_Surface_Area</t>
  </si>
  <si>
    <t>core_on_MNI_Total_Volume</t>
  </si>
  <si>
    <t>core_on_MNI_Compactness01</t>
  </si>
  <si>
    <t>core_on_MNI_Compactness02</t>
  </si>
  <si>
    <t>core_on_MNI_Spherical_Disporoportion</t>
  </si>
  <si>
    <t>core_on_MNI_Sphericity</t>
  </si>
  <si>
    <t>core_on_MNI_Surface_to_Volume_ratio</t>
  </si>
  <si>
    <t>edema_on_MNI_Total_Surface_Area</t>
  </si>
  <si>
    <t>edema_on_MNI_Total_Volume</t>
  </si>
  <si>
    <t>edema_on_MNI_Compactness01</t>
  </si>
  <si>
    <t>edema_on_MNI_Compactness02</t>
  </si>
  <si>
    <t>edema_on_MNI_Spherical_Disporoportion</t>
  </si>
  <si>
    <t>edema_on_MNI_Sphericity</t>
  </si>
  <si>
    <t>edema_on_MNI_Surface_to_Volume_ratio</t>
  </si>
  <si>
    <t>T1Gd_original_Total_Surface_Area</t>
  </si>
  <si>
    <t>T1Gd_original_Total_Volume</t>
  </si>
  <si>
    <t>T1Gd_original_Compactness01</t>
  </si>
  <si>
    <t>T1Gd_original_Compactness02</t>
  </si>
  <si>
    <t>T1Gd_original_Spherical_Disporoportion</t>
  </si>
  <si>
    <t>T1Gd_original_Sphericity</t>
  </si>
  <si>
    <t>T1Gd_original_Surface_to_Volume_ratio</t>
  </si>
  <si>
    <t>T2_original_Total_Surface_Area</t>
  </si>
  <si>
    <t>T2_original_Total_Volume</t>
  </si>
  <si>
    <t>T2_original_Compactness01</t>
  </si>
  <si>
    <t>T2_original_Compactness02</t>
  </si>
  <si>
    <t>T2_original_Spherical_Disporoportion</t>
  </si>
  <si>
    <t>T2_original_Sphericity</t>
  </si>
  <si>
    <t>T2_original_Surface_to_Volume_ratio</t>
  </si>
  <si>
    <t>Rt.Pons</t>
    <phoneticPr fontId="3"/>
  </si>
  <si>
    <t>KNBTG63</t>
    <phoneticPr fontId="3"/>
  </si>
  <si>
    <t>KNBTG66</t>
    <phoneticPr fontId="3"/>
  </si>
  <si>
    <t>KNBTG67</t>
    <phoneticPr fontId="3"/>
  </si>
  <si>
    <t>KNBTG68</t>
    <phoneticPr fontId="3"/>
  </si>
  <si>
    <t>KNBTG70</t>
    <phoneticPr fontId="3"/>
  </si>
  <si>
    <t>KNBTG72</t>
    <phoneticPr fontId="3"/>
  </si>
  <si>
    <t>KNBTG74</t>
    <phoneticPr fontId="3"/>
  </si>
  <si>
    <t>KNBTG76</t>
    <phoneticPr fontId="3"/>
  </si>
  <si>
    <t>KNBTG77</t>
    <phoneticPr fontId="3"/>
  </si>
  <si>
    <t>KNBTG78</t>
    <phoneticPr fontId="3"/>
  </si>
  <si>
    <t>KNBTG80</t>
    <phoneticPr fontId="3"/>
  </si>
  <si>
    <t>KNBTG283</t>
    <phoneticPr fontId="3"/>
  </si>
  <si>
    <t>KNBTG337</t>
    <phoneticPr fontId="3"/>
  </si>
  <si>
    <t>KNBTG338</t>
    <phoneticPr fontId="3"/>
  </si>
  <si>
    <t>KNBTG339</t>
    <phoneticPr fontId="3"/>
  </si>
  <si>
    <t>KNBTG284</t>
    <phoneticPr fontId="3"/>
  </si>
  <si>
    <t>KNBTG340</t>
    <phoneticPr fontId="3"/>
  </si>
  <si>
    <t>KNBTG285</t>
    <phoneticPr fontId="3"/>
  </si>
  <si>
    <t>KNBTG286</t>
    <phoneticPr fontId="3"/>
  </si>
  <si>
    <t>KNBTG343</t>
    <phoneticPr fontId="3"/>
  </si>
  <si>
    <t>KNBTG348</t>
    <phoneticPr fontId="3"/>
  </si>
  <si>
    <t>KNBTG351</t>
    <phoneticPr fontId="3"/>
  </si>
  <si>
    <t>KNBTG574</t>
    <phoneticPr fontId="3"/>
  </si>
  <si>
    <t>KNBTG444</t>
    <phoneticPr fontId="3"/>
  </si>
  <si>
    <t>KNBTG352</t>
    <phoneticPr fontId="3"/>
  </si>
  <si>
    <t>KNBTG353</t>
    <phoneticPr fontId="3"/>
  </si>
  <si>
    <t>KNBTG446</t>
    <phoneticPr fontId="3"/>
  </si>
  <si>
    <t>KNBTG580</t>
    <phoneticPr fontId="3"/>
  </si>
  <si>
    <t>KNBTG581</t>
    <phoneticPr fontId="3"/>
  </si>
  <si>
    <t>KNBTG582</t>
    <phoneticPr fontId="3"/>
  </si>
  <si>
    <t>KNBTG447</t>
    <phoneticPr fontId="3"/>
  </si>
  <si>
    <t>KNBTG448</t>
    <phoneticPr fontId="3"/>
  </si>
  <si>
    <t>KNBTG575</t>
    <phoneticPr fontId="3"/>
  </si>
  <si>
    <t>KNBTG576</t>
    <phoneticPr fontId="3"/>
  </si>
  <si>
    <t>KNBTG583</t>
    <phoneticPr fontId="3"/>
  </si>
  <si>
    <t>KNBTG584</t>
    <phoneticPr fontId="3"/>
  </si>
  <si>
    <t>KNBTG577</t>
    <phoneticPr fontId="3"/>
  </si>
  <si>
    <t>KNBTG578</t>
    <phoneticPr fontId="3"/>
  </si>
  <si>
    <t>KNBTG579</t>
    <phoneticPr fontId="3"/>
  </si>
  <si>
    <t>Radiation</t>
    <phoneticPr fontId="6"/>
  </si>
  <si>
    <t>Surgery</t>
    <phoneticPr fontId="3"/>
  </si>
  <si>
    <t>Total:3, partial:2, BSY:1</t>
    <phoneticPr fontId="6"/>
  </si>
  <si>
    <t>Chemotherapy</t>
    <phoneticPr fontId="3"/>
  </si>
  <si>
    <t>Yes:1, None:0</t>
    <phoneticPr fontId="6"/>
  </si>
  <si>
    <t>High risk:2, Low risk:1</t>
    <phoneticPr fontId="3"/>
  </si>
  <si>
    <t>Magnetic field strength</t>
    <phoneticPr fontId="3"/>
  </si>
  <si>
    <t>PFS_(M)</t>
    <phoneticPr fontId="3"/>
  </si>
  <si>
    <t>Event(1_progression)</t>
    <phoneticPr fontId="3"/>
  </si>
  <si>
    <t>DateofEvent_OS</t>
    <phoneticPr fontId="3"/>
  </si>
  <si>
    <t>DateofEvent_PFS</t>
    <phoneticPr fontId="3"/>
  </si>
  <si>
    <t>Radiomics_OS</t>
    <phoneticPr fontId="3"/>
  </si>
  <si>
    <t>Radiomics_PFS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</si>
</sst>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name val="Calibri"/>
    </font>
    <font>
      <b/>
      <sz val="12"/>
      <color indexed="8"/>
      <name val="Courier"/>
      <family val="1"/>
    </font>
    <font>
      <sz val="12"/>
      <name val="Courier"/>
      <family val="1"/>
    </font>
    <font>
      <sz val="6"/>
      <name val="Kozuka Gothic Pro B"/>
      <family val="3"/>
      <charset val="128"/>
    </font>
    <font>
      <b/>
      <sz val="12"/>
      <color theme="1"/>
      <name val="Courier"/>
      <family val="1"/>
    </font>
    <font>
      <sz val="12"/>
      <color theme="1"/>
      <name val="Courier"/>
      <family val="1"/>
    </font>
    <font>
      <sz val="6"/>
      <name val="游ゴシック"/>
      <family val="2"/>
      <charset val="128"/>
      <scheme val="minor"/>
    </font>
    <font>
      <sz val="11"/>
      <color theme="1"/>
      <name val="Courier"/>
      <family val="1"/>
    </font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Courier"/>
      <family val="1"/>
    </font>
    <font>
      <sz val="11"/>
      <color indexed="8"/>
      <name val="Courier"/>
      <family val="1"/>
    </font>
    <font>
      <b/>
      <sz val="12"/>
      <name val="Courier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8" fillId="0" borderId="1">
      <alignment vertical="center"/>
    </xf>
    <xf numFmtId="0" fontId="9" fillId="0" borderId="1"/>
    <xf numFmtId="0" fontId="9" fillId="0" borderId="1"/>
    <xf numFmtId="0" fontId="9" fillId="0" borderId="1"/>
  </cellStyleXfs>
  <cellXfs count="49">
    <xf numFmtId="0" fontId="0" fillId="0" borderId="0" xfId="0"/>
    <xf numFmtId="0" fontId="2" fillId="0" borderId="1" xfId="0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10" fillId="0" borderId="1" xfId="2" applyFont="1" applyBorder="1" applyAlignment="1">
      <alignment horizontal="left" vertical="center"/>
    </xf>
    <xf numFmtId="176" fontId="10" fillId="0" borderId="1" xfId="2" applyNumberFormat="1" applyFont="1" applyBorder="1" applyAlignment="1">
      <alignment horizontal="left" vertical="center"/>
    </xf>
    <xf numFmtId="0" fontId="10" fillId="0" borderId="1" xfId="3" applyFont="1" applyBorder="1" applyAlignment="1">
      <alignment horizontal="left" vertical="center"/>
    </xf>
    <xf numFmtId="176" fontId="10" fillId="0" borderId="1" xfId="3" applyNumberFormat="1" applyFont="1" applyBorder="1" applyAlignment="1">
      <alignment horizontal="left" vertical="center"/>
    </xf>
    <xf numFmtId="176" fontId="7" fillId="0" borderId="1" xfId="3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76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176" fontId="10" fillId="0" borderId="1" xfId="4" applyNumberFormat="1" applyFont="1" applyBorder="1" applyAlignment="1">
      <alignment horizontal="left" vertical="center"/>
    </xf>
    <xf numFmtId="176" fontId="10" fillId="0" borderId="1" xfId="4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14" fontId="10" fillId="0" borderId="1" xfId="0" applyNumberFormat="1" applyFont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14" fontId="12" fillId="0" borderId="1" xfId="0" applyNumberFormat="1" applyFont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</cellXfs>
  <cellStyles count="5">
    <cellStyle name="Normal" xfId="0" builtinId="0"/>
    <cellStyle name="標準 2" xfId="2" xr:uid="{62F6CC55-4527-FA40-8294-48A483CA831F}"/>
    <cellStyle name="標準 2 2" xfId="4" xr:uid="{EE4B4507-96EF-614C-9C63-9389B72C7A05}"/>
    <cellStyle name="標準 3 2" xfId="3" xr:uid="{BB88DCE1-4D19-0549-A527-9DE17BC96BD5}"/>
    <cellStyle name="標準 3 3" xfId="1" xr:uid="{DF9A60E0-4CF2-FB46-B6C0-7CCAF4DBE5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O203"/>
  <sheetViews>
    <sheetView tabSelected="1" topLeftCell="L1" workbookViewId="0">
      <pane ySplit="2" topLeftCell="A3" activePane="bottomLeft" state="frozen"/>
      <selection pane="bottomLeft" activeCell="Z17" sqref="Z17"/>
    </sheetView>
  </sheetViews>
  <sheetFormatPr baseColWidth="10" defaultColWidth="8.83203125" defaultRowHeight="15"/>
  <cols>
    <col min="1" max="1" width="15.5" style="37" bestFit="1" customWidth="1"/>
    <col min="2" max="2" width="17.1640625" style="37" customWidth="1"/>
    <col min="3" max="4" width="9.6640625" style="38" bestFit="1" customWidth="1"/>
    <col min="5" max="5" width="9.6640625" style="39" customWidth="1"/>
    <col min="6" max="6" width="30.33203125" style="36" bestFit="1" customWidth="1"/>
    <col min="7" max="7" width="16.33203125" style="36" bestFit="1" customWidth="1"/>
    <col min="8" max="8" width="17.6640625" style="36" bestFit="1" customWidth="1"/>
    <col min="9" max="10" width="19" style="40" customWidth="1"/>
    <col min="11" max="11" width="13.1640625" style="36" customWidth="1"/>
    <col min="12" max="12" width="17.6640625" style="36" bestFit="1" customWidth="1"/>
    <col min="13" max="13" width="20.33203125" style="36" bestFit="1" customWidth="1"/>
    <col min="14" max="14" width="10.1640625" style="36" bestFit="1" customWidth="1"/>
    <col min="15" max="15" width="26.83203125" style="36" bestFit="1" customWidth="1"/>
    <col min="16" max="16" width="25.5" style="36" bestFit="1" customWidth="1"/>
    <col min="17" max="17" width="23.83203125" style="36" customWidth="1"/>
    <col min="18" max="18" width="17.83203125" style="36" customWidth="1"/>
    <col min="19" max="19" width="20.1640625" style="36" customWidth="1"/>
    <col min="20" max="22" width="10.83203125" style="36" customWidth="1"/>
    <col min="23" max="23" width="12" style="36" customWidth="1"/>
    <col min="24" max="25" width="30.6640625" style="36" bestFit="1" customWidth="1"/>
    <col min="26" max="26" width="30.6640625" style="36" customWidth="1"/>
    <col min="27" max="36" width="21.5" style="36" customWidth="1"/>
    <col min="37" max="47" width="22.6640625" style="36" customWidth="1"/>
    <col min="48" max="48" width="20.1640625" style="36" customWidth="1"/>
    <col min="49" max="52" width="21.5" style="36" customWidth="1"/>
    <col min="53" max="53" width="25" style="36" customWidth="1"/>
    <col min="54" max="54" width="22.6640625" style="36" customWidth="1"/>
    <col min="55" max="55" width="26.1640625" style="36" customWidth="1"/>
    <col min="56" max="57" width="27.5" style="36" customWidth="1"/>
    <col min="58" max="60" width="34.6640625" style="36" customWidth="1"/>
    <col min="61" max="63" width="38.33203125" style="36" customWidth="1"/>
    <col min="64" max="66" width="32.33203125" style="36" customWidth="1"/>
    <col min="67" max="69" width="38.33203125" style="36" customWidth="1"/>
    <col min="70" max="72" width="27.5" style="36" customWidth="1"/>
    <col min="73" max="73" width="26.1640625" style="36" customWidth="1"/>
    <col min="74" max="74" width="27.5" style="36" customWidth="1"/>
    <col min="75" max="76" width="28.6640625" style="36" customWidth="1"/>
    <col min="77" max="79" width="38.33203125" style="36" customWidth="1"/>
    <col min="80" max="82" width="42" style="36" customWidth="1"/>
    <col min="83" max="85" width="35.83203125" style="36" customWidth="1"/>
    <col min="86" max="88" width="42" style="36" customWidth="1"/>
    <col min="89" max="91" width="31" style="36" customWidth="1"/>
    <col min="92" max="92" width="29.83203125" style="36" customWidth="1"/>
    <col min="93" max="93" width="31" style="36" customWidth="1"/>
    <col min="94" max="95" width="32.33203125" style="36" customWidth="1"/>
    <col min="96" max="96" width="23.83203125" style="36" customWidth="1"/>
    <col min="97" max="97" width="21.5" style="36" customWidth="1"/>
    <col min="98" max="101" width="22.6640625" style="36" customWidth="1"/>
    <col min="102" max="102" width="26.1640625" style="36" customWidth="1"/>
    <col min="103" max="103" width="23.83203125" style="36" customWidth="1"/>
    <col min="104" max="104" width="27.5" style="36" customWidth="1"/>
    <col min="105" max="106" width="28.6640625" style="36" customWidth="1"/>
    <col min="107" max="109" width="35.83203125" style="36" customWidth="1"/>
    <col min="110" max="112" width="39.5" style="36" customWidth="1"/>
    <col min="113" max="115" width="33.5" style="36" customWidth="1"/>
    <col min="116" max="118" width="39.5" style="36" customWidth="1"/>
    <col min="119" max="121" width="28.6640625" style="36" customWidth="1"/>
    <col min="122" max="122" width="27.5" style="36" customWidth="1"/>
    <col min="123" max="123" width="28.6640625" style="36" customWidth="1"/>
    <col min="124" max="125" width="29.83203125" style="36" customWidth="1"/>
    <col min="126" max="128" width="39.5" style="36" customWidth="1"/>
    <col min="129" max="131" width="43.1640625" style="36" customWidth="1"/>
    <col min="132" max="134" width="37.1640625" style="36" customWidth="1"/>
    <col min="135" max="137" width="43.1640625" style="36" customWidth="1"/>
    <col min="138" max="140" width="32.33203125" style="36" customWidth="1"/>
    <col min="141" max="141" width="31" style="36" customWidth="1"/>
    <col min="142" max="142" width="32.33203125" style="36" customWidth="1"/>
    <col min="143" max="144" width="33.5" style="36" customWidth="1"/>
    <col min="145" max="145" width="20.1640625" style="36" customWidth="1"/>
    <col min="146" max="146" width="17.83203125" style="36" customWidth="1"/>
    <col min="147" max="150" width="19" style="36" customWidth="1"/>
    <col min="151" max="151" width="22.6640625" style="36" customWidth="1"/>
    <col min="152" max="152" width="20.1640625" style="36" customWidth="1"/>
    <col min="153" max="153" width="23.83203125" style="36" customWidth="1"/>
    <col min="154" max="155" width="25" style="36" customWidth="1"/>
    <col min="156" max="158" width="32.33203125" style="36" customWidth="1"/>
    <col min="159" max="161" width="35.83203125" style="36" customWidth="1"/>
    <col min="162" max="164" width="29.83203125" style="36" customWidth="1"/>
    <col min="165" max="167" width="35.83203125" style="36" customWidth="1"/>
    <col min="168" max="170" width="25" style="36" customWidth="1"/>
    <col min="171" max="171" width="23.83203125" style="36" customWidth="1"/>
    <col min="172" max="172" width="25" style="36" customWidth="1"/>
    <col min="173" max="174" width="26.1640625" style="36" customWidth="1"/>
    <col min="175" max="177" width="35.83203125" style="36" customWidth="1"/>
    <col min="178" max="180" width="39.5" style="36" customWidth="1"/>
    <col min="181" max="183" width="33.5" style="36" customWidth="1"/>
    <col min="184" max="186" width="39.5" style="36" customWidth="1"/>
    <col min="187" max="189" width="28.6640625" style="36" customWidth="1"/>
    <col min="190" max="190" width="27.5" style="36" customWidth="1"/>
    <col min="191" max="191" width="28.6640625" style="36" customWidth="1"/>
    <col min="192" max="193" width="29.83203125" style="36" customWidth="1"/>
    <col min="194" max="194" width="21.5" style="36" customWidth="1"/>
    <col min="195" max="195" width="19" style="36" customWidth="1"/>
    <col min="196" max="199" width="20.1640625" style="36" customWidth="1"/>
    <col min="200" max="200" width="23.83203125" style="36" customWidth="1"/>
    <col min="201" max="201" width="21.5" style="36" customWidth="1"/>
    <col min="202" max="202" width="25" style="36" customWidth="1"/>
    <col min="203" max="204" width="26.1640625" style="36" customWidth="1"/>
    <col min="205" max="207" width="33.5" style="36" customWidth="1"/>
    <col min="208" max="210" width="37.1640625" style="36" customWidth="1"/>
    <col min="211" max="213" width="31" style="36" customWidth="1"/>
    <col min="214" max="216" width="37.1640625" style="36" customWidth="1"/>
    <col min="217" max="219" width="26.1640625" style="36" customWidth="1"/>
    <col min="220" max="220" width="25" style="36" customWidth="1"/>
    <col min="221" max="221" width="26.1640625" style="36" customWidth="1"/>
    <col min="222" max="223" width="27.5" style="36" customWidth="1"/>
    <col min="224" max="226" width="37.1640625" style="36" customWidth="1"/>
    <col min="227" max="229" width="40.6640625" style="36" customWidth="1"/>
    <col min="230" max="232" width="34.6640625" style="36" customWidth="1"/>
    <col min="233" max="235" width="40.6640625" style="36" customWidth="1"/>
    <col min="236" max="238" width="29.83203125" style="36" customWidth="1"/>
    <col min="239" max="239" width="28.6640625" style="36" customWidth="1"/>
    <col min="240" max="240" width="29.83203125" style="36" customWidth="1"/>
    <col min="241" max="242" width="31" style="36" customWidth="1"/>
    <col min="243" max="243" width="20.1640625" style="36" customWidth="1"/>
    <col min="244" max="244" width="17.83203125" style="36" customWidth="1"/>
    <col min="245" max="248" width="19" style="36" customWidth="1"/>
    <col min="249" max="249" width="22.6640625" style="36" customWidth="1"/>
    <col min="250" max="250" width="20.1640625" style="36" customWidth="1"/>
    <col min="251" max="251" width="23.83203125" style="36" customWidth="1"/>
    <col min="252" max="253" width="25" style="36" customWidth="1"/>
    <col min="254" max="256" width="32.33203125" style="36" customWidth="1"/>
    <col min="257" max="259" width="35.83203125" style="36" customWidth="1"/>
    <col min="260" max="262" width="29.83203125" style="36" customWidth="1"/>
    <col min="263" max="265" width="35.83203125" style="36" customWidth="1"/>
    <col min="266" max="268" width="25" style="36" customWidth="1"/>
    <col min="269" max="269" width="23.83203125" style="36" customWidth="1"/>
    <col min="270" max="270" width="25" style="36" customWidth="1"/>
    <col min="271" max="272" width="26.1640625" style="36" customWidth="1"/>
    <col min="273" max="275" width="35.83203125" style="36" customWidth="1"/>
    <col min="276" max="278" width="39.5" style="36" customWidth="1"/>
    <col min="279" max="281" width="33.5" style="36" customWidth="1"/>
    <col min="282" max="284" width="39.5" style="36" customWidth="1"/>
    <col min="285" max="287" width="28.6640625" style="36" customWidth="1"/>
    <col min="288" max="288" width="27.5" style="36" customWidth="1"/>
    <col min="289" max="289" width="28.6640625" style="36" customWidth="1"/>
    <col min="290" max="291" width="29.83203125" style="36" customWidth="1"/>
    <col min="292" max="292" width="21.5" style="36" customWidth="1"/>
    <col min="293" max="293" width="19" style="36" customWidth="1"/>
    <col min="294" max="297" width="20.1640625" style="36" customWidth="1"/>
    <col min="298" max="298" width="23.83203125" style="36" customWidth="1"/>
    <col min="299" max="299" width="21.5" style="36" customWidth="1"/>
    <col min="300" max="300" width="25" style="36" customWidth="1"/>
    <col min="301" max="302" width="26.1640625" style="36" customWidth="1"/>
    <col min="303" max="305" width="33.5" style="36" customWidth="1"/>
    <col min="306" max="308" width="37.1640625" style="36" customWidth="1"/>
    <col min="309" max="311" width="31" style="36" customWidth="1"/>
    <col min="312" max="314" width="37.1640625" style="36" customWidth="1"/>
    <col min="315" max="317" width="26.1640625" style="36" customWidth="1"/>
    <col min="318" max="318" width="25" style="36" customWidth="1"/>
    <col min="319" max="319" width="26.1640625" style="36" customWidth="1"/>
    <col min="320" max="321" width="27.5" style="36" customWidth="1"/>
    <col min="322" max="324" width="37.1640625" style="36" customWidth="1"/>
    <col min="325" max="327" width="40.6640625" style="36" customWidth="1"/>
    <col min="328" max="330" width="34.6640625" style="36" customWidth="1"/>
    <col min="331" max="333" width="40.6640625" style="36" customWidth="1"/>
    <col min="334" max="336" width="29.83203125" style="36" customWidth="1"/>
    <col min="337" max="337" width="28.6640625" style="36" customWidth="1"/>
    <col min="338" max="338" width="29.83203125" style="36" customWidth="1"/>
    <col min="339" max="340" width="31" style="36" customWidth="1"/>
    <col min="341" max="341" width="23.83203125" style="36" customWidth="1"/>
    <col min="342" max="342" width="21.5" style="36" customWidth="1"/>
    <col min="343" max="346" width="22.6640625" style="36" customWidth="1"/>
    <col min="347" max="347" width="26.1640625" style="36" customWidth="1"/>
    <col min="348" max="348" width="23.83203125" style="36" customWidth="1"/>
    <col min="349" max="349" width="27.5" style="36" customWidth="1"/>
    <col min="350" max="351" width="28.6640625" style="36" customWidth="1"/>
    <col min="352" max="354" width="35.83203125" style="36" customWidth="1"/>
    <col min="355" max="357" width="39.5" style="36" customWidth="1"/>
    <col min="358" max="360" width="33.5" style="36" customWidth="1"/>
    <col min="361" max="363" width="39.5" style="36" customWidth="1"/>
    <col min="364" max="366" width="28.6640625" style="36" customWidth="1"/>
    <col min="367" max="367" width="27.5" style="36" customWidth="1"/>
    <col min="368" max="368" width="28.6640625" style="36" customWidth="1"/>
    <col min="369" max="370" width="29.83203125" style="36" customWidth="1"/>
    <col min="371" max="373" width="39.5" style="36" customWidth="1"/>
    <col min="374" max="376" width="43.1640625" style="36" customWidth="1"/>
    <col min="377" max="379" width="37.1640625" style="36" customWidth="1"/>
    <col min="380" max="382" width="43.1640625" style="36" customWidth="1"/>
    <col min="383" max="385" width="32.33203125" style="36" customWidth="1"/>
    <col min="386" max="386" width="31" style="36" customWidth="1"/>
    <col min="387" max="387" width="32.33203125" style="36" customWidth="1"/>
    <col min="388" max="389" width="33.5" style="36" customWidth="1"/>
    <col min="390" max="390" width="25" style="36" customWidth="1"/>
    <col min="391" max="391" width="22.6640625" style="36" customWidth="1"/>
    <col min="392" max="395" width="23.83203125" style="36" customWidth="1"/>
    <col min="396" max="396" width="27.5" style="36" customWidth="1"/>
    <col min="397" max="397" width="25" style="36" customWidth="1"/>
    <col min="398" max="398" width="28.6640625" style="36" customWidth="1"/>
    <col min="399" max="400" width="29.83203125" style="36" customWidth="1"/>
    <col min="401" max="403" width="37.1640625" style="36" customWidth="1"/>
    <col min="404" max="406" width="40.6640625" style="36" customWidth="1"/>
    <col min="407" max="409" width="34.6640625" style="36" customWidth="1"/>
    <col min="410" max="412" width="40.6640625" style="36" customWidth="1"/>
    <col min="413" max="415" width="29.83203125" style="36" customWidth="1"/>
    <col min="416" max="416" width="28.6640625" style="36" customWidth="1"/>
    <col min="417" max="417" width="29.83203125" style="36" customWidth="1"/>
    <col min="418" max="419" width="31" style="36" customWidth="1"/>
    <col min="420" max="422" width="40.6640625" style="36" customWidth="1"/>
    <col min="423" max="425" width="44.33203125" style="36" customWidth="1"/>
    <col min="426" max="428" width="38.33203125" style="36" customWidth="1"/>
    <col min="429" max="431" width="44.33203125" style="36" customWidth="1"/>
    <col min="432" max="434" width="33.5" style="36" customWidth="1"/>
    <col min="435" max="435" width="32.33203125" style="36" customWidth="1"/>
    <col min="436" max="436" width="33.5" style="36" customWidth="1"/>
    <col min="437" max="438" width="34.6640625" style="36" customWidth="1"/>
    <col min="439" max="439" width="26.1640625" style="36" customWidth="1"/>
    <col min="440" max="440" width="23.83203125" style="36" customWidth="1"/>
    <col min="441" max="444" width="25" style="36" customWidth="1"/>
    <col min="445" max="445" width="28.6640625" style="36" customWidth="1"/>
    <col min="446" max="446" width="26.1640625" style="36" customWidth="1"/>
    <col min="447" max="447" width="29.83203125" style="36" customWidth="1"/>
    <col min="448" max="449" width="31" style="36" customWidth="1"/>
    <col min="450" max="452" width="38.33203125" style="36" customWidth="1"/>
    <col min="453" max="455" width="42" style="36" customWidth="1"/>
    <col min="456" max="458" width="35.83203125" style="36" customWidth="1"/>
    <col min="459" max="461" width="42" style="36" customWidth="1"/>
    <col min="462" max="464" width="31" style="36" customWidth="1"/>
    <col min="465" max="465" width="29.83203125" style="36" customWidth="1"/>
    <col min="466" max="466" width="31" style="36" customWidth="1"/>
    <col min="467" max="468" width="32.33203125" style="36" customWidth="1"/>
    <col min="469" max="471" width="42" style="36" customWidth="1"/>
    <col min="472" max="474" width="45.5" style="36" customWidth="1"/>
    <col min="475" max="477" width="39.5" style="36" customWidth="1"/>
    <col min="478" max="480" width="45.5" style="36" customWidth="1"/>
    <col min="481" max="483" width="34.6640625" style="36" customWidth="1"/>
    <col min="484" max="484" width="33.5" style="36" customWidth="1"/>
    <col min="485" max="485" width="34.6640625" style="36" customWidth="1"/>
    <col min="486" max="487" width="35.83203125" style="36" customWidth="1"/>
    <col min="488" max="488" width="27.5" style="36" customWidth="1"/>
    <col min="489" max="489" width="25" style="36" customWidth="1"/>
    <col min="490" max="493" width="26.1640625" style="36" customWidth="1"/>
    <col min="494" max="494" width="29.83203125" style="36" customWidth="1"/>
    <col min="495" max="495" width="27.5" style="36" customWidth="1"/>
    <col min="496" max="496" width="31" style="36" customWidth="1"/>
    <col min="497" max="498" width="32.33203125" style="36" customWidth="1"/>
    <col min="499" max="501" width="39.5" style="36" customWidth="1"/>
    <col min="502" max="504" width="43.1640625" style="36" customWidth="1"/>
    <col min="505" max="507" width="37.1640625" style="36" customWidth="1"/>
    <col min="508" max="510" width="43.1640625" style="36" customWidth="1"/>
    <col min="511" max="513" width="32.33203125" style="36" customWidth="1"/>
    <col min="514" max="514" width="31" style="36" customWidth="1"/>
    <col min="515" max="515" width="32.33203125" style="36" customWidth="1"/>
    <col min="516" max="517" width="33.5" style="36" customWidth="1"/>
    <col min="518" max="520" width="43.1640625" style="36" customWidth="1"/>
    <col min="521" max="523" width="46.6640625" style="36" customWidth="1"/>
    <col min="524" max="526" width="40.6640625" style="36" customWidth="1"/>
    <col min="527" max="529" width="46.6640625" style="36" customWidth="1"/>
    <col min="530" max="532" width="35.83203125" style="36" customWidth="1"/>
    <col min="533" max="533" width="34.6640625" style="36" customWidth="1"/>
    <col min="534" max="534" width="35.83203125" style="36" customWidth="1"/>
    <col min="535" max="536" width="37.1640625" style="36" customWidth="1"/>
    <col min="537" max="537" width="28.6640625" style="36" customWidth="1"/>
    <col min="538" max="538" width="26.1640625" style="36" customWidth="1"/>
    <col min="539" max="542" width="27.5" style="36" customWidth="1"/>
    <col min="543" max="543" width="31" style="36" customWidth="1"/>
    <col min="544" max="544" width="28.6640625" style="36" customWidth="1"/>
    <col min="545" max="545" width="32.33203125" style="36" customWidth="1"/>
    <col min="546" max="547" width="33.5" style="36" customWidth="1"/>
    <col min="548" max="550" width="40.6640625" style="36" customWidth="1"/>
    <col min="551" max="553" width="44.33203125" style="36" customWidth="1"/>
    <col min="554" max="556" width="38.33203125" style="36" customWidth="1"/>
    <col min="557" max="559" width="44.33203125" style="36" customWidth="1"/>
    <col min="560" max="562" width="33.5" style="36" customWidth="1"/>
    <col min="563" max="563" width="32.33203125" style="36" customWidth="1"/>
    <col min="564" max="564" width="33.5" style="36" customWidth="1"/>
    <col min="565" max="566" width="34.6640625" style="36" customWidth="1"/>
    <col min="567" max="569" width="44.33203125" style="36" customWidth="1"/>
    <col min="570" max="572" width="48" style="36" customWidth="1"/>
    <col min="573" max="575" width="42" style="36" customWidth="1"/>
    <col min="576" max="578" width="48" style="36" customWidth="1"/>
    <col min="579" max="581" width="37.1640625" style="36" customWidth="1"/>
    <col min="582" max="582" width="35.83203125" style="36" customWidth="1"/>
    <col min="583" max="583" width="37.1640625" style="36" customWidth="1"/>
    <col min="584" max="585" width="38.33203125" style="36" customWidth="1"/>
    <col min="586" max="586" width="42" style="36" customWidth="1"/>
    <col min="587" max="587" width="34.6640625" style="36" customWidth="1"/>
    <col min="588" max="589" width="35.83203125" style="36" customWidth="1"/>
    <col min="590" max="590" width="49.1640625" style="36" customWidth="1"/>
    <col min="591" max="591" width="32.33203125" style="36" customWidth="1"/>
    <col min="592" max="592" width="48" style="36" customWidth="1"/>
    <col min="593" max="593" width="43.1640625" style="36" customWidth="1"/>
    <col min="594" max="594" width="35.83203125" style="36" customWidth="1"/>
    <col min="595" max="596" width="37.1640625" style="36" customWidth="1"/>
    <col min="597" max="597" width="50.33203125" style="36" customWidth="1"/>
    <col min="598" max="598" width="33.5" style="36" customWidth="1"/>
    <col min="599" max="599" width="49.1640625" style="36" customWidth="1"/>
    <col min="600" max="600" width="44.33203125" style="41" bestFit="1" customWidth="1"/>
    <col min="601" max="601" width="37.1640625" style="36" bestFit="1" customWidth="1"/>
    <col min="602" max="603" width="38.33203125" style="36" bestFit="1" customWidth="1"/>
    <col min="604" max="604" width="51.5" style="36" bestFit="1" customWidth="1"/>
    <col min="605" max="605" width="34.6640625" style="36" bestFit="1" customWidth="1"/>
    <col min="606" max="606" width="50.33203125" style="36" bestFit="1" customWidth="1"/>
    <col min="607" max="607" width="42" style="36" bestFit="1" customWidth="1"/>
    <col min="608" max="608" width="34.6640625" style="36" bestFit="1" customWidth="1"/>
    <col min="609" max="610" width="35.83203125" style="36" bestFit="1" customWidth="1"/>
    <col min="611" max="611" width="49.1640625" style="36" bestFit="1" customWidth="1"/>
    <col min="612" max="612" width="32.33203125" style="36" bestFit="1" customWidth="1"/>
    <col min="613" max="613" width="48" style="36" bestFit="1" customWidth="1"/>
    <col min="614" max="16384" width="8.83203125" style="36"/>
  </cols>
  <sheetData>
    <row r="1" spans="1:613" s="45" customFormat="1" ht="16">
      <c r="A1" s="13"/>
      <c r="B1" s="13"/>
      <c r="C1" s="43"/>
      <c r="D1" s="43"/>
      <c r="E1" s="44"/>
      <c r="F1" s="45" t="s">
        <v>856</v>
      </c>
      <c r="G1" s="45" t="s">
        <v>858</v>
      </c>
      <c r="H1" s="13" t="s">
        <v>855</v>
      </c>
      <c r="I1" s="46"/>
      <c r="J1" s="46"/>
      <c r="Q1" s="45">
        <f>SUM(Q3:Q203)</f>
        <v>101</v>
      </c>
      <c r="T1" s="45">
        <f>SUM(T3:T203)</f>
        <v>181</v>
      </c>
      <c r="U1" s="45">
        <f t="shared" ref="U1:W1" si="0">SUM(U3:U203)</f>
        <v>179</v>
      </c>
      <c r="V1" s="45">
        <f t="shared" si="0"/>
        <v>181</v>
      </c>
      <c r="W1" s="45">
        <f t="shared" si="0"/>
        <v>153</v>
      </c>
      <c r="Y1" s="45" t="s">
        <v>866</v>
      </c>
      <c r="Z1" s="45" t="s">
        <v>867</v>
      </c>
      <c r="WB1" s="47"/>
    </row>
    <row r="2" spans="1:613" s="45" customFormat="1" ht="16">
      <c r="A2" s="9" t="s">
        <v>0</v>
      </c>
      <c r="B2" s="9" t="s">
        <v>1</v>
      </c>
      <c r="C2" s="14" t="s">
        <v>164</v>
      </c>
      <c r="D2" s="14" t="s">
        <v>165</v>
      </c>
      <c r="E2" s="15" t="s">
        <v>168</v>
      </c>
      <c r="F2" s="12" t="s">
        <v>857</v>
      </c>
      <c r="G2" s="13" t="s">
        <v>859</v>
      </c>
      <c r="H2" s="13" t="s">
        <v>859</v>
      </c>
      <c r="I2" s="16" t="s">
        <v>169</v>
      </c>
      <c r="J2" s="16" t="s">
        <v>864</v>
      </c>
      <c r="K2" s="14" t="s">
        <v>170</v>
      </c>
      <c r="L2" s="14" t="s">
        <v>171</v>
      </c>
      <c r="M2" s="14" t="s">
        <v>865</v>
      </c>
      <c r="N2" s="14" t="s">
        <v>862</v>
      </c>
      <c r="O2" s="14" t="s">
        <v>863</v>
      </c>
      <c r="P2" s="14" t="s">
        <v>172</v>
      </c>
      <c r="Q2" s="14" t="s">
        <v>221</v>
      </c>
      <c r="R2" s="14" t="s">
        <v>222</v>
      </c>
      <c r="S2" s="14" t="s">
        <v>223</v>
      </c>
      <c r="T2" s="14" t="s">
        <v>224</v>
      </c>
      <c r="U2" s="14" t="s">
        <v>225</v>
      </c>
      <c r="V2" s="14" t="s">
        <v>226</v>
      </c>
      <c r="W2" s="14" t="s">
        <v>227</v>
      </c>
      <c r="X2" s="14" t="s">
        <v>861</v>
      </c>
      <c r="Y2" s="48" t="s">
        <v>860</v>
      </c>
      <c r="Z2" s="48" t="s">
        <v>860</v>
      </c>
      <c r="AA2" s="14" t="s">
        <v>228</v>
      </c>
      <c r="AB2" s="14" t="s">
        <v>229</v>
      </c>
      <c r="AC2" s="14" t="s">
        <v>230</v>
      </c>
      <c r="AD2" s="14" t="s">
        <v>231</v>
      </c>
      <c r="AE2" s="14" t="s">
        <v>232</v>
      </c>
      <c r="AF2" s="14" t="s">
        <v>233</v>
      </c>
      <c r="AG2" s="14" t="s">
        <v>234</v>
      </c>
      <c r="AH2" s="14" t="s">
        <v>235</v>
      </c>
      <c r="AI2" s="14" t="s">
        <v>236</v>
      </c>
      <c r="AJ2" s="14" t="s">
        <v>237</v>
      </c>
      <c r="AK2" s="14" t="s">
        <v>238</v>
      </c>
      <c r="AL2" s="14" t="s">
        <v>239</v>
      </c>
      <c r="AM2" s="14" t="s">
        <v>240</v>
      </c>
      <c r="AN2" s="14" t="s">
        <v>241</v>
      </c>
      <c r="AO2" s="14" t="s">
        <v>242</v>
      </c>
      <c r="AP2" s="14" t="s">
        <v>243</v>
      </c>
      <c r="AQ2" s="14" t="s">
        <v>244</v>
      </c>
      <c r="AR2" s="14" t="s">
        <v>245</v>
      </c>
      <c r="AS2" s="14" t="s">
        <v>246</v>
      </c>
      <c r="AT2" s="14" t="s">
        <v>247</v>
      </c>
      <c r="AU2" s="14" t="s">
        <v>248</v>
      </c>
      <c r="AV2" s="14" t="s">
        <v>249</v>
      </c>
      <c r="AW2" s="14" t="s">
        <v>250</v>
      </c>
      <c r="AX2" s="14" t="s">
        <v>251</v>
      </c>
      <c r="AY2" s="14" t="s">
        <v>252</v>
      </c>
      <c r="AZ2" s="14" t="s">
        <v>253</v>
      </c>
      <c r="BA2" s="14" t="s">
        <v>254</v>
      </c>
      <c r="BB2" s="14" t="s">
        <v>255</v>
      </c>
      <c r="BC2" s="14" t="s">
        <v>256</v>
      </c>
      <c r="BD2" s="14" t="s">
        <v>257</v>
      </c>
      <c r="BE2" s="14" t="s">
        <v>258</v>
      </c>
      <c r="BF2" s="14" t="s">
        <v>259</v>
      </c>
      <c r="BG2" s="14" t="s">
        <v>260</v>
      </c>
      <c r="BH2" s="14" t="s">
        <v>261</v>
      </c>
      <c r="BI2" s="14" t="s">
        <v>262</v>
      </c>
      <c r="BJ2" s="14" t="s">
        <v>263</v>
      </c>
      <c r="BK2" s="14" t="s">
        <v>264</v>
      </c>
      <c r="BL2" s="14" t="s">
        <v>265</v>
      </c>
      <c r="BM2" s="14" t="s">
        <v>266</v>
      </c>
      <c r="BN2" s="14" t="s">
        <v>267</v>
      </c>
      <c r="BO2" s="14" t="s">
        <v>268</v>
      </c>
      <c r="BP2" s="14" t="s">
        <v>269</v>
      </c>
      <c r="BQ2" s="14" t="s">
        <v>270</v>
      </c>
      <c r="BR2" s="14" t="s">
        <v>271</v>
      </c>
      <c r="BS2" s="14" t="s">
        <v>272</v>
      </c>
      <c r="BT2" s="14" t="s">
        <v>273</v>
      </c>
      <c r="BU2" s="14" t="s">
        <v>274</v>
      </c>
      <c r="BV2" s="14" t="s">
        <v>275</v>
      </c>
      <c r="BW2" s="14" t="s">
        <v>276</v>
      </c>
      <c r="BX2" s="14" t="s">
        <v>277</v>
      </c>
      <c r="BY2" s="14" t="s">
        <v>278</v>
      </c>
      <c r="BZ2" s="14" t="s">
        <v>279</v>
      </c>
      <c r="CA2" s="14" t="s">
        <v>280</v>
      </c>
      <c r="CB2" s="14" t="s">
        <v>281</v>
      </c>
      <c r="CC2" s="14" t="s">
        <v>282</v>
      </c>
      <c r="CD2" s="14" t="s">
        <v>283</v>
      </c>
      <c r="CE2" s="14" t="s">
        <v>284</v>
      </c>
      <c r="CF2" s="14" t="s">
        <v>285</v>
      </c>
      <c r="CG2" s="14" t="s">
        <v>286</v>
      </c>
      <c r="CH2" s="14" t="s">
        <v>287</v>
      </c>
      <c r="CI2" s="14" t="s">
        <v>288</v>
      </c>
      <c r="CJ2" s="14" t="s">
        <v>289</v>
      </c>
      <c r="CK2" s="14" t="s">
        <v>290</v>
      </c>
      <c r="CL2" s="14" t="s">
        <v>291</v>
      </c>
      <c r="CM2" s="14" t="s">
        <v>292</v>
      </c>
      <c r="CN2" s="14" t="s">
        <v>293</v>
      </c>
      <c r="CO2" s="14" t="s">
        <v>294</v>
      </c>
      <c r="CP2" s="14" t="s">
        <v>295</v>
      </c>
      <c r="CQ2" s="14" t="s">
        <v>296</v>
      </c>
      <c r="CR2" s="14" t="s">
        <v>297</v>
      </c>
      <c r="CS2" s="14" t="s">
        <v>298</v>
      </c>
      <c r="CT2" s="14" t="s">
        <v>299</v>
      </c>
      <c r="CU2" s="14" t="s">
        <v>300</v>
      </c>
      <c r="CV2" s="14" t="s">
        <v>301</v>
      </c>
      <c r="CW2" s="14" t="s">
        <v>302</v>
      </c>
      <c r="CX2" s="14" t="s">
        <v>303</v>
      </c>
      <c r="CY2" s="14" t="s">
        <v>304</v>
      </c>
      <c r="CZ2" s="14" t="s">
        <v>305</v>
      </c>
      <c r="DA2" s="14" t="s">
        <v>306</v>
      </c>
      <c r="DB2" s="14" t="s">
        <v>307</v>
      </c>
      <c r="DC2" s="14" t="s">
        <v>308</v>
      </c>
      <c r="DD2" s="14" t="s">
        <v>309</v>
      </c>
      <c r="DE2" s="14" t="s">
        <v>310</v>
      </c>
      <c r="DF2" s="14" t="s">
        <v>311</v>
      </c>
      <c r="DG2" s="14" t="s">
        <v>312</v>
      </c>
      <c r="DH2" s="14" t="s">
        <v>313</v>
      </c>
      <c r="DI2" s="14" t="s">
        <v>314</v>
      </c>
      <c r="DJ2" s="14" t="s">
        <v>315</v>
      </c>
      <c r="DK2" s="14" t="s">
        <v>316</v>
      </c>
      <c r="DL2" s="14" t="s">
        <v>317</v>
      </c>
      <c r="DM2" s="14" t="s">
        <v>318</v>
      </c>
      <c r="DN2" s="14" t="s">
        <v>319</v>
      </c>
      <c r="DO2" s="14" t="s">
        <v>320</v>
      </c>
      <c r="DP2" s="14" t="s">
        <v>321</v>
      </c>
      <c r="DQ2" s="14" t="s">
        <v>322</v>
      </c>
      <c r="DR2" s="14" t="s">
        <v>323</v>
      </c>
      <c r="DS2" s="14" t="s">
        <v>324</v>
      </c>
      <c r="DT2" s="14" t="s">
        <v>325</v>
      </c>
      <c r="DU2" s="14" t="s">
        <v>326</v>
      </c>
      <c r="DV2" s="14" t="s">
        <v>327</v>
      </c>
      <c r="DW2" s="14" t="s">
        <v>328</v>
      </c>
      <c r="DX2" s="14" t="s">
        <v>329</v>
      </c>
      <c r="DY2" s="14" t="s">
        <v>330</v>
      </c>
      <c r="DZ2" s="14" t="s">
        <v>331</v>
      </c>
      <c r="EA2" s="14" t="s">
        <v>332</v>
      </c>
      <c r="EB2" s="14" t="s">
        <v>333</v>
      </c>
      <c r="EC2" s="14" t="s">
        <v>334</v>
      </c>
      <c r="ED2" s="14" t="s">
        <v>335</v>
      </c>
      <c r="EE2" s="14" t="s">
        <v>336</v>
      </c>
      <c r="EF2" s="14" t="s">
        <v>337</v>
      </c>
      <c r="EG2" s="14" t="s">
        <v>338</v>
      </c>
      <c r="EH2" s="14" t="s">
        <v>339</v>
      </c>
      <c r="EI2" s="14" t="s">
        <v>340</v>
      </c>
      <c r="EJ2" s="14" t="s">
        <v>341</v>
      </c>
      <c r="EK2" s="14" t="s">
        <v>342</v>
      </c>
      <c r="EL2" s="14" t="s">
        <v>343</v>
      </c>
      <c r="EM2" s="14" t="s">
        <v>344</v>
      </c>
      <c r="EN2" s="14" t="s">
        <v>345</v>
      </c>
      <c r="EO2" s="14" t="s">
        <v>346</v>
      </c>
      <c r="EP2" s="14" t="s">
        <v>347</v>
      </c>
      <c r="EQ2" s="14" t="s">
        <v>348</v>
      </c>
      <c r="ER2" s="14" t="s">
        <v>349</v>
      </c>
      <c r="ES2" s="14" t="s">
        <v>350</v>
      </c>
      <c r="ET2" s="14" t="s">
        <v>351</v>
      </c>
      <c r="EU2" s="14" t="s">
        <v>352</v>
      </c>
      <c r="EV2" s="14" t="s">
        <v>353</v>
      </c>
      <c r="EW2" s="14" t="s">
        <v>354</v>
      </c>
      <c r="EX2" s="14" t="s">
        <v>355</v>
      </c>
      <c r="EY2" s="14" t="s">
        <v>356</v>
      </c>
      <c r="EZ2" s="14" t="s">
        <v>357</v>
      </c>
      <c r="FA2" s="14" t="s">
        <v>358</v>
      </c>
      <c r="FB2" s="14" t="s">
        <v>359</v>
      </c>
      <c r="FC2" s="14" t="s">
        <v>360</v>
      </c>
      <c r="FD2" s="14" t="s">
        <v>361</v>
      </c>
      <c r="FE2" s="14" t="s">
        <v>362</v>
      </c>
      <c r="FF2" s="14" t="s">
        <v>363</v>
      </c>
      <c r="FG2" s="14" t="s">
        <v>364</v>
      </c>
      <c r="FH2" s="14" t="s">
        <v>365</v>
      </c>
      <c r="FI2" s="14" t="s">
        <v>366</v>
      </c>
      <c r="FJ2" s="14" t="s">
        <v>367</v>
      </c>
      <c r="FK2" s="14" t="s">
        <v>368</v>
      </c>
      <c r="FL2" s="14" t="s">
        <v>369</v>
      </c>
      <c r="FM2" s="14" t="s">
        <v>370</v>
      </c>
      <c r="FN2" s="14" t="s">
        <v>371</v>
      </c>
      <c r="FO2" s="14" t="s">
        <v>372</v>
      </c>
      <c r="FP2" s="14" t="s">
        <v>373</v>
      </c>
      <c r="FQ2" s="14" t="s">
        <v>374</v>
      </c>
      <c r="FR2" s="14" t="s">
        <v>375</v>
      </c>
      <c r="FS2" s="14" t="s">
        <v>376</v>
      </c>
      <c r="FT2" s="14" t="s">
        <v>377</v>
      </c>
      <c r="FU2" s="14" t="s">
        <v>378</v>
      </c>
      <c r="FV2" s="14" t="s">
        <v>379</v>
      </c>
      <c r="FW2" s="14" t="s">
        <v>380</v>
      </c>
      <c r="FX2" s="14" t="s">
        <v>381</v>
      </c>
      <c r="FY2" s="14" t="s">
        <v>382</v>
      </c>
      <c r="FZ2" s="14" t="s">
        <v>383</v>
      </c>
      <c r="GA2" s="14" t="s">
        <v>384</v>
      </c>
      <c r="GB2" s="14" t="s">
        <v>385</v>
      </c>
      <c r="GC2" s="14" t="s">
        <v>386</v>
      </c>
      <c r="GD2" s="14" t="s">
        <v>387</v>
      </c>
      <c r="GE2" s="14" t="s">
        <v>388</v>
      </c>
      <c r="GF2" s="14" t="s">
        <v>389</v>
      </c>
      <c r="GG2" s="14" t="s">
        <v>390</v>
      </c>
      <c r="GH2" s="14" t="s">
        <v>391</v>
      </c>
      <c r="GI2" s="14" t="s">
        <v>392</v>
      </c>
      <c r="GJ2" s="14" t="s">
        <v>393</v>
      </c>
      <c r="GK2" s="14" t="s">
        <v>394</v>
      </c>
      <c r="GL2" s="14" t="s">
        <v>395</v>
      </c>
      <c r="GM2" s="14" t="s">
        <v>396</v>
      </c>
      <c r="GN2" s="14" t="s">
        <v>397</v>
      </c>
      <c r="GO2" s="14" t="s">
        <v>398</v>
      </c>
      <c r="GP2" s="14" t="s">
        <v>399</v>
      </c>
      <c r="GQ2" s="14" t="s">
        <v>400</v>
      </c>
      <c r="GR2" s="14" t="s">
        <v>401</v>
      </c>
      <c r="GS2" s="14" t="s">
        <v>402</v>
      </c>
      <c r="GT2" s="14" t="s">
        <v>403</v>
      </c>
      <c r="GU2" s="14" t="s">
        <v>404</v>
      </c>
      <c r="GV2" s="14" t="s">
        <v>405</v>
      </c>
      <c r="GW2" s="14" t="s">
        <v>406</v>
      </c>
      <c r="GX2" s="14" t="s">
        <v>407</v>
      </c>
      <c r="GY2" s="14" t="s">
        <v>408</v>
      </c>
      <c r="GZ2" s="14" t="s">
        <v>409</v>
      </c>
      <c r="HA2" s="14" t="s">
        <v>410</v>
      </c>
      <c r="HB2" s="14" t="s">
        <v>411</v>
      </c>
      <c r="HC2" s="14" t="s">
        <v>412</v>
      </c>
      <c r="HD2" s="14" t="s">
        <v>413</v>
      </c>
      <c r="HE2" s="14" t="s">
        <v>414</v>
      </c>
      <c r="HF2" s="14" t="s">
        <v>415</v>
      </c>
      <c r="HG2" s="14" t="s">
        <v>416</v>
      </c>
      <c r="HH2" s="14" t="s">
        <v>417</v>
      </c>
      <c r="HI2" s="14" t="s">
        <v>418</v>
      </c>
      <c r="HJ2" s="14" t="s">
        <v>419</v>
      </c>
      <c r="HK2" s="14" t="s">
        <v>420</v>
      </c>
      <c r="HL2" s="14" t="s">
        <v>421</v>
      </c>
      <c r="HM2" s="14" t="s">
        <v>422</v>
      </c>
      <c r="HN2" s="14" t="s">
        <v>423</v>
      </c>
      <c r="HO2" s="14" t="s">
        <v>424</v>
      </c>
      <c r="HP2" s="14" t="s">
        <v>425</v>
      </c>
      <c r="HQ2" s="14" t="s">
        <v>426</v>
      </c>
      <c r="HR2" s="14" t="s">
        <v>427</v>
      </c>
      <c r="HS2" s="14" t="s">
        <v>428</v>
      </c>
      <c r="HT2" s="14" t="s">
        <v>429</v>
      </c>
      <c r="HU2" s="14" t="s">
        <v>430</v>
      </c>
      <c r="HV2" s="14" t="s">
        <v>431</v>
      </c>
      <c r="HW2" s="14" t="s">
        <v>432</v>
      </c>
      <c r="HX2" s="14" t="s">
        <v>433</v>
      </c>
      <c r="HY2" s="14" t="s">
        <v>434</v>
      </c>
      <c r="HZ2" s="14" t="s">
        <v>435</v>
      </c>
      <c r="IA2" s="14" t="s">
        <v>436</v>
      </c>
      <c r="IB2" s="14" t="s">
        <v>437</v>
      </c>
      <c r="IC2" s="14" t="s">
        <v>438</v>
      </c>
      <c r="ID2" s="14" t="s">
        <v>439</v>
      </c>
      <c r="IE2" s="14" t="s">
        <v>440</v>
      </c>
      <c r="IF2" s="14" t="s">
        <v>441</v>
      </c>
      <c r="IG2" s="14" t="s">
        <v>442</v>
      </c>
      <c r="IH2" s="14" t="s">
        <v>443</v>
      </c>
      <c r="II2" s="14" t="s">
        <v>444</v>
      </c>
      <c r="IJ2" s="14" t="s">
        <v>445</v>
      </c>
      <c r="IK2" s="14" t="s">
        <v>446</v>
      </c>
      <c r="IL2" s="14" t="s">
        <v>447</v>
      </c>
      <c r="IM2" s="14" t="s">
        <v>448</v>
      </c>
      <c r="IN2" s="14" t="s">
        <v>449</v>
      </c>
      <c r="IO2" s="14" t="s">
        <v>450</v>
      </c>
      <c r="IP2" s="14" t="s">
        <v>451</v>
      </c>
      <c r="IQ2" s="14" t="s">
        <v>452</v>
      </c>
      <c r="IR2" s="14" t="s">
        <v>453</v>
      </c>
      <c r="IS2" s="14" t="s">
        <v>454</v>
      </c>
      <c r="IT2" s="14" t="s">
        <v>455</v>
      </c>
      <c r="IU2" s="14" t="s">
        <v>456</v>
      </c>
      <c r="IV2" s="14" t="s">
        <v>457</v>
      </c>
      <c r="IW2" s="14" t="s">
        <v>458</v>
      </c>
      <c r="IX2" s="14" t="s">
        <v>459</v>
      </c>
      <c r="IY2" s="14" t="s">
        <v>460</v>
      </c>
      <c r="IZ2" s="14" t="s">
        <v>461</v>
      </c>
      <c r="JA2" s="14" t="s">
        <v>462</v>
      </c>
      <c r="JB2" s="14" t="s">
        <v>463</v>
      </c>
      <c r="JC2" s="14" t="s">
        <v>464</v>
      </c>
      <c r="JD2" s="14" t="s">
        <v>465</v>
      </c>
      <c r="JE2" s="14" t="s">
        <v>466</v>
      </c>
      <c r="JF2" s="14" t="s">
        <v>467</v>
      </c>
      <c r="JG2" s="14" t="s">
        <v>468</v>
      </c>
      <c r="JH2" s="14" t="s">
        <v>469</v>
      </c>
      <c r="JI2" s="14" t="s">
        <v>470</v>
      </c>
      <c r="JJ2" s="14" t="s">
        <v>471</v>
      </c>
      <c r="JK2" s="14" t="s">
        <v>472</v>
      </c>
      <c r="JL2" s="14" t="s">
        <v>473</v>
      </c>
      <c r="JM2" s="14" t="s">
        <v>474</v>
      </c>
      <c r="JN2" s="14" t="s">
        <v>475</v>
      </c>
      <c r="JO2" s="14" t="s">
        <v>476</v>
      </c>
      <c r="JP2" s="14" t="s">
        <v>477</v>
      </c>
      <c r="JQ2" s="14" t="s">
        <v>478</v>
      </c>
      <c r="JR2" s="14" t="s">
        <v>479</v>
      </c>
      <c r="JS2" s="14" t="s">
        <v>480</v>
      </c>
      <c r="JT2" s="14" t="s">
        <v>481</v>
      </c>
      <c r="JU2" s="14" t="s">
        <v>482</v>
      </c>
      <c r="JV2" s="14" t="s">
        <v>483</v>
      </c>
      <c r="JW2" s="14" t="s">
        <v>484</v>
      </c>
      <c r="JX2" s="14" t="s">
        <v>485</v>
      </c>
      <c r="JY2" s="14" t="s">
        <v>486</v>
      </c>
      <c r="JZ2" s="14" t="s">
        <v>487</v>
      </c>
      <c r="KA2" s="14" t="s">
        <v>488</v>
      </c>
      <c r="KB2" s="14" t="s">
        <v>489</v>
      </c>
      <c r="KC2" s="14" t="s">
        <v>490</v>
      </c>
      <c r="KD2" s="14" t="s">
        <v>491</v>
      </c>
      <c r="KE2" s="14" t="s">
        <v>492</v>
      </c>
      <c r="KF2" s="14" t="s">
        <v>493</v>
      </c>
      <c r="KG2" s="14" t="s">
        <v>494</v>
      </c>
      <c r="KH2" s="14" t="s">
        <v>495</v>
      </c>
      <c r="KI2" s="14" t="s">
        <v>496</v>
      </c>
      <c r="KJ2" s="14" t="s">
        <v>497</v>
      </c>
      <c r="KK2" s="14" t="s">
        <v>498</v>
      </c>
      <c r="KL2" s="14" t="s">
        <v>499</v>
      </c>
      <c r="KM2" s="14" t="s">
        <v>500</v>
      </c>
      <c r="KN2" s="14" t="s">
        <v>501</v>
      </c>
      <c r="KO2" s="14" t="s">
        <v>502</v>
      </c>
      <c r="KP2" s="14" t="s">
        <v>503</v>
      </c>
      <c r="KQ2" s="14" t="s">
        <v>504</v>
      </c>
      <c r="KR2" s="14" t="s">
        <v>505</v>
      </c>
      <c r="KS2" s="14" t="s">
        <v>506</v>
      </c>
      <c r="KT2" s="14" t="s">
        <v>507</v>
      </c>
      <c r="KU2" s="14" t="s">
        <v>508</v>
      </c>
      <c r="KV2" s="14" t="s">
        <v>509</v>
      </c>
      <c r="KW2" s="14" t="s">
        <v>510</v>
      </c>
      <c r="KX2" s="14" t="s">
        <v>511</v>
      </c>
      <c r="KY2" s="14" t="s">
        <v>512</v>
      </c>
      <c r="KZ2" s="14" t="s">
        <v>513</v>
      </c>
      <c r="LA2" s="14" t="s">
        <v>514</v>
      </c>
      <c r="LB2" s="14" t="s">
        <v>515</v>
      </c>
      <c r="LC2" s="14" t="s">
        <v>516</v>
      </c>
      <c r="LD2" s="14" t="s">
        <v>517</v>
      </c>
      <c r="LE2" s="14" t="s">
        <v>518</v>
      </c>
      <c r="LF2" s="14" t="s">
        <v>519</v>
      </c>
      <c r="LG2" s="14" t="s">
        <v>520</v>
      </c>
      <c r="LH2" s="14" t="s">
        <v>521</v>
      </c>
      <c r="LI2" s="14" t="s">
        <v>522</v>
      </c>
      <c r="LJ2" s="14" t="s">
        <v>523</v>
      </c>
      <c r="LK2" s="14" t="s">
        <v>524</v>
      </c>
      <c r="LL2" s="14" t="s">
        <v>525</v>
      </c>
      <c r="LM2" s="14" t="s">
        <v>526</v>
      </c>
      <c r="LN2" s="14" t="s">
        <v>527</v>
      </c>
      <c r="LO2" s="14" t="s">
        <v>528</v>
      </c>
      <c r="LP2" s="14" t="s">
        <v>529</v>
      </c>
      <c r="LQ2" s="14" t="s">
        <v>530</v>
      </c>
      <c r="LR2" s="14" t="s">
        <v>531</v>
      </c>
      <c r="LS2" s="14" t="s">
        <v>532</v>
      </c>
      <c r="LT2" s="14" t="s">
        <v>533</v>
      </c>
      <c r="LU2" s="14" t="s">
        <v>534</v>
      </c>
      <c r="LV2" s="14" t="s">
        <v>535</v>
      </c>
      <c r="LW2" s="14" t="s">
        <v>536</v>
      </c>
      <c r="LX2" s="14" t="s">
        <v>537</v>
      </c>
      <c r="LY2" s="14" t="s">
        <v>538</v>
      </c>
      <c r="LZ2" s="14" t="s">
        <v>539</v>
      </c>
      <c r="MA2" s="14" t="s">
        <v>540</v>
      </c>
      <c r="MB2" s="14" t="s">
        <v>541</v>
      </c>
      <c r="MC2" s="14" t="s">
        <v>542</v>
      </c>
      <c r="MD2" s="14" t="s">
        <v>543</v>
      </c>
      <c r="ME2" s="14" t="s">
        <v>544</v>
      </c>
      <c r="MF2" s="14" t="s">
        <v>545</v>
      </c>
      <c r="MG2" s="14" t="s">
        <v>546</v>
      </c>
      <c r="MH2" s="14" t="s">
        <v>547</v>
      </c>
      <c r="MI2" s="14" t="s">
        <v>548</v>
      </c>
      <c r="MJ2" s="14" t="s">
        <v>549</v>
      </c>
      <c r="MK2" s="14" t="s">
        <v>550</v>
      </c>
      <c r="ML2" s="14" t="s">
        <v>551</v>
      </c>
      <c r="MM2" s="14" t="s">
        <v>552</v>
      </c>
      <c r="MN2" s="14" t="s">
        <v>553</v>
      </c>
      <c r="MO2" s="14" t="s">
        <v>554</v>
      </c>
      <c r="MP2" s="14" t="s">
        <v>555</v>
      </c>
      <c r="MQ2" s="14" t="s">
        <v>556</v>
      </c>
      <c r="MR2" s="14" t="s">
        <v>557</v>
      </c>
      <c r="MS2" s="14" t="s">
        <v>558</v>
      </c>
      <c r="MT2" s="14" t="s">
        <v>559</v>
      </c>
      <c r="MU2" s="14" t="s">
        <v>560</v>
      </c>
      <c r="MV2" s="14" t="s">
        <v>561</v>
      </c>
      <c r="MW2" s="14" t="s">
        <v>562</v>
      </c>
      <c r="MX2" s="14" t="s">
        <v>563</v>
      </c>
      <c r="MY2" s="14" t="s">
        <v>564</v>
      </c>
      <c r="MZ2" s="14" t="s">
        <v>565</v>
      </c>
      <c r="NA2" s="14" t="s">
        <v>566</v>
      </c>
      <c r="NB2" s="14" t="s">
        <v>567</v>
      </c>
      <c r="NC2" s="14" t="s">
        <v>568</v>
      </c>
      <c r="ND2" s="14" t="s">
        <v>569</v>
      </c>
      <c r="NE2" s="14" t="s">
        <v>570</v>
      </c>
      <c r="NF2" s="14" t="s">
        <v>571</v>
      </c>
      <c r="NG2" s="14" t="s">
        <v>572</v>
      </c>
      <c r="NH2" s="14" t="s">
        <v>573</v>
      </c>
      <c r="NI2" s="14" t="s">
        <v>574</v>
      </c>
      <c r="NJ2" s="14" t="s">
        <v>575</v>
      </c>
      <c r="NK2" s="14" t="s">
        <v>576</v>
      </c>
      <c r="NL2" s="14" t="s">
        <v>577</v>
      </c>
      <c r="NM2" s="14" t="s">
        <v>578</v>
      </c>
      <c r="NN2" s="14" t="s">
        <v>579</v>
      </c>
      <c r="NO2" s="14" t="s">
        <v>580</v>
      </c>
      <c r="NP2" s="14" t="s">
        <v>581</v>
      </c>
      <c r="NQ2" s="14" t="s">
        <v>582</v>
      </c>
      <c r="NR2" s="14" t="s">
        <v>583</v>
      </c>
      <c r="NS2" s="14" t="s">
        <v>584</v>
      </c>
      <c r="NT2" s="14" t="s">
        <v>585</v>
      </c>
      <c r="NU2" s="14" t="s">
        <v>586</v>
      </c>
      <c r="NV2" s="14" t="s">
        <v>587</v>
      </c>
      <c r="NW2" s="14" t="s">
        <v>588</v>
      </c>
      <c r="NX2" s="14" t="s">
        <v>589</v>
      </c>
      <c r="NY2" s="14" t="s">
        <v>590</v>
      </c>
      <c r="NZ2" s="14" t="s">
        <v>591</v>
      </c>
      <c r="OA2" s="14" t="s">
        <v>592</v>
      </c>
      <c r="OB2" s="14" t="s">
        <v>593</v>
      </c>
      <c r="OC2" s="14" t="s">
        <v>594</v>
      </c>
      <c r="OD2" s="14" t="s">
        <v>595</v>
      </c>
      <c r="OE2" s="14" t="s">
        <v>596</v>
      </c>
      <c r="OF2" s="14" t="s">
        <v>597</v>
      </c>
      <c r="OG2" s="14" t="s">
        <v>598</v>
      </c>
      <c r="OH2" s="14" t="s">
        <v>599</v>
      </c>
      <c r="OI2" s="14" t="s">
        <v>600</v>
      </c>
      <c r="OJ2" s="14" t="s">
        <v>601</v>
      </c>
      <c r="OK2" s="14" t="s">
        <v>602</v>
      </c>
      <c r="OL2" s="14" t="s">
        <v>603</v>
      </c>
      <c r="OM2" s="14" t="s">
        <v>604</v>
      </c>
      <c r="ON2" s="14" t="s">
        <v>605</v>
      </c>
      <c r="OO2" s="14" t="s">
        <v>606</v>
      </c>
      <c r="OP2" s="14" t="s">
        <v>607</v>
      </c>
      <c r="OQ2" s="14" t="s">
        <v>608</v>
      </c>
      <c r="OR2" s="14" t="s">
        <v>609</v>
      </c>
      <c r="OS2" s="14" t="s">
        <v>610</v>
      </c>
      <c r="OT2" s="14" t="s">
        <v>611</v>
      </c>
      <c r="OU2" s="14" t="s">
        <v>612</v>
      </c>
      <c r="OV2" s="14" t="s">
        <v>613</v>
      </c>
      <c r="OW2" s="14" t="s">
        <v>614</v>
      </c>
      <c r="OX2" s="14" t="s">
        <v>615</v>
      </c>
      <c r="OY2" s="14" t="s">
        <v>616</v>
      </c>
      <c r="OZ2" s="14" t="s">
        <v>617</v>
      </c>
      <c r="PA2" s="14" t="s">
        <v>618</v>
      </c>
      <c r="PB2" s="14" t="s">
        <v>619</v>
      </c>
      <c r="PC2" s="14" t="s">
        <v>620</v>
      </c>
      <c r="PD2" s="14" t="s">
        <v>621</v>
      </c>
      <c r="PE2" s="14" t="s">
        <v>622</v>
      </c>
      <c r="PF2" s="14" t="s">
        <v>623</v>
      </c>
      <c r="PG2" s="14" t="s">
        <v>624</v>
      </c>
      <c r="PH2" s="14" t="s">
        <v>625</v>
      </c>
      <c r="PI2" s="14" t="s">
        <v>626</v>
      </c>
      <c r="PJ2" s="14" t="s">
        <v>627</v>
      </c>
      <c r="PK2" s="14" t="s">
        <v>628</v>
      </c>
      <c r="PL2" s="14" t="s">
        <v>629</v>
      </c>
      <c r="PM2" s="14" t="s">
        <v>630</v>
      </c>
      <c r="PN2" s="14" t="s">
        <v>631</v>
      </c>
      <c r="PO2" s="14" t="s">
        <v>632</v>
      </c>
      <c r="PP2" s="14" t="s">
        <v>633</v>
      </c>
      <c r="PQ2" s="14" t="s">
        <v>634</v>
      </c>
      <c r="PR2" s="14" t="s">
        <v>635</v>
      </c>
      <c r="PS2" s="14" t="s">
        <v>636</v>
      </c>
      <c r="PT2" s="14" t="s">
        <v>637</v>
      </c>
      <c r="PU2" s="14" t="s">
        <v>638</v>
      </c>
      <c r="PV2" s="14" t="s">
        <v>639</v>
      </c>
      <c r="PW2" s="14" t="s">
        <v>640</v>
      </c>
      <c r="PX2" s="14" t="s">
        <v>641</v>
      </c>
      <c r="PY2" s="14" t="s">
        <v>642</v>
      </c>
      <c r="PZ2" s="14" t="s">
        <v>643</v>
      </c>
      <c r="QA2" s="14" t="s">
        <v>644</v>
      </c>
      <c r="QB2" s="14" t="s">
        <v>645</v>
      </c>
      <c r="QC2" s="14" t="s">
        <v>646</v>
      </c>
      <c r="QD2" s="14" t="s">
        <v>647</v>
      </c>
      <c r="QE2" s="14" t="s">
        <v>648</v>
      </c>
      <c r="QF2" s="14" t="s">
        <v>649</v>
      </c>
      <c r="QG2" s="14" t="s">
        <v>650</v>
      </c>
      <c r="QH2" s="14" t="s">
        <v>651</v>
      </c>
      <c r="QI2" s="14" t="s">
        <v>652</v>
      </c>
      <c r="QJ2" s="14" t="s">
        <v>653</v>
      </c>
      <c r="QK2" s="14" t="s">
        <v>654</v>
      </c>
      <c r="QL2" s="14" t="s">
        <v>655</v>
      </c>
      <c r="QM2" s="14" t="s">
        <v>656</v>
      </c>
      <c r="QN2" s="14" t="s">
        <v>657</v>
      </c>
      <c r="QO2" s="14" t="s">
        <v>658</v>
      </c>
      <c r="QP2" s="14" t="s">
        <v>659</v>
      </c>
      <c r="QQ2" s="14" t="s">
        <v>660</v>
      </c>
      <c r="QR2" s="14" t="s">
        <v>661</v>
      </c>
      <c r="QS2" s="14" t="s">
        <v>662</v>
      </c>
      <c r="QT2" s="14" t="s">
        <v>663</v>
      </c>
      <c r="QU2" s="14" t="s">
        <v>664</v>
      </c>
      <c r="QV2" s="14" t="s">
        <v>665</v>
      </c>
      <c r="QW2" s="14" t="s">
        <v>666</v>
      </c>
      <c r="QX2" s="14" t="s">
        <v>667</v>
      </c>
      <c r="QY2" s="14" t="s">
        <v>668</v>
      </c>
      <c r="QZ2" s="14" t="s">
        <v>669</v>
      </c>
      <c r="RA2" s="14" t="s">
        <v>670</v>
      </c>
      <c r="RB2" s="14" t="s">
        <v>671</v>
      </c>
      <c r="RC2" s="14" t="s">
        <v>672</v>
      </c>
      <c r="RD2" s="14" t="s">
        <v>673</v>
      </c>
      <c r="RE2" s="14" t="s">
        <v>674</v>
      </c>
      <c r="RF2" s="14" t="s">
        <v>675</v>
      </c>
      <c r="RG2" s="14" t="s">
        <v>676</v>
      </c>
      <c r="RH2" s="14" t="s">
        <v>677</v>
      </c>
      <c r="RI2" s="14" t="s">
        <v>678</v>
      </c>
      <c r="RJ2" s="14" t="s">
        <v>679</v>
      </c>
      <c r="RK2" s="14" t="s">
        <v>680</v>
      </c>
      <c r="RL2" s="14" t="s">
        <v>681</v>
      </c>
      <c r="RM2" s="14" t="s">
        <v>682</v>
      </c>
      <c r="RN2" s="14" t="s">
        <v>683</v>
      </c>
      <c r="RO2" s="14" t="s">
        <v>684</v>
      </c>
      <c r="RP2" s="14" t="s">
        <v>685</v>
      </c>
      <c r="RQ2" s="14" t="s">
        <v>686</v>
      </c>
      <c r="RR2" s="14" t="s">
        <v>687</v>
      </c>
      <c r="RS2" s="14" t="s">
        <v>688</v>
      </c>
      <c r="RT2" s="14" t="s">
        <v>689</v>
      </c>
      <c r="RU2" s="14" t="s">
        <v>690</v>
      </c>
      <c r="RV2" s="14" t="s">
        <v>691</v>
      </c>
      <c r="RW2" s="14" t="s">
        <v>692</v>
      </c>
      <c r="RX2" s="14" t="s">
        <v>693</v>
      </c>
      <c r="RY2" s="14" t="s">
        <v>694</v>
      </c>
      <c r="RZ2" s="14" t="s">
        <v>695</v>
      </c>
      <c r="SA2" s="14" t="s">
        <v>696</v>
      </c>
      <c r="SB2" s="14" t="s">
        <v>697</v>
      </c>
      <c r="SC2" s="14" t="s">
        <v>698</v>
      </c>
      <c r="SD2" s="14" t="s">
        <v>699</v>
      </c>
      <c r="SE2" s="14" t="s">
        <v>700</v>
      </c>
      <c r="SF2" s="14" t="s">
        <v>701</v>
      </c>
      <c r="SG2" s="14" t="s">
        <v>702</v>
      </c>
      <c r="SH2" s="14" t="s">
        <v>703</v>
      </c>
      <c r="SI2" s="14" t="s">
        <v>704</v>
      </c>
      <c r="SJ2" s="14" t="s">
        <v>705</v>
      </c>
      <c r="SK2" s="14" t="s">
        <v>706</v>
      </c>
      <c r="SL2" s="14" t="s">
        <v>707</v>
      </c>
      <c r="SM2" s="14" t="s">
        <v>708</v>
      </c>
      <c r="SN2" s="14" t="s">
        <v>709</v>
      </c>
      <c r="SO2" s="14" t="s">
        <v>710</v>
      </c>
      <c r="SP2" s="14" t="s">
        <v>711</v>
      </c>
      <c r="SQ2" s="14" t="s">
        <v>712</v>
      </c>
      <c r="SR2" s="14" t="s">
        <v>713</v>
      </c>
      <c r="SS2" s="14" t="s">
        <v>714</v>
      </c>
      <c r="ST2" s="14" t="s">
        <v>715</v>
      </c>
      <c r="SU2" s="14" t="s">
        <v>716</v>
      </c>
      <c r="SV2" s="14" t="s">
        <v>717</v>
      </c>
      <c r="SW2" s="14" t="s">
        <v>718</v>
      </c>
      <c r="SX2" s="14" t="s">
        <v>719</v>
      </c>
      <c r="SY2" s="14" t="s">
        <v>720</v>
      </c>
      <c r="SZ2" s="14" t="s">
        <v>721</v>
      </c>
      <c r="TA2" s="14" t="s">
        <v>722</v>
      </c>
      <c r="TB2" s="14" t="s">
        <v>723</v>
      </c>
      <c r="TC2" s="14" t="s">
        <v>724</v>
      </c>
      <c r="TD2" s="14" t="s">
        <v>725</v>
      </c>
      <c r="TE2" s="14" t="s">
        <v>726</v>
      </c>
      <c r="TF2" s="14" t="s">
        <v>727</v>
      </c>
      <c r="TG2" s="14" t="s">
        <v>728</v>
      </c>
      <c r="TH2" s="14" t="s">
        <v>729</v>
      </c>
      <c r="TI2" s="14" t="s">
        <v>730</v>
      </c>
      <c r="TJ2" s="14" t="s">
        <v>731</v>
      </c>
      <c r="TK2" s="14" t="s">
        <v>732</v>
      </c>
      <c r="TL2" s="14" t="s">
        <v>733</v>
      </c>
      <c r="TM2" s="14" t="s">
        <v>734</v>
      </c>
      <c r="TN2" s="14" t="s">
        <v>735</v>
      </c>
      <c r="TO2" s="14" t="s">
        <v>736</v>
      </c>
      <c r="TP2" s="14" t="s">
        <v>737</v>
      </c>
      <c r="TQ2" s="14" t="s">
        <v>738</v>
      </c>
      <c r="TR2" s="14" t="s">
        <v>739</v>
      </c>
      <c r="TS2" s="14" t="s">
        <v>740</v>
      </c>
      <c r="TT2" s="14" t="s">
        <v>741</v>
      </c>
      <c r="TU2" s="14" t="s">
        <v>742</v>
      </c>
      <c r="TV2" s="14" t="s">
        <v>743</v>
      </c>
      <c r="TW2" s="14" t="s">
        <v>744</v>
      </c>
      <c r="TX2" s="14" t="s">
        <v>745</v>
      </c>
      <c r="TY2" s="14" t="s">
        <v>746</v>
      </c>
      <c r="TZ2" s="14" t="s">
        <v>747</v>
      </c>
      <c r="UA2" s="14" t="s">
        <v>748</v>
      </c>
      <c r="UB2" s="14" t="s">
        <v>749</v>
      </c>
      <c r="UC2" s="14" t="s">
        <v>750</v>
      </c>
      <c r="UD2" s="14" t="s">
        <v>751</v>
      </c>
      <c r="UE2" s="14" t="s">
        <v>752</v>
      </c>
      <c r="UF2" s="14" t="s">
        <v>753</v>
      </c>
      <c r="UG2" s="14" t="s">
        <v>754</v>
      </c>
      <c r="UH2" s="14" t="s">
        <v>755</v>
      </c>
      <c r="UI2" s="14" t="s">
        <v>756</v>
      </c>
      <c r="UJ2" s="14" t="s">
        <v>757</v>
      </c>
      <c r="UK2" s="14" t="s">
        <v>758</v>
      </c>
      <c r="UL2" s="14" t="s">
        <v>759</v>
      </c>
      <c r="UM2" s="14" t="s">
        <v>760</v>
      </c>
      <c r="UN2" s="14" t="s">
        <v>761</v>
      </c>
      <c r="UO2" s="14" t="s">
        <v>762</v>
      </c>
      <c r="UP2" s="14" t="s">
        <v>763</v>
      </c>
      <c r="UQ2" s="14" t="s">
        <v>764</v>
      </c>
      <c r="UR2" s="14" t="s">
        <v>765</v>
      </c>
      <c r="US2" s="14" t="s">
        <v>766</v>
      </c>
      <c r="UT2" s="14" t="s">
        <v>767</v>
      </c>
      <c r="UU2" s="14" t="s">
        <v>768</v>
      </c>
      <c r="UV2" s="14" t="s">
        <v>769</v>
      </c>
      <c r="UW2" s="14" t="s">
        <v>770</v>
      </c>
      <c r="UX2" s="14" t="s">
        <v>771</v>
      </c>
      <c r="UY2" s="14" t="s">
        <v>772</v>
      </c>
      <c r="UZ2" s="14" t="s">
        <v>773</v>
      </c>
      <c r="VA2" s="14" t="s">
        <v>774</v>
      </c>
      <c r="VB2" s="14" t="s">
        <v>775</v>
      </c>
      <c r="VC2" s="14" t="s">
        <v>776</v>
      </c>
      <c r="VD2" s="14" t="s">
        <v>777</v>
      </c>
      <c r="VE2" s="14" t="s">
        <v>778</v>
      </c>
      <c r="VF2" s="14" t="s">
        <v>779</v>
      </c>
      <c r="VG2" s="14" t="s">
        <v>780</v>
      </c>
      <c r="VH2" s="14" t="s">
        <v>781</v>
      </c>
      <c r="VI2" s="14" t="s">
        <v>782</v>
      </c>
      <c r="VJ2" s="14" t="s">
        <v>783</v>
      </c>
      <c r="VK2" s="14" t="s">
        <v>784</v>
      </c>
      <c r="VL2" s="14" t="s">
        <v>785</v>
      </c>
      <c r="VM2" s="14" t="s">
        <v>786</v>
      </c>
      <c r="VN2" s="14" t="s">
        <v>787</v>
      </c>
      <c r="VO2" s="14" t="s">
        <v>788</v>
      </c>
      <c r="VP2" s="14" t="s">
        <v>789</v>
      </c>
      <c r="VQ2" s="14" t="s">
        <v>790</v>
      </c>
      <c r="VR2" s="14" t="s">
        <v>791</v>
      </c>
      <c r="VS2" s="14" t="s">
        <v>792</v>
      </c>
      <c r="VT2" s="14" t="s">
        <v>793</v>
      </c>
      <c r="VU2" s="14" t="s">
        <v>794</v>
      </c>
      <c r="VV2" s="14" t="s">
        <v>795</v>
      </c>
      <c r="VW2" s="14" t="s">
        <v>796</v>
      </c>
      <c r="VX2" s="14" t="s">
        <v>797</v>
      </c>
      <c r="VY2" s="14" t="s">
        <v>798</v>
      </c>
      <c r="VZ2" s="14" t="s">
        <v>799</v>
      </c>
      <c r="WA2" s="14" t="s">
        <v>800</v>
      </c>
      <c r="WB2" s="17" t="s">
        <v>801</v>
      </c>
      <c r="WC2" s="14" t="s">
        <v>802</v>
      </c>
      <c r="WD2" s="14" t="s">
        <v>803</v>
      </c>
      <c r="WE2" s="14" t="s">
        <v>804</v>
      </c>
      <c r="WF2" s="14" t="s">
        <v>805</v>
      </c>
      <c r="WG2" s="14" t="s">
        <v>806</v>
      </c>
      <c r="WH2" s="14" t="s">
        <v>807</v>
      </c>
      <c r="WI2" s="14" t="s">
        <v>808</v>
      </c>
      <c r="WJ2" s="14" t="s">
        <v>809</v>
      </c>
      <c r="WK2" s="14" t="s">
        <v>810</v>
      </c>
      <c r="WL2" s="14" t="s">
        <v>811</v>
      </c>
      <c r="WM2" s="14" t="s">
        <v>812</v>
      </c>
      <c r="WN2" s="14" t="s">
        <v>813</v>
      </c>
      <c r="WO2" s="14" t="s">
        <v>814</v>
      </c>
    </row>
    <row r="3" spans="1:613" ht="16">
      <c r="A3" s="8">
        <v>1</v>
      </c>
      <c r="B3" s="10" t="s">
        <v>2</v>
      </c>
      <c r="C3" s="7">
        <v>70</v>
      </c>
      <c r="D3" s="7" t="s">
        <v>166</v>
      </c>
      <c r="E3" s="1">
        <v>60</v>
      </c>
      <c r="F3" s="11">
        <v>2</v>
      </c>
      <c r="G3" s="18">
        <v>1</v>
      </c>
      <c r="H3" s="19">
        <v>1</v>
      </c>
      <c r="I3" s="2">
        <v>41794</v>
      </c>
      <c r="J3" s="2">
        <v>41881</v>
      </c>
      <c r="K3" s="1">
        <v>2</v>
      </c>
      <c r="L3" s="1">
        <v>0</v>
      </c>
      <c r="M3" s="2"/>
      <c r="N3" s="1"/>
      <c r="O3" s="1"/>
      <c r="P3" s="20" t="s">
        <v>173</v>
      </c>
      <c r="Q3" s="1">
        <v>1</v>
      </c>
      <c r="R3" s="1">
        <v>0</v>
      </c>
      <c r="S3" s="1">
        <v>0</v>
      </c>
      <c r="T3" s="1">
        <v>1</v>
      </c>
      <c r="U3" s="1">
        <v>1</v>
      </c>
      <c r="V3" s="1">
        <v>1</v>
      </c>
      <c r="W3" s="1">
        <v>1</v>
      </c>
      <c r="X3" s="1">
        <v>1.5</v>
      </c>
      <c r="Y3" s="42">
        <v>1</v>
      </c>
      <c r="Z3" s="42"/>
      <c r="AA3" s="1">
        <v>0.23061999999999999</v>
      </c>
      <c r="AB3" s="1">
        <v>1.7999999999999999E-2</v>
      </c>
      <c r="AC3" s="1">
        <v>2.4056000000000001E-2</v>
      </c>
      <c r="AD3" s="1">
        <v>5.2044000000000001E-10</v>
      </c>
      <c r="AE3" s="1">
        <v>0.16511000000000001</v>
      </c>
      <c r="AF3" s="1">
        <v>1.1095999999999999</v>
      </c>
      <c r="AG3" s="1">
        <v>1.4438</v>
      </c>
      <c r="AH3" s="1">
        <v>0.13131000000000001</v>
      </c>
      <c r="AI3" s="1">
        <v>2.2376</v>
      </c>
      <c r="AJ3" s="1">
        <v>0.63124000000000002</v>
      </c>
      <c r="AK3" s="1">
        <v>6.7886000000000002E-2</v>
      </c>
      <c r="AL3" s="1">
        <v>3.8704999999999998E-3</v>
      </c>
      <c r="AM3" s="1">
        <v>3.558E-3</v>
      </c>
      <c r="AN3" s="1">
        <v>6.8988999999999995E-2</v>
      </c>
      <c r="AO3" s="1">
        <v>0.16567000000000001</v>
      </c>
      <c r="AP3" s="1">
        <v>1.1557999999999999</v>
      </c>
      <c r="AQ3" s="1">
        <v>2.0825</v>
      </c>
      <c r="AR3" s="1">
        <v>0.21123</v>
      </c>
      <c r="AS3" s="1">
        <v>3.077</v>
      </c>
      <c r="AT3" s="1">
        <v>0.20171</v>
      </c>
      <c r="AU3" s="1">
        <v>151.24631669999999</v>
      </c>
      <c r="AV3" s="1">
        <v>36.507919309999998</v>
      </c>
      <c r="AW3" s="1">
        <v>1332.828172</v>
      </c>
      <c r="AX3" s="1">
        <v>155.5900144</v>
      </c>
      <c r="AY3" s="1">
        <v>255</v>
      </c>
      <c r="AZ3" s="1">
        <v>47</v>
      </c>
      <c r="BA3" s="1">
        <v>154</v>
      </c>
      <c r="BB3" s="1">
        <v>176</v>
      </c>
      <c r="BC3" s="1">
        <v>7.1910651019999996</v>
      </c>
      <c r="BD3" s="1">
        <v>2.3676124249999999</v>
      </c>
      <c r="BE3" s="1">
        <v>-0.212675539</v>
      </c>
      <c r="BF3" s="1">
        <v>0.50560517400000005</v>
      </c>
      <c r="BG3" s="1">
        <v>1.2503784570000001</v>
      </c>
      <c r="BH3" s="1">
        <v>2.149801643</v>
      </c>
      <c r="BI3" s="1">
        <v>0.96562003799999996</v>
      </c>
      <c r="BJ3" s="1">
        <v>0.91860454700000005</v>
      </c>
      <c r="BK3" s="1">
        <v>0.86281759599999996</v>
      </c>
      <c r="BL3" s="1">
        <v>0.66712623299999996</v>
      </c>
      <c r="BM3" s="1">
        <v>0.65637393899999996</v>
      </c>
      <c r="BN3" s="1">
        <v>0.64624785100000004</v>
      </c>
      <c r="BO3" s="1">
        <v>0.94034152599999998</v>
      </c>
      <c r="BP3" s="1">
        <v>0.90823238399999995</v>
      </c>
      <c r="BQ3" s="1">
        <v>0.88776970700000002</v>
      </c>
      <c r="BR3" s="1">
        <v>0.56516311200000002</v>
      </c>
      <c r="BS3" s="1">
        <v>8.2768245369999995</v>
      </c>
      <c r="BT3" s="1">
        <v>1103.9988390000001</v>
      </c>
      <c r="BU3" s="1">
        <v>1.8248973479999999</v>
      </c>
      <c r="BV3" s="1">
        <v>2745.8965490000001</v>
      </c>
      <c r="BW3" s="1">
        <v>128.33087750000001</v>
      </c>
      <c r="BX3" s="1">
        <v>1103.9988390000001</v>
      </c>
      <c r="BY3" s="1">
        <v>0.12982823199999999</v>
      </c>
      <c r="BZ3" s="1">
        <v>0.34316676299999999</v>
      </c>
      <c r="CA3" s="1">
        <v>0.57481659200000002</v>
      </c>
      <c r="CB3" s="1">
        <v>8.725132E-3</v>
      </c>
      <c r="CC3" s="1">
        <v>2.1930123999999999E-2</v>
      </c>
      <c r="CD3" s="1">
        <v>3.6237048000000001E-2</v>
      </c>
      <c r="CE3" s="1">
        <v>2.8762660000000002E-3</v>
      </c>
      <c r="CF3" s="1">
        <v>5.2760810000000002E-3</v>
      </c>
      <c r="CG3" s="1">
        <v>7.6285579999999997E-3</v>
      </c>
      <c r="CH3" s="1">
        <v>9.0115170000000001E-3</v>
      </c>
      <c r="CI3" s="1">
        <v>1.0283027E-2</v>
      </c>
      <c r="CJ3" s="1">
        <v>1.087101E-2</v>
      </c>
      <c r="CK3" s="1">
        <v>4.2870217000000002E-2</v>
      </c>
      <c r="CL3" s="1">
        <v>1.237085303</v>
      </c>
      <c r="CM3" s="1">
        <v>801.30388600000003</v>
      </c>
      <c r="CN3" s="1">
        <v>0.12641223100000001</v>
      </c>
      <c r="CO3" s="1">
        <v>1975.1456430000001</v>
      </c>
      <c r="CP3" s="1">
        <v>19.0862178</v>
      </c>
      <c r="CQ3" s="1">
        <v>801.30388600000003</v>
      </c>
      <c r="CR3" s="1">
        <v>100.374875</v>
      </c>
      <c r="CS3" s="1">
        <v>17.770066079999999</v>
      </c>
      <c r="CT3" s="1">
        <v>315.77524849999998</v>
      </c>
      <c r="CU3" s="1">
        <v>101.9357076</v>
      </c>
      <c r="CV3" s="1">
        <v>247</v>
      </c>
      <c r="CW3" s="1">
        <v>21</v>
      </c>
      <c r="CX3" s="1">
        <v>100</v>
      </c>
      <c r="CY3" s="1">
        <v>106</v>
      </c>
      <c r="CZ3" s="1">
        <v>6.1407280660000003</v>
      </c>
      <c r="DA3" s="1">
        <v>5.3709608559999999</v>
      </c>
      <c r="DB3" s="1">
        <v>0.30729632800000001</v>
      </c>
      <c r="DC3" s="1">
        <v>0.42582909400000002</v>
      </c>
      <c r="DD3" s="1">
        <v>0.806919367</v>
      </c>
      <c r="DE3" s="1">
        <v>1.166270395</v>
      </c>
      <c r="DF3" s="1">
        <v>0.94602809600000004</v>
      </c>
      <c r="DG3" s="1">
        <v>0.89783847900000002</v>
      </c>
      <c r="DH3" s="1">
        <v>0.85291859999999997</v>
      </c>
      <c r="DI3" s="1">
        <v>0.68686145099999996</v>
      </c>
      <c r="DJ3" s="1">
        <v>0.67523981799999999</v>
      </c>
      <c r="DK3" s="1">
        <v>0.66465744800000004</v>
      </c>
      <c r="DL3" s="1">
        <v>0.97410896000000002</v>
      </c>
      <c r="DM3" s="1">
        <v>0.95510518</v>
      </c>
      <c r="DN3" s="1">
        <v>0.94045977199999997</v>
      </c>
      <c r="DO3" s="1">
        <v>0.34945468299999999</v>
      </c>
      <c r="DP3" s="1">
        <v>40.248105359999997</v>
      </c>
      <c r="DQ3" s="1">
        <v>1635.1619270000001</v>
      </c>
      <c r="DR3" s="1">
        <v>0.95143967299999999</v>
      </c>
      <c r="DS3" s="1">
        <v>1091.8883639999999</v>
      </c>
      <c r="DT3" s="1">
        <v>94.004965569999996</v>
      </c>
      <c r="DU3" s="1">
        <v>1635.1619270000001</v>
      </c>
      <c r="DV3" s="1">
        <v>9.9202141999999993E-2</v>
      </c>
      <c r="DW3" s="1">
        <v>0.16593956900000001</v>
      </c>
      <c r="DX3" s="1">
        <v>0.22406631199999999</v>
      </c>
      <c r="DY3" s="1">
        <v>1.2791441000000001E-2</v>
      </c>
      <c r="DZ3" s="1">
        <v>2.1137851999999999E-2</v>
      </c>
      <c r="EA3" s="1">
        <v>2.7739616000000002E-2</v>
      </c>
      <c r="EB3" s="1">
        <v>3.3781760000000001E-3</v>
      </c>
      <c r="EC3" s="1">
        <v>5.5796559999999997E-3</v>
      </c>
      <c r="ED3" s="1">
        <v>7.6140319999999997E-3</v>
      </c>
      <c r="EE3" s="1">
        <v>5.0918220000000002E-3</v>
      </c>
      <c r="EF3" s="1">
        <v>7.3027949999999999E-3</v>
      </c>
      <c r="EG3" s="1">
        <v>8.4288560000000002E-3</v>
      </c>
      <c r="EH3" s="1">
        <v>6.8461010000000003E-2</v>
      </c>
      <c r="EI3" s="1">
        <v>14.035349500000001</v>
      </c>
      <c r="EJ3" s="1">
        <v>556.38177129999997</v>
      </c>
      <c r="EK3" s="1">
        <v>0.221991939</v>
      </c>
      <c r="EL3" s="1">
        <v>373.21403609999999</v>
      </c>
      <c r="EM3" s="1">
        <v>37.275613579999998</v>
      </c>
      <c r="EN3" s="1">
        <v>556.38177129999997</v>
      </c>
      <c r="EO3" s="1">
        <v>84.108100379999996</v>
      </c>
      <c r="EP3" s="1">
        <v>8.9238160789999998</v>
      </c>
      <c r="EQ3" s="1">
        <v>79.634493410000005</v>
      </c>
      <c r="ER3" s="1">
        <v>84.580175019999999</v>
      </c>
      <c r="ES3" s="1">
        <v>129</v>
      </c>
      <c r="ET3" s="1">
        <v>22</v>
      </c>
      <c r="EU3" s="1">
        <v>84</v>
      </c>
      <c r="EV3" s="1">
        <v>87</v>
      </c>
      <c r="EW3" s="1">
        <v>5.1225262669999996</v>
      </c>
      <c r="EX3" s="1">
        <v>6.04098574</v>
      </c>
      <c r="EY3" s="1">
        <v>-0.67133871700000003</v>
      </c>
      <c r="EZ3" s="1">
        <v>1.031255349</v>
      </c>
      <c r="FA3" s="1">
        <v>2.0600294840000002</v>
      </c>
      <c r="FB3" s="1">
        <v>3.0498164239999999</v>
      </c>
      <c r="FC3" s="1">
        <v>0.95539593199999995</v>
      </c>
      <c r="FD3" s="1">
        <v>0.91137324500000005</v>
      </c>
      <c r="FE3" s="1">
        <v>0.86908861999999998</v>
      </c>
      <c r="FF3" s="1">
        <v>0.57889217800000003</v>
      </c>
      <c r="FG3" s="1">
        <v>0.56468763799999999</v>
      </c>
      <c r="FH3" s="1">
        <v>0.55341114000000002</v>
      </c>
      <c r="FI3" s="1">
        <v>0.94671382800000003</v>
      </c>
      <c r="FJ3" s="1">
        <v>0.91372391399999997</v>
      </c>
      <c r="FK3" s="1">
        <v>0.89526441599999995</v>
      </c>
      <c r="FL3" s="1">
        <v>0.38424840399999999</v>
      </c>
      <c r="FM3" s="1">
        <v>20.624476730000001</v>
      </c>
      <c r="FN3" s="1">
        <v>2071.4328</v>
      </c>
      <c r="FO3" s="1">
        <v>1.21939716</v>
      </c>
      <c r="FP3" s="1">
        <v>1571.2068899999999</v>
      </c>
      <c r="FQ3" s="1">
        <v>168.48295340000001</v>
      </c>
      <c r="FR3" s="1">
        <v>2071.4328</v>
      </c>
      <c r="FS3" s="1">
        <v>0.22210437299999999</v>
      </c>
      <c r="FT3" s="1">
        <v>0.42961846999999997</v>
      </c>
      <c r="FU3" s="1">
        <v>0.61084477800000003</v>
      </c>
      <c r="FV3" s="1">
        <v>9.781428E-3</v>
      </c>
      <c r="FW3" s="1">
        <v>1.8784668000000001E-2</v>
      </c>
      <c r="FX3" s="1">
        <v>2.6592141999999999E-2</v>
      </c>
      <c r="FY3" s="1">
        <v>4.0630229999999998E-3</v>
      </c>
      <c r="FZ3" s="1">
        <v>5.9545309999999999E-3</v>
      </c>
      <c r="GA3" s="1">
        <v>8.1271950000000003E-3</v>
      </c>
      <c r="GB3" s="1">
        <v>8.7405380000000008E-3</v>
      </c>
      <c r="GC3" s="1">
        <v>8.7059670000000002E-3</v>
      </c>
      <c r="GD3" s="1">
        <v>7.7216680000000001E-3</v>
      </c>
      <c r="GE3" s="1">
        <v>5.3566732999999998E-2</v>
      </c>
      <c r="GF3" s="1">
        <v>5.5640517239999996</v>
      </c>
      <c r="GG3" s="1">
        <v>1363.02377</v>
      </c>
      <c r="GH3" s="1">
        <v>0.17506503800000001</v>
      </c>
      <c r="GI3" s="1">
        <v>1052.931313</v>
      </c>
      <c r="GJ3" s="1">
        <v>25.209756280000001</v>
      </c>
      <c r="GK3" s="1">
        <v>1363.02377</v>
      </c>
      <c r="GL3" s="1">
        <v>86.644928340000007</v>
      </c>
      <c r="GM3" s="1">
        <v>14.969141580000001</v>
      </c>
      <c r="GN3" s="1">
        <v>224.07519970000001</v>
      </c>
      <c r="GO3" s="1">
        <v>87.928479800000005</v>
      </c>
      <c r="GP3" s="1">
        <v>200</v>
      </c>
      <c r="GQ3" s="1">
        <v>6</v>
      </c>
      <c r="GR3" s="1">
        <v>87</v>
      </c>
      <c r="GS3" s="1">
        <v>87</v>
      </c>
      <c r="GT3" s="1">
        <v>5.7838003469999997</v>
      </c>
      <c r="GU3" s="1">
        <v>7.9738689669999996</v>
      </c>
      <c r="GV3" s="1">
        <v>-0.70051753299999997</v>
      </c>
      <c r="GW3" s="1">
        <v>0.50851289899999996</v>
      </c>
      <c r="GX3" s="1">
        <v>0.978966848</v>
      </c>
      <c r="GY3" s="1">
        <v>1.433743529</v>
      </c>
      <c r="GZ3" s="1">
        <v>0.96253950399999999</v>
      </c>
      <c r="HA3" s="1">
        <v>0.92822479800000002</v>
      </c>
      <c r="HB3" s="1">
        <v>0.895536993</v>
      </c>
      <c r="HC3" s="1">
        <v>0.621591385</v>
      </c>
      <c r="HD3" s="1">
        <v>0.60816040500000002</v>
      </c>
      <c r="HE3" s="1">
        <v>0.59695931999999996</v>
      </c>
      <c r="HF3" s="1">
        <v>0.96985639599999995</v>
      </c>
      <c r="HG3" s="1">
        <v>0.94804795200000003</v>
      </c>
      <c r="HH3" s="1">
        <v>0.93314798899999996</v>
      </c>
      <c r="HI3" s="1">
        <v>0.374824031</v>
      </c>
      <c r="HJ3" s="1">
        <v>25.15550275</v>
      </c>
      <c r="HK3" s="1">
        <v>2597.6193029999999</v>
      </c>
      <c r="HL3" s="1">
        <v>1.161506141</v>
      </c>
      <c r="HM3" s="1">
        <v>2142.0906719999998</v>
      </c>
      <c r="HN3" s="1">
        <v>153.45270980000001</v>
      </c>
      <c r="HO3" s="1">
        <v>2597.6193029999999</v>
      </c>
      <c r="HP3" s="1">
        <v>0.123493266</v>
      </c>
      <c r="HQ3" s="1">
        <v>0.20851426100000001</v>
      </c>
      <c r="HR3" s="1">
        <v>0.289150939</v>
      </c>
      <c r="HS3" s="1">
        <v>9.0756029999999998E-3</v>
      </c>
      <c r="HT3" s="1">
        <v>1.5052836999999999E-2</v>
      </c>
      <c r="HU3" s="1">
        <v>2.0473931000000001E-2</v>
      </c>
      <c r="HV3" s="1">
        <v>3.9122000000000002E-3</v>
      </c>
      <c r="HW3" s="1">
        <v>5.9163710000000001E-3</v>
      </c>
      <c r="HX3" s="1">
        <v>7.761446E-3</v>
      </c>
      <c r="HY3" s="1">
        <v>5.6622779999999998E-3</v>
      </c>
      <c r="HZ3" s="1">
        <v>6.9734009999999997E-3</v>
      </c>
      <c r="IA3" s="1">
        <v>7.1766030000000001E-3</v>
      </c>
      <c r="IB3" s="1">
        <v>7.6647690000000004E-2</v>
      </c>
      <c r="IC3" s="1">
        <v>9.7280658150000008</v>
      </c>
      <c r="ID3" s="1">
        <v>1289.221779</v>
      </c>
      <c r="IE3" s="1">
        <v>0.251961983</v>
      </c>
      <c r="IF3" s="1">
        <v>1028.959861</v>
      </c>
      <c r="IG3" s="1">
        <v>37.52454247</v>
      </c>
      <c r="IH3" s="1">
        <v>1289.221779</v>
      </c>
      <c r="II3" s="1">
        <v>149.28458749999999</v>
      </c>
      <c r="IJ3" s="1">
        <v>29.19720628</v>
      </c>
      <c r="IK3" s="1">
        <v>852.47685430000001</v>
      </c>
      <c r="IL3" s="1">
        <v>152.11294079999999</v>
      </c>
      <c r="IM3" s="1">
        <v>255</v>
      </c>
      <c r="IN3" s="1">
        <v>42</v>
      </c>
      <c r="IO3" s="1">
        <v>147</v>
      </c>
      <c r="IP3" s="1">
        <v>146</v>
      </c>
      <c r="IQ3" s="1">
        <v>6.8103951929999997</v>
      </c>
      <c r="IR3" s="1">
        <v>4.0145223440000004</v>
      </c>
      <c r="IS3" s="1">
        <v>0.69172174399999997</v>
      </c>
      <c r="IT3" s="1">
        <v>0.97937123100000001</v>
      </c>
      <c r="IU3" s="1">
        <v>1.9104007059999999</v>
      </c>
      <c r="IV3" s="1">
        <v>2.771632431</v>
      </c>
      <c r="IW3" s="1">
        <v>0.940782652</v>
      </c>
      <c r="IX3" s="1">
        <v>0.88563634599999996</v>
      </c>
      <c r="IY3" s="1">
        <v>0.83482468799999998</v>
      </c>
      <c r="IZ3" s="1">
        <v>0.58047744199999995</v>
      </c>
      <c r="JA3" s="1">
        <v>0.56631850299999997</v>
      </c>
      <c r="JB3" s="1">
        <v>0.55334226900000005</v>
      </c>
      <c r="JC3" s="1">
        <v>0.919997289</v>
      </c>
      <c r="JD3" s="1">
        <v>0.88894415900000001</v>
      </c>
      <c r="JE3" s="1">
        <v>0.86799220099999996</v>
      </c>
      <c r="JF3" s="1">
        <v>0.55820954300000003</v>
      </c>
      <c r="JG3" s="1">
        <v>9.5895729880000005</v>
      </c>
      <c r="JH3" s="1">
        <v>1132.3681710000001</v>
      </c>
      <c r="JI3" s="1">
        <v>1.775355719</v>
      </c>
      <c r="JJ3" s="1">
        <v>2057.7004999999999</v>
      </c>
      <c r="JK3" s="1">
        <v>124.3787023</v>
      </c>
      <c r="JL3" s="1">
        <v>1132.3681710000001</v>
      </c>
      <c r="JM3" s="1">
        <v>0.22003323399999999</v>
      </c>
      <c r="JN3" s="1">
        <v>0.379505021</v>
      </c>
      <c r="JO3" s="1">
        <v>0.54224344800000002</v>
      </c>
      <c r="JP3" s="1">
        <v>1.3712678000000001E-2</v>
      </c>
      <c r="JQ3" s="1">
        <v>2.4109776999999999E-2</v>
      </c>
      <c r="JR3" s="1">
        <v>3.3532647999999998E-2</v>
      </c>
      <c r="JS3" s="1">
        <v>4.1573970000000002E-3</v>
      </c>
      <c r="JT3" s="1">
        <v>7.2003340000000001E-3</v>
      </c>
      <c r="JU3" s="1">
        <v>1.0192662E-2</v>
      </c>
      <c r="JV3" s="1">
        <v>9.6822239999999997E-3</v>
      </c>
      <c r="JW3" s="1">
        <v>9.7221830000000006E-3</v>
      </c>
      <c r="JX3" s="1">
        <v>1.2851143000000001E-2</v>
      </c>
      <c r="JY3" s="1">
        <v>5.6348926000000001E-2</v>
      </c>
      <c r="JZ3" s="1">
        <v>4.3712006719999996</v>
      </c>
      <c r="KA3" s="1">
        <v>721.36591810000004</v>
      </c>
      <c r="KB3" s="1">
        <v>0.28013618899999998</v>
      </c>
      <c r="KC3" s="1">
        <v>1448.5972810000001</v>
      </c>
      <c r="KD3" s="1">
        <v>36.42097562</v>
      </c>
      <c r="KE3" s="1">
        <v>721.36591810000004</v>
      </c>
      <c r="KF3" s="1">
        <v>131.3033868</v>
      </c>
      <c r="KG3" s="1">
        <v>38.149638070000002</v>
      </c>
      <c r="KH3" s="1">
        <v>1455.3948849999999</v>
      </c>
      <c r="KI3" s="1">
        <v>136.73317560000001</v>
      </c>
      <c r="KJ3" s="1">
        <v>255</v>
      </c>
      <c r="KK3" s="1">
        <v>3</v>
      </c>
      <c r="KL3" s="1">
        <v>126</v>
      </c>
      <c r="KM3" s="1">
        <v>109</v>
      </c>
      <c r="KN3" s="1">
        <v>7.1702505419999998</v>
      </c>
      <c r="KO3" s="1">
        <v>3.5032144660000002</v>
      </c>
      <c r="KP3" s="1">
        <v>0.40009035500000001</v>
      </c>
      <c r="KQ3" s="1">
        <v>0.89804171099999996</v>
      </c>
      <c r="KR3" s="1">
        <v>1.7297204770000001</v>
      </c>
      <c r="KS3" s="1">
        <v>2.5488236180000001</v>
      </c>
      <c r="KT3" s="1">
        <v>0.95938278200000005</v>
      </c>
      <c r="KU3" s="1">
        <v>0.92282388900000001</v>
      </c>
      <c r="KV3" s="1">
        <v>0.88787528900000001</v>
      </c>
      <c r="KW3" s="1">
        <v>0.57451091799999998</v>
      </c>
      <c r="KX3" s="1">
        <v>0.56056026999999997</v>
      </c>
      <c r="KY3" s="1">
        <v>0.54778974400000002</v>
      </c>
      <c r="KZ3" s="1">
        <v>0.93707507000000001</v>
      </c>
      <c r="LA3" s="1">
        <v>0.90731381600000005</v>
      </c>
      <c r="LB3" s="1">
        <v>0.88591450299999996</v>
      </c>
      <c r="LC3" s="1">
        <v>0.55013603499999997</v>
      </c>
      <c r="LD3" s="1">
        <v>10.610436440000001</v>
      </c>
      <c r="LE3" s="1">
        <v>1437.2115040000001</v>
      </c>
      <c r="LF3" s="1">
        <v>1.7187595929999999</v>
      </c>
      <c r="LG3" s="1">
        <v>3130.289374</v>
      </c>
      <c r="LH3" s="1">
        <v>101.0979198</v>
      </c>
      <c r="LI3" s="1">
        <v>1437.2115040000001</v>
      </c>
      <c r="LJ3" s="1">
        <v>0.223560287</v>
      </c>
      <c r="LK3" s="1">
        <v>0.37243668099999999</v>
      </c>
      <c r="LL3" s="1">
        <v>0.52335585900000003</v>
      </c>
      <c r="LM3" s="1">
        <v>1.0176452000000001E-2</v>
      </c>
      <c r="LN3" s="1">
        <v>1.6309114E-2</v>
      </c>
      <c r="LO3" s="1">
        <v>2.2337053999999999E-2</v>
      </c>
      <c r="LP3" s="1">
        <v>4.5626640000000001E-3</v>
      </c>
      <c r="LQ3" s="1">
        <v>7.302401E-3</v>
      </c>
      <c r="LR3" s="1">
        <v>9.8970880000000001E-3</v>
      </c>
      <c r="LS3" s="1">
        <v>9.0219089999999998E-3</v>
      </c>
      <c r="LT3" s="1">
        <v>1.0196625000000001E-2</v>
      </c>
      <c r="LU3" s="1">
        <v>1.3092062999999999E-2</v>
      </c>
      <c r="LV3" s="1">
        <v>6.4684641000000001E-2</v>
      </c>
      <c r="LW3" s="1">
        <v>3.4029912069999999</v>
      </c>
      <c r="LX3" s="1">
        <v>569.53021379999996</v>
      </c>
      <c r="LY3" s="1">
        <v>0.32357170499999999</v>
      </c>
      <c r="LZ3" s="1">
        <v>951.41168670000002</v>
      </c>
      <c r="MA3" s="1">
        <v>21.638282920000002</v>
      </c>
      <c r="MB3" s="1">
        <v>569.53021379999996</v>
      </c>
      <c r="MC3" s="1">
        <v>195.95279579999999</v>
      </c>
      <c r="MD3" s="1">
        <v>23.287436100000001</v>
      </c>
      <c r="ME3" s="1">
        <v>542.30468010000004</v>
      </c>
      <c r="MF3" s="1">
        <v>197.33168670000001</v>
      </c>
      <c r="MG3" s="1">
        <v>255</v>
      </c>
      <c r="MH3" s="1">
        <v>34</v>
      </c>
      <c r="MI3" s="1">
        <v>195</v>
      </c>
      <c r="MJ3" s="1">
        <v>188</v>
      </c>
      <c r="MK3" s="1">
        <v>6.4051241340000002</v>
      </c>
      <c r="ML3" s="1">
        <v>7.1073666219999998</v>
      </c>
      <c r="MM3" s="1">
        <v>-0.68909292200000005</v>
      </c>
      <c r="MN3" s="1">
        <v>1.866211267</v>
      </c>
      <c r="MO3" s="1">
        <v>3.6234232</v>
      </c>
      <c r="MP3" s="1">
        <v>5.3562523369999999</v>
      </c>
      <c r="MQ3" s="1">
        <v>0.945751228</v>
      </c>
      <c r="MR3" s="1">
        <v>0.89353163599999996</v>
      </c>
      <c r="MS3" s="1">
        <v>0.84293314200000002</v>
      </c>
      <c r="MT3" s="1">
        <v>0.58242804299999995</v>
      </c>
      <c r="MU3" s="1">
        <v>0.56779586800000004</v>
      </c>
      <c r="MV3" s="1">
        <v>0.55556231899999997</v>
      </c>
      <c r="MW3" s="1">
        <v>0.95087550300000001</v>
      </c>
      <c r="MX3" s="1">
        <v>0.91713054999999999</v>
      </c>
      <c r="MY3" s="1">
        <v>0.89466864099999999</v>
      </c>
      <c r="MZ3" s="1">
        <v>0.36732978999999999</v>
      </c>
      <c r="NA3" s="1">
        <v>36.554941730000003</v>
      </c>
      <c r="NB3" s="1">
        <v>1084.683129</v>
      </c>
      <c r="NC3" s="1">
        <v>1.0863356449999999</v>
      </c>
      <c r="ND3" s="1">
        <v>828.47400640000001</v>
      </c>
      <c r="NE3" s="1">
        <v>171.41612140000001</v>
      </c>
      <c r="NF3" s="1">
        <v>1084.683129</v>
      </c>
      <c r="NG3" s="1">
        <v>0.56058654699999999</v>
      </c>
      <c r="NH3" s="1">
        <v>1.0090653140000001</v>
      </c>
      <c r="NI3" s="1">
        <v>1.438686524</v>
      </c>
      <c r="NJ3" s="1">
        <v>1.6238624E-2</v>
      </c>
      <c r="NK3" s="1">
        <v>2.9588417999999998E-2</v>
      </c>
      <c r="NL3" s="1">
        <v>4.2052691000000003E-2</v>
      </c>
      <c r="NM3" s="1">
        <v>5.0208650000000002E-3</v>
      </c>
      <c r="NN3" s="1">
        <v>7.8236729999999997E-3</v>
      </c>
      <c r="NO3" s="1">
        <v>1.0605546E-2</v>
      </c>
      <c r="NP3" s="1">
        <v>9.6915100000000004E-3</v>
      </c>
      <c r="NQ3" s="1">
        <v>1.2278077E-2</v>
      </c>
      <c r="NR3" s="1">
        <v>1.2989228E-2</v>
      </c>
      <c r="NS3" s="1">
        <v>0.119110734</v>
      </c>
      <c r="NT3" s="1">
        <v>21.42609092</v>
      </c>
      <c r="NU3" s="1">
        <v>729.28299779999998</v>
      </c>
      <c r="NV3" s="1">
        <v>0.48836893799999997</v>
      </c>
      <c r="NW3" s="1">
        <v>652.82309889999999</v>
      </c>
      <c r="NX3" s="1">
        <v>30.42365156</v>
      </c>
      <c r="NY3" s="1">
        <v>729.28299779999998</v>
      </c>
      <c r="NZ3" s="1">
        <v>182.8367303</v>
      </c>
      <c r="OA3" s="1">
        <v>41.367582980000002</v>
      </c>
      <c r="OB3" s="1">
        <v>1711.2769209999999</v>
      </c>
      <c r="OC3" s="1">
        <v>187.4580914</v>
      </c>
      <c r="OD3" s="1">
        <v>255</v>
      </c>
      <c r="OE3" s="1">
        <v>2</v>
      </c>
      <c r="OF3" s="1">
        <v>184</v>
      </c>
      <c r="OG3" s="1">
        <v>255</v>
      </c>
      <c r="OH3" s="1">
        <v>7.0471215149999997</v>
      </c>
      <c r="OI3" s="1">
        <v>5.1727839339999999</v>
      </c>
      <c r="OJ3" s="1">
        <v>-0.99956041299999998</v>
      </c>
      <c r="OK3" s="1">
        <v>1.3926207349999999</v>
      </c>
      <c r="OL3" s="1">
        <v>2.693944932</v>
      </c>
      <c r="OM3" s="1">
        <v>4.000687353</v>
      </c>
      <c r="ON3" s="1">
        <v>0.96518170700000006</v>
      </c>
      <c r="OO3" s="1">
        <v>0.93307233000000001</v>
      </c>
      <c r="OP3" s="1">
        <v>0.90182720599999999</v>
      </c>
      <c r="OQ3" s="1">
        <v>0.59399307199999996</v>
      </c>
      <c r="OR3" s="1">
        <v>0.58120452</v>
      </c>
      <c r="OS3" s="1">
        <v>0.56964287499999999</v>
      </c>
      <c r="OT3" s="1">
        <v>0.95997401100000002</v>
      </c>
      <c r="OU3" s="1">
        <v>0.93127737700000002</v>
      </c>
      <c r="OV3" s="1">
        <v>0.91050794199999996</v>
      </c>
      <c r="OW3" s="1">
        <v>0.38105731300000001</v>
      </c>
      <c r="OX3" s="1">
        <v>36.634700899999999</v>
      </c>
      <c r="OY3" s="1">
        <v>1389.2713980000001</v>
      </c>
      <c r="OZ3" s="1">
        <v>1.0909160760000001</v>
      </c>
      <c r="PA3" s="1">
        <v>1608.0734669999999</v>
      </c>
      <c r="PB3" s="1">
        <v>141.37873759999999</v>
      </c>
      <c r="PC3" s="1">
        <v>1389.2713980000001</v>
      </c>
      <c r="PD3" s="1">
        <v>0.43422693000000001</v>
      </c>
      <c r="PE3" s="1">
        <v>0.76172914800000002</v>
      </c>
      <c r="PF3" s="1">
        <v>1.0876885940000001</v>
      </c>
      <c r="PG3" s="1">
        <v>1.06917E-2</v>
      </c>
      <c r="PH3" s="1">
        <v>1.8441563000000001E-2</v>
      </c>
      <c r="PI3" s="1">
        <v>2.5584833000000001E-2</v>
      </c>
      <c r="PJ3" s="1">
        <v>4.562712E-3</v>
      </c>
      <c r="PK3" s="1">
        <v>7.502234E-3</v>
      </c>
      <c r="PL3" s="1">
        <v>1.0332572999999999E-2</v>
      </c>
      <c r="PM3" s="1">
        <v>8.2533799999999994E-3</v>
      </c>
      <c r="PN3" s="1">
        <v>1.1154094E-2</v>
      </c>
      <c r="PO3" s="1">
        <v>1.2706455E-2</v>
      </c>
      <c r="PP3" s="1">
        <v>7.7317740999999995E-2</v>
      </c>
      <c r="PQ3" s="1">
        <v>19.13212364</v>
      </c>
      <c r="PR3" s="1">
        <v>576.70749790000002</v>
      </c>
      <c r="PS3" s="1">
        <v>0.32529335100000001</v>
      </c>
      <c r="PT3" s="1">
        <v>473.72882879999997</v>
      </c>
      <c r="PU3" s="1">
        <v>21.992895520000001</v>
      </c>
      <c r="PV3" s="1">
        <v>576.70749790000002</v>
      </c>
      <c r="PW3" s="1">
        <v>2.2802171410000001</v>
      </c>
      <c r="PX3" s="1">
        <v>0.98670215500000003</v>
      </c>
      <c r="PY3" s="1">
        <v>0.97358114200000001</v>
      </c>
      <c r="PZ3" s="1">
        <v>2.484543961</v>
      </c>
      <c r="QA3" s="1">
        <v>5.6914820669999999</v>
      </c>
      <c r="QB3" s="1">
        <v>0.204775333</v>
      </c>
      <c r="QC3" s="1">
        <v>2.1837151050000001</v>
      </c>
      <c r="QD3" s="1">
        <v>0.87241506599999996</v>
      </c>
      <c r="QE3" s="1">
        <v>6.3213213670000004</v>
      </c>
      <c r="QF3" s="1">
        <v>1.9898093509999999</v>
      </c>
      <c r="QG3" s="1">
        <v>0.269854331</v>
      </c>
      <c r="QH3" s="1">
        <v>0.33814938500000002</v>
      </c>
      <c r="QI3" s="1">
        <v>0.87413990200000002</v>
      </c>
      <c r="QJ3" s="1">
        <v>1.5324909710000001</v>
      </c>
      <c r="QK3" s="1">
        <v>0.970911792</v>
      </c>
      <c r="QL3" s="1">
        <v>0.92962471199999996</v>
      </c>
      <c r="QM3" s="1">
        <v>0.88084829499999995</v>
      </c>
      <c r="QN3" s="1">
        <v>0.56991283000000004</v>
      </c>
      <c r="QO3" s="1">
        <v>0.55763040900000005</v>
      </c>
      <c r="QP3" s="1">
        <v>0.54664488</v>
      </c>
      <c r="QQ3" s="1">
        <v>0.93095953399999998</v>
      </c>
      <c r="QR3" s="1">
        <v>0.891198559</v>
      </c>
      <c r="QS3" s="1">
        <v>0.86624733899999995</v>
      </c>
      <c r="QT3" s="1">
        <v>0.58806315799999997</v>
      </c>
      <c r="QU3" s="1">
        <v>8.4755673589999994</v>
      </c>
      <c r="QV3" s="1">
        <v>1250.7380270000001</v>
      </c>
      <c r="QW3" s="1">
        <v>1.857518037</v>
      </c>
      <c r="QX3" s="1">
        <v>4050.2779930000002</v>
      </c>
      <c r="QY3" s="1">
        <v>83.688036440000005</v>
      </c>
      <c r="QZ3" s="1">
        <v>1250.7380270000001</v>
      </c>
      <c r="RA3" s="1">
        <v>8.7472950999999993E-2</v>
      </c>
      <c r="RB3" s="1">
        <v>0.24586087700000001</v>
      </c>
      <c r="RC3" s="1">
        <v>0.41528309400000002</v>
      </c>
      <c r="RD3" s="1">
        <v>7.2937710000000001E-3</v>
      </c>
      <c r="RE3" s="1">
        <v>1.8852186999999999E-2</v>
      </c>
      <c r="RF3" s="1">
        <v>3.0900134999999999E-2</v>
      </c>
      <c r="RG3" s="1">
        <v>3.4140220000000001E-3</v>
      </c>
      <c r="RH3" s="1">
        <v>5.9110409999999997E-3</v>
      </c>
      <c r="RI3" s="1">
        <v>8.3215430000000007E-3</v>
      </c>
      <c r="RJ3" s="1">
        <v>1.0651618E-2</v>
      </c>
      <c r="RK3" s="1">
        <v>1.2444023E-2</v>
      </c>
      <c r="RL3" s="1">
        <v>1.2978069E-2</v>
      </c>
      <c r="RM3" s="1">
        <v>4.2352086999999997E-2</v>
      </c>
      <c r="RN3" s="1">
        <v>2.261843405</v>
      </c>
      <c r="RO3" s="1">
        <v>801.87513569999999</v>
      </c>
      <c r="RP3" s="1">
        <v>0.18505282200000001</v>
      </c>
      <c r="RQ3" s="1">
        <v>2608.7415209999999</v>
      </c>
      <c r="RR3" s="1">
        <v>21.510819619999999</v>
      </c>
      <c r="RS3" s="1">
        <v>801.87513569999999</v>
      </c>
      <c r="RT3" s="1">
        <v>1.413344462</v>
      </c>
      <c r="RU3" s="1">
        <v>0.64892557699999998</v>
      </c>
      <c r="RV3" s="1">
        <v>0.42110440500000001</v>
      </c>
      <c r="RW3" s="1">
        <v>1.555199225</v>
      </c>
      <c r="RX3" s="1">
        <v>5.9109897609999997</v>
      </c>
      <c r="RY3" s="1">
        <v>-1.80474472</v>
      </c>
      <c r="RZ3" s="1">
        <v>1.2742722630000001</v>
      </c>
      <c r="SA3" s="1">
        <v>0.91477412000000002</v>
      </c>
      <c r="SB3" s="1">
        <v>5.2587044599999997</v>
      </c>
      <c r="SC3" s="1">
        <v>8.3466256459999997</v>
      </c>
      <c r="SD3" s="1">
        <v>1.8261988229999999</v>
      </c>
      <c r="SE3" s="1">
        <v>0.23417666600000001</v>
      </c>
      <c r="SF3" s="1">
        <v>0.45770260299999999</v>
      </c>
      <c r="SG3" s="1">
        <v>0.67333343999999995</v>
      </c>
      <c r="SH3" s="1">
        <v>0.94059651499999997</v>
      </c>
      <c r="SI3" s="1">
        <v>0.88493962100000001</v>
      </c>
      <c r="SJ3" s="1">
        <v>0.83266361600000005</v>
      </c>
      <c r="SK3" s="1">
        <v>0.62256831300000004</v>
      </c>
      <c r="SL3" s="1">
        <v>0.60926450399999998</v>
      </c>
      <c r="SM3" s="1">
        <v>0.59790507100000001</v>
      </c>
      <c r="SN3" s="1">
        <v>0.96999908099999999</v>
      </c>
      <c r="SO3" s="1">
        <v>0.94862269399999999</v>
      </c>
      <c r="SP3" s="1">
        <v>0.93342464800000002</v>
      </c>
      <c r="SQ3" s="1">
        <v>0.44412506000000002</v>
      </c>
      <c r="SR3" s="1">
        <v>24.722594279999999</v>
      </c>
      <c r="SS3" s="1">
        <v>2078.682538</v>
      </c>
      <c r="ST3" s="1">
        <v>1.22405729</v>
      </c>
      <c r="SU3" s="1">
        <v>2585.7957280000001</v>
      </c>
      <c r="SV3" s="1">
        <v>54.630059510000002</v>
      </c>
      <c r="SW3" s="1">
        <v>2078.682538</v>
      </c>
      <c r="SX3" s="1">
        <v>5.3390824000000003E-2</v>
      </c>
      <c r="SY3" s="1">
        <v>9.5108346999999996E-2</v>
      </c>
      <c r="SZ3" s="1">
        <v>0.13096944399999999</v>
      </c>
      <c r="TA3" s="1">
        <v>1.3906450000000001E-2</v>
      </c>
      <c r="TB3" s="1">
        <v>2.3866445999999999E-2</v>
      </c>
      <c r="TC3" s="1">
        <v>3.1587760999999999E-2</v>
      </c>
      <c r="TD3" s="1">
        <v>3.9188139999999996E-3</v>
      </c>
      <c r="TE3" s="1">
        <v>6.0725559999999998E-3</v>
      </c>
      <c r="TF3" s="1">
        <v>7.9960499999999993E-3</v>
      </c>
      <c r="TG3" s="1">
        <v>5.6860269999999997E-3</v>
      </c>
      <c r="TH3" s="1">
        <v>7.5165350000000004E-3</v>
      </c>
      <c r="TI3" s="1">
        <v>8.2284920000000004E-3</v>
      </c>
      <c r="TJ3" s="1">
        <v>5.4550583E-2</v>
      </c>
      <c r="TK3" s="1">
        <v>9.0739347190000004</v>
      </c>
      <c r="TL3" s="1">
        <v>777.43293879999999</v>
      </c>
      <c r="TM3" s="1">
        <v>0.20868547000000001</v>
      </c>
      <c r="TN3" s="1">
        <v>1144.6880169999999</v>
      </c>
      <c r="TO3" s="1">
        <v>20.243795609999999</v>
      </c>
      <c r="TP3" s="1">
        <v>777.43293879999999</v>
      </c>
      <c r="TQ3" s="1">
        <v>53.35052142</v>
      </c>
      <c r="TR3" s="1">
        <v>44.727734069999997</v>
      </c>
      <c r="TS3" s="1">
        <v>2000.570195</v>
      </c>
      <c r="TT3" s="1">
        <v>69.616167379999993</v>
      </c>
      <c r="TU3" s="1">
        <v>474.23623659999998</v>
      </c>
      <c r="TV3" s="1">
        <v>1.414213538</v>
      </c>
      <c r="TW3" s="1">
        <v>41.182521819999998</v>
      </c>
      <c r="TX3" s="1">
        <v>8.0622577670000002</v>
      </c>
      <c r="TY3" s="1">
        <v>5.5305170590000001</v>
      </c>
      <c r="TZ3" s="1">
        <v>13.38326331</v>
      </c>
      <c r="UA3" s="1">
        <v>2.4151341340000001</v>
      </c>
      <c r="UB3" s="1">
        <v>7.0478787000000001E-2</v>
      </c>
      <c r="UC3" s="1">
        <v>8.1157063000000002E-2</v>
      </c>
      <c r="UD3" s="1">
        <v>8.4939591999999994E-2</v>
      </c>
      <c r="UE3" s="1">
        <v>0.216946161</v>
      </c>
      <c r="UF3" s="1">
        <v>0.102183885</v>
      </c>
      <c r="UG3" s="1">
        <v>6.564209E-2</v>
      </c>
      <c r="UH3" s="1">
        <v>0.97379139699999995</v>
      </c>
      <c r="UI3" s="1">
        <v>0.97208308399999999</v>
      </c>
      <c r="UJ3" s="1">
        <v>0.97136976799999997</v>
      </c>
      <c r="UK3" s="1">
        <v>0.99259368299999995</v>
      </c>
      <c r="UL3" s="1">
        <v>0.99167845399999999</v>
      </c>
      <c r="UM3" s="1">
        <v>0.99134251600000001</v>
      </c>
      <c r="UN3" s="1">
        <v>0.89824558600000004</v>
      </c>
      <c r="UO3" s="1">
        <v>1.532606701</v>
      </c>
      <c r="UP3" s="1">
        <v>146.67506499999999</v>
      </c>
      <c r="UQ3" s="1">
        <v>3.4767147879999998</v>
      </c>
      <c r="UR3" s="1">
        <v>754.19390060000001</v>
      </c>
      <c r="US3" s="1">
        <v>32.304150149999998</v>
      </c>
      <c r="UT3" s="1">
        <v>146.67506499999999</v>
      </c>
      <c r="UU3" s="1">
        <v>1.0362458999999999E-2</v>
      </c>
      <c r="UV3" s="1">
        <v>8.1250070000000001E-3</v>
      </c>
      <c r="UW3" s="1">
        <v>6.1046959999999997E-3</v>
      </c>
      <c r="UX3" s="1">
        <v>0.107201908</v>
      </c>
      <c r="UY3" s="1">
        <v>8.0904486999999997E-2</v>
      </c>
      <c r="UZ3" s="1">
        <v>5.5915870999999999E-2</v>
      </c>
      <c r="VA3" s="1">
        <v>1.2645099999999999E-3</v>
      </c>
      <c r="VB3" s="1">
        <v>1.087436E-3</v>
      </c>
      <c r="VC3" s="1">
        <v>9.1531100000000003E-4</v>
      </c>
      <c r="VD3" s="1">
        <v>6.7662600000000005E-4</v>
      </c>
      <c r="VE3" s="1">
        <v>5.18323E-4</v>
      </c>
      <c r="VF3" s="1">
        <v>3.8508599999999998E-4</v>
      </c>
      <c r="VG3" s="1">
        <v>2.2130383E-2</v>
      </c>
      <c r="VH3" s="1">
        <v>0.17493642000000001</v>
      </c>
      <c r="VI3" s="1">
        <v>82.659915470000001</v>
      </c>
      <c r="VJ3" s="1">
        <v>9.9874552000000005E-2</v>
      </c>
      <c r="VK3" s="1">
        <v>270.05070610000001</v>
      </c>
      <c r="VL3" s="1">
        <v>17.81320092</v>
      </c>
      <c r="VM3" s="1">
        <v>82.659915470000001</v>
      </c>
      <c r="VN3" s="1">
        <v>19128.677769999998</v>
      </c>
      <c r="VO3" s="1">
        <v>80001.166670000006</v>
      </c>
      <c r="VP3" s="1">
        <v>63.105142209999997</v>
      </c>
      <c r="VQ3" s="1">
        <v>8.0822700000000001E-5</v>
      </c>
      <c r="VR3" s="1">
        <v>2.1304431350000002</v>
      </c>
      <c r="VS3" s="1">
        <v>1.474619342</v>
      </c>
      <c r="VT3" s="1">
        <v>0.23910498499999999</v>
      </c>
      <c r="VU3" s="1">
        <v>50874.505799999999</v>
      </c>
      <c r="VV3" s="1">
        <v>197271.1667</v>
      </c>
      <c r="VW3" s="1">
        <v>81.062851080000002</v>
      </c>
      <c r="VX3" s="1">
        <v>3.8129600000000002E-5</v>
      </c>
      <c r="VY3" s="1">
        <v>3.104371376</v>
      </c>
      <c r="VZ3" s="1">
        <v>1.0119899560000001</v>
      </c>
      <c r="WA3" s="1">
        <v>0.25789124000000002</v>
      </c>
      <c r="WB3" s="5">
        <v>17059.031159999999</v>
      </c>
      <c r="WC3" s="1">
        <v>77821.5</v>
      </c>
      <c r="WD3" s="1">
        <v>66.255472089999998</v>
      </c>
      <c r="WE3" s="1">
        <v>6.9833300000000001E-5</v>
      </c>
      <c r="WF3" s="1">
        <v>1.9352504319999999</v>
      </c>
      <c r="WG3" s="1">
        <v>1.6233519970000001</v>
      </c>
      <c r="WH3" s="1">
        <v>0.219207175</v>
      </c>
      <c r="WI3" s="1">
        <v>29207.862109999998</v>
      </c>
      <c r="WJ3" s="1">
        <v>193872.5</v>
      </c>
      <c r="WK3" s="1">
        <v>115.3297705</v>
      </c>
      <c r="WL3" s="1">
        <v>1.32405E-5</v>
      </c>
      <c r="WM3" s="1">
        <v>1.803037827</v>
      </c>
      <c r="WN3" s="1">
        <v>1.7423886550000001</v>
      </c>
      <c r="WO3" s="1">
        <v>0.15065500300000001</v>
      </c>
    </row>
    <row r="4" spans="1:613" ht="16">
      <c r="A4" s="8">
        <v>2</v>
      </c>
      <c r="B4" s="10" t="s">
        <v>3</v>
      </c>
      <c r="C4" s="7">
        <v>41</v>
      </c>
      <c r="D4" s="7" t="s">
        <v>166</v>
      </c>
      <c r="E4" s="1">
        <v>100</v>
      </c>
      <c r="F4" s="11">
        <v>3</v>
      </c>
      <c r="G4" s="18">
        <v>1</v>
      </c>
      <c r="H4" s="19">
        <v>1</v>
      </c>
      <c r="I4" s="2">
        <v>41803</v>
      </c>
      <c r="J4" s="2">
        <v>42255</v>
      </c>
      <c r="K4" s="1">
        <v>14</v>
      </c>
      <c r="L4" s="1">
        <v>1</v>
      </c>
      <c r="M4" s="2">
        <v>42018</v>
      </c>
      <c r="N4" s="1">
        <v>7</v>
      </c>
      <c r="O4" s="1">
        <v>1</v>
      </c>
      <c r="P4" s="20" t="s">
        <v>174</v>
      </c>
      <c r="Q4" s="1">
        <v>0</v>
      </c>
      <c r="R4" s="1">
        <v>0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1.5</v>
      </c>
      <c r="Y4" s="42"/>
      <c r="Z4" s="42">
        <v>1</v>
      </c>
      <c r="AA4" s="1">
        <v>0.16181999999999999</v>
      </c>
      <c r="AB4" s="1">
        <v>9.1134000000000007E-2</v>
      </c>
      <c r="AC4" s="1">
        <v>1.4127999999999999E-8</v>
      </c>
      <c r="AD4" s="1">
        <v>3.1705000000000001</v>
      </c>
      <c r="AE4" s="1">
        <v>2.3546999999999999E-8</v>
      </c>
      <c r="AF4" s="1">
        <v>2.8255999999999998E-8</v>
      </c>
      <c r="AG4" s="1">
        <v>3.2965999999999999E-8</v>
      </c>
      <c r="AH4" s="1">
        <v>3.7674999999999998E-8</v>
      </c>
      <c r="AI4" s="1">
        <v>4.2383999999999998E-8</v>
      </c>
      <c r="AJ4" s="1">
        <v>4.7093999999999998E-8</v>
      </c>
      <c r="AK4" s="1">
        <v>9.1913999999999996E-2</v>
      </c>
      <c r="AL4" s="1">
        <v>7.3371000000000006E-2</v>
      </c>
      <c r="AM4" s="1">
        <v>2.7323999999999998E-10</v>
      </c>
      <c r="AN4" s="1">
        <v>1.9951000000000001</v>
      </c>
      <c r="AO4" s="1">
        <v>4.8195E-3</v>
      </c>
      <c r="AP4" s="1">
        <v>5.4646999999999998E-10</v>
      </c>
      <c r="AQ4" s="1">
        <v>2.597</v>
      </c>
      <c r="AR4" s="1">
        <v>5.1916999999999996E-3</v>
      </c>
      <c r="AS4" s="1">
        <v>8.1970999999999995E-10</v>
      </c>
      <c r="AT4" s="1">
        <v>9.1079000000000002E-10</v>
      </c>
      <c r="AU4" s="1">
        <v>109.4902053</v>
      </c>
      <c r="AV4" s="1">
        <v>22.897670519999998</v>
      </c>
      <c r="AW4" s="1">
        <v>524.30331530000001</v>
      </c>
      <c r="AX4" s="1">
        <v>111.8583239</v>
      </c>
      <c r="AY4" s="1">
        <v>184</v>
      </c>
      <c r="AZ4" s="1">
        <v>38</v>
      </c>
      <c r="BA4" s="1">
        <v>106</v>
      </c>
      <c r="BB4" s="1">
        <v>89</v>
      </c>
      <c r="BC4" s="1">
        <v>6.4414148620000002</v>
      </c>
      <c r="BD4" s="1">
        <v>2.6405022329999999</v>
      </c>
      <c r="BE4" s="1">
        <v>0.52018299999999995</v>
      </c>
      <c r="BF4" s="1">
        <v>1.508931617</v>
      </c>
      <c r="BG4" s="1">
        <v>3.478521727</v>
      </c>
      <c r="BH4" s="1">
        <v>5.4552033519999998</v>
      </c>
      <c r="BI4" s="1">
        <v>0.93635278399999999</v>
      </c>
      <c r="BJ4" s="1">
        <v>0.85606843399999999</v>
      </c>
      <c r="BK4" s="1">
        <v>0.77272767899999995</v>
      </c>
      <c r="BL4" s="1">
        <v>0.53390228699999998</v>
      </c>
      <c r="BM4" s="1">
        <v>0.51202375700000002</v>
      </c>
      <c r="BN4" s="1">
        <v>0.49246329799999999</v>
      </c>
      <c r="BO4" s="1">
        <v>0.88359676899999995</v>
      </c>
      <c r="BP4" s="1">
        <v>0.83036849300000004</v>
      </c>
      <c r="BQ4" s="1">
        <v>0.79553458600000004</v>
      </c>
      <c r="BR4" s="1">
        <v>0.60403108900000002</v>
      </c>
      <c r="BS4" s="1">
        <v>6.7458014390000001</v>
      </c>
      <c r="BT4" s="1">
        <v>639.47235390000003</v>
      </c>
      <c r="BU4" s="1">
        <v>2.0213869280000001</v>
      </c>
      <c r="BV4" s="1">
        <v>1587.436056</v>
      </c>
      <c r="BW4" s="1">
        <v>138.56969789999999</v>
      </c>
      <c r="BX4" s="1">
        <v>639.47235390000003</v>
      </c>
      <c r="BY4" s="1">
        <v>0.39702216099999998</v>
      </c>
      <c r="BZ4" s="1">
        <v>0.88414714699999997</v>
      </c>
      <c r="CA4" s="1">
        <v>1.3475741290000001</v>
      </c>
      <c r="CB4" s="1">
        <v>1.6373433999999999E-2</v>
      </c>
      <c r="CC4" s="1">
        <v>3.6509465999999997E-2</v>
      </c>
      <c r="CD4" s="1">
        <v>5.6564184000000003E-2</v>
      </c>
      <c r="CE4" s="1">
        <v>6.5734749999999996E-3</v>
      </c>
      <c r="CF4" s="1">
        <v>1.1795547E-2</v>
      </c>
      <c r="CG4" s="1">
        <v>1.6429003000000001E-2</v>
      </c>
      <c r="CH4" s="1">
        <v>1.5849753000000001E-2</v>
      </c>
      <c r="CI4" s="1">
        <v>1.9142910999999999E-2</v>
      </c>
      <c r="CJ4" s="1">
        <v>2.3143813999999999E-2</v>
      </c>
      <c r="CK4" s="1">
        <v>6.9023134999999999E-2</v>
      </c>
      <c r="CL4" s="1">
        <v>2.2507529470000001</v>
      </c>
      <c r="CM4" s="1">
        <v>735.76698699999997</v>
      </c>
      <c r="CN4" s="1">
        <v>0.29151370999999998</v>
      </c>
      <c r="CO4" s="1">
        <v>1727.8378090000001</v>
      </c>
      <c r="CP4" s="1">
        <v>26.509404759999999</v>
      </c>
      <c r="CQ4" s="1">
        <v>735.76698699999997</v>
      </c>
      <c r="CR4" s="1">
        <v>98.560297829999996</v>
      </c>
      <c r="CS4" s="1">
        <v>34.290185579999999</v>
      </c>
      <c r="CT4" s="1">
        <v>1175.8168270000001</v>
      </c>
      <c r="CU4" s="1">
        <v>104.3547318</v>
      </c>
      <c r="CV4" s="1">
        <v>255</v>
      </c>
      <c r="CW4" s="1">
        <v>13</v>
      </c>
      <c r="CX4" s="1">
        <v>88</v>
      </c>
      <c r="CY4" s="1">
        <v>89</v>
      </c>
      <c r="CZ4" s="1">
        <v>6.263707149</v>
      </c>
      <c r="DA4" s="1">
        <v>7.1100971629999998</v>
      </c>
      <c r="DB4" s="1">
        <v>2.0996170510000001</v>
      </c>
      <c r="DC4" s="1">
        <v>0.47143088100000002</v>
      </c>
      <c r="DD4" s="1">
        <v>0.93879457700000002</v>
      </c>
      <c r="DE4" s="1">
        <v>1.3730867520000001</v>
      </c>
      <c r="DF4" s="1">
        <v>0.93019608399999998</v>
      </c>
      <c r="DG4" s="1">
        <v>0.86574882600000003</v>
      </c>
      <c r="DH4" s="1">
        <v>0.80774778700000005</v>
      </c>
      <c r="DI4" s="1">
        <v>0.75334453700000004</v>
      </c>
      <c r="DJ4" s="1">
        <v>0.74053820000000004</v>
      </c>
      <c r="DK4" s="1">
        <v>0.72835283699999998</v>
      </c>
      <c r="DL4" s="1">
        <v>0.96945433400000003</v>
      </c>
      <c r="DM4" s="1">
        <v>0.95309036700000005</v>
      </c>
      <c r="DN4" s="1">
        <v>0.94118161099999997</v>
      </c>
      <c r="DO4" s="1">
        <v>0.520583672</v>
      </c>
      <c r="DP4" s="1">
        <v>20.150735659999999</v>
      </c>
      <c r="DQ4" s="1">
        <v>700.28525330000002</v>
      </c>
      <c r="DR4" s="1">
        <v>1.495825433</v>
      </c>
      <c r="DS4" s="1">
        <v>947.18423600000006</v>
      </c>
      <c r="DT4" s="1">
        <v>112.485879</v>
      </c>
      <c r="DU4" s="1">
        <v>700.28525330000002</v>
      </c>
      <c r="DV4" s="1">
        <v>0.12094139199999999</v>
      </c>
      <c r="DW4" s="1">
        <v>0.22782947000000001</v>
      </c>
      <c r="DX4" s="1">
        <v>0.32485689699999998</v>
      </c>
      <c r="DY4" s="1">
        <v>1.6717123E-2</v>
      </c>
      <c r="DZ4" s="1">
        <v>2.9770410000000001E-2</v>
      </c>
      <c r="EA4" s="1">
        <v>4.0781853E-2</v>
      </c>
      <c r="EB4" s="1">
        <v>3.9408259999999997E-3</v>
      </c>
      <c r="EC4" s="1">
        <v>7.1863589999999998E-3</v>
      </c>
      <c r="ED4" s="1">
        <v>1.0406070999999999E-2</v>
      </c>
      <c r="EE4" s="1">
        <v>5.1183660000000001E-3</v>
      </c>
      <c r="EF4" s="1">
        <v>6.7562550000000001E-3</v>
      </c>
      <c r="EG4" s="1">
        <v>8.8502300000000006E-3</v>
      </c>
      <c r="EH4" s="1">
        <v>0.12661974400000001</v>
      </c>
      <c r="EI4" s="1">
        <v>15.508127610000001</v>
      </c>
      <c r="EJ4" s="1">
        <v>372.47022140000001</v>
      </c>
      <c r="EK4" s="1">
        <v>0.40211723700000002</v>
      </c>
      <c r="EL4" s="1">
        <v>465.47686019999998</v>
      </c>
      <c r="EM4" s="1">
        <v>42.712064779999999</v>
      </c>
      <c r="EN4" s="1">
        <v>372.47022140000001</v>
      </c>
      <c r="EO4" s="1">
        <v>98.079959340000002</v>
      </c>
      <c r="EP4" s="1">
        <v>16.258179699999999</v>
      </c>
      <c r="EQ4" s="1">
        <v>264.32840720000002</v>
      </c>
      <c r="ER4" s="1">
        <v>99.418117330000001</v>
      </c>
      <c r="ES4" s="1">
        <v>179</v>
      </c>
      <c r="ET4" s="1">
        <v>24</v>
      </c>
      <c r="EU4" s="1">
        <v>96</v>
      </c>
      <c r="EV4" s="1">
        <v>96</v>
      </c>
      <c r="EW4" s="1">
        <v>5.8277221490000004</v>
      </c>
      <c r="EX4" s="1">
        <v>6.6061309709999998</v>
      </c>
      <c r="EY4" s="1">
        <v>1.192305183</v>
      </c>
      <c r="EZ4" s="1">
        <v>1.6425443900000001</v>
      </c>
      <c r="FA4" s="1">
        <v>3.2710522320000002</v>
      </c>
      <c r="FB4" s="1">
        <v>4.8652498590000004</v>
      </c>
      <c r="FC4" s="1">
        <v>0.84167162200000001</v>
      </c>
      <c r="FD4" s="1">
        <v>0.73053009599999996</v>
      </c>
      <c r="FE4" s="1">
        <v>0.63835071099999996</v>
      </c>
      <c r="FF4" s="1">
        <v>0.57012485400000001</v>
      </c>
      <c r="FG4" s="1">
        <v>0.54575841000000003</v>
      </c>
      <c r="FH4" s="1">
        <v>0.52692394200000003</v>
      </c>
      <c r="FI4" s="1">
        <v>0.92040111999999996</v>
      </c>
      <c r="FJ4" s="1">
        <v>0.87393182899999999</v>
      </c>
      <c r="FK4" s="1">
        <v>0.84073899600000002</v>
      </c>
      <c r="FL4" s="1">
        <v>0.48088297800000002</v>
      </c>
      <c r="FM4" s="1">
        <v>13.460583659999999</v>
      </c>
      <c r="FN4" s="1">
        <v>390.91458840000001</v>
      </c>
      <c r="FO4" s="1">
        <v>1.6304106780000001</v>
      </c>
      <c r="FP4" s="1">
        <v>359.12524259999998</v>
      </c>
      <c r="FQ4" s="1">
        <v>184.40550909999999</v>
      </c>
      <c r="FR4" s="1">
        <v>390.91458840000001</v>
      </c>
      <c r="FS4" s="1">
        <v>0.39315007299999999</v>
      </c>
      <c r="FT4" s="1">
        <v>0.77561080800000004</v>
      </c>
      <c r="FU4" s="1">
        <v>1.146205337</v>
      </c>
      <c r="FV4" s="1">
        <v>4.7376267999999999E-2</v>
      </c>
      <c r="FW4" s="1">
        <v>5.8875318000000003E-2</v>
      </c>
      <c r="FX4" s="1">
        <v>7.2582005000000005E-2</v>
      </c>
      <c r="FY4" s="1">
        <v>7.9767940000000006E-3</v>
      </c>
      <c r="FZ4" s="1">
        <v>1.2372497999999999E-2</v>
      </c>
      <c r="GA4" s="1">
        <v>1.6311861E-2</v>
      </c>
      <c r="GB4" s="1">
        <v>1.3023968E-2</v>
      </c>
      <c r="GC4" s="1">
        <v>1.7637269000000001E-2</v>
      </c>
      <c r="GD4" s="1">
        <v>2.3553002999999999E-2</v>
      </c>
      <c r="GE4" s="1">
        <v>0.10542222699999999</v>
      </c>
      <c r="GF4" s="1">
        <v>8.0218930539999995</v>
      </c>
      <c r="GG4" s="1">
        <v>427.4506571</v>
      </c>
      <c r="GH4" s="1">
        <v>0.54656426300000005</v>
      </c>
      <c r="GI4" s="1">
        <v>282.43142419999998</v>
      </c>
      <c r="GJ4" s="1">
        <v>40.903012150000002</v>
      </c>
      <c r="GK4" s="1">
        <v>427.4506571</v>
      </c>
      <c r="GL4" s="1">
        <v>105.2404133</v>
      </c>
      <c r="GM4" s="1">
        <v>32.092391769999999</v>
      </c>
      <c r="GN4" s="1">
        <v>1029.921609</v>
      </c>
      <c r="GO4" s="1">
        <v>110.0247292</v>
      </c>
      <c r="GP4" s="1">
        <v>255</v>
      </c>
      <c r="GQ4" s="1">
        <v>16</v>
      </c>
      <c r="GR4" s="1">
        <v>99</v>
      </c>
      <c r="GS4" s="1">
        <v>99</v>
      </c>
      <c r="GT4" s="1">
        <v>6.3617686390000001</v>
      </c>
      <c r="GU4" s="1">
        <v>8.7983407459999992</v>
      </c>
      <c r="GV4" s="1">
        <v>2.1504146180000001</v>
      </c>
      <c r="GW4" s="1">
        <v>0.51153616599999996</v>
      </c>
      <c r="GX4" s="1">
        <v>1.0212792719999999</v>
      </c>
      <c r="GY4" s="1">
        <v>1.51650986</v>
      </c>
      <c r="GZ4" s="1">
        <v>0.93792085999999997</v>
      </c>
      <c r="HA4" s="1">
        <v>0.87963217400000004</v>
      </c>
      <c r="HB4" s="1">
        <v>0.82546514299999996</v>
      </c>
      <c r="HC4" s="1">
        <v>0.72168335400000005</v>
      </c>
      <c r="HD4" s="1">
        <v>0.708462382</v>
      </c>
      <c r="HE4" s="1">
        <v>0.69633514399999996</v>
      </c>
      <c r="HF4" s="1">
        <v>0.96679115699999996</v>
      </c>
      <c r="HG4" s="1">
        <v>0.94810326300000003</v>
      </c>
      <c r="HH4" s="1">
        <v>0.93433933400000002</v>
      </c>
      <c r="HI4" s="1">
        <v>0.52489914800000004</v>
      </c>
      <c r="HJ4" s="1">
        <v>14.78983738</v>
      </c>
      <c r="HK4" s="1">
        <v>710.46441070000003</v>
      </c>
      <c r="HL4" s="1">
        <v>1.5848018589999999</v>
      </c>
      <c r="HM4" s="1">
        <v>1116.7622269999999</v>
      </c>
      <c r="HN4" s="1">
        <v>128.76976719999999</v>
      </c>
      <c r="HO4" s="1">
        <v>710.46441070000003</v>
      </c>
      <c r="HP4" s="1">
        <v>0.134652668</v>
      </c>
      <c r="HQ4" s="1">
        <v>0.26051326000000002</v>
      </c>
      <c r="HR4" s="1">
        <v>0.37643797099999998</v>
      </c>
      <c r="HS4" s="1">
        <v>1.6228296E-2</v>
      </c>
      <c r="HT4" s="1">
        <v>2.9390313000000001E-2</v>
      </c>
      <c r="HU4" s="1">
        <v>4.0401252999999998E-2</v>
      </c>
      <c r="HV4" s="1">
        <v>4.1960130000000002E-3</v>
      </c>
      <c r="HW4" s="1">
        <v>7.5034180000000004E-3</v>
      </c>
      <c r="HX4" s="1">
        <v>1.0702796000000001E-2</v>
      </c>
      <c r="HY4" s="1">
        <v>5.5641950000000001E-3</v>
      </c>
      <c r="HZ4" s="1">
        <v>7.5777220000000003E-3</v>
      </c>
      <c r="IA4" s="1">
        <v>9.8658459999999993E-3</v>
      </c>
      <c r="IB4" s="1">
        <v>9.9484504000000001E-2</v>
      </c>
      <c r="IC4" s="1">
        <v>8.7310742650000002</v>
      </c>
      <c r="ID4" s="1">
        <v>414.41305369999998</v>
      </c>
      <c r="IE4" s="1">
        <v>0.37241426300000002</v>
      </c>
      <c r="IF4" s="1">
        <v>466.52983260000002</v>
      </c>
      <c r="IG4" s="1">
        <v>45.755386450000003</v>
      </c>
      <c r="IH4" s="1">
        <v>414.41305369999998</v>
      </c>
      <c r="II4" s="1">
        <v>171.34538330000001</v>
      </c>
      <c r="IJ4" s="1">
        <v>42.502526520000004</v>
      </c>
      <c r="IK4" s="1">
        <v>1806.4647600000001</v>
      </c>
      <c r="IL4" s="1">
        <v>176.5376569</v>
      </c>
      <c r="IM4" s="1">
        <v>255</v>
      </c>
      <c r="IN4" s="1">
        <v>35</v>
      </c>
      <c r="IO4" s="1">
        <v>159</v>
      </c>
      <c r="IP4" s="1">
        <v>255</v>
      </c>
      <c r="IQ4" s="1">
        <v>6.7185382909999998</v>
      </c>
      <c r="IR4" s="1">
        <v>2.5564177539999999</v>
      </c>
      <c r="IS4" s="1">
        <v>0.67958427099999996</v>
      </c>
      <c r="IT4" s="1">
        <v>1.8468258870000001</v>
      </c>
      <c r="IU4" s="1">
        <v>3.609676007</v>
      </c>
      <c r="IV4" s="1">
        <v>5.3138392589999999</v>
      </c>
      <c r="IW4" s="1">
        <v>0.92116509999999996</v>
      </c>
      <c r="IX4" s="1">
        <v>0.84771437800000005</v>
      </c>
      <c r="IY4" s="1">
        <v>0.779949208</v>
      </c>
      <c r="IZ4" s="1">
        <v>0.50040405799999998</v>
      </c>
      <c r="JA4" s="1">
        <v>0.48189249200000001</v>
      </c>
      <c r="JB4" s="1">
        <v>0.46583284800000002</v>
      </c>
      <c r="JC4" s="1">
        <v>0.89079426799999994</v>
      </c>
      <c r="JD4" s="1">
        <v>0.84719818800000002</v>
      </c>
      <c r="JE4" s="1">
        <v>0.81707355500000001</v>
      </c>
      <c r="JF4" s="1">
        <v>0.57832033400000005</v>
      </c>
      <c r="JG4" s="1">
        <v>9.9803570809999993</v>
      </c>
      <c r="JH4" s="1">
        <v>691.70332489999998</v>
      </c>
      <c r="JI4" s="1">
        <v>1.842529812</v>
      </c>
      <c r="JJ4" s="1">
        <v>1348.557474</v>
      </c>
      <c r="JK4" s="1">
        <v>142.46664809999999</v>
      </c>
      <c r="JL4" s="1">
        <v>691.70332489999998</v>
      </c>
      <c r="JM4" s="1">
        <v>0.48084119400000003</v>
      </c>
      <c r="JN4" s="1">
        <v>0.81450274600000006</v>
      </c>
      <c r="JO4" s="1">
        <v>1.184128321</v>
      </c>
      <c r="JP4" s="1">
        <v>2.2408495E-2</v>
      </c>
      <c r="JQ4" s="1">
        <v>3.9375566000000001E-2</v>
      </c>
      <c r="JR4" s="1">
        <v>5.446732E-2</v>
      </c>
      <c r="JS4" s="1">
        <v>6.3530410000000002E-3</v>
      </c>
      <c r="JT4" s="1">
        <v>1.0289845000000001E-2</v>
      </c>
      <c r="JU4" s="1">
        <v>1.3924690999999999E-2</v>
      </c>
      <c r="JV4" s="1">
        <v>1.3729045E-2</v>
      </c>
      <c r="JW4" s="1">
        <v>1.5825535000000002E-2</v>
      </c>
      <c r="JX4" s="1">
        <v>2.1744393000000001E-2</v>
      </c>
      <c r="JY4" s="1">
        <v>7.8115346000000002E-2</v>
      </c>
      <c r="JZ4" s="1">
        <v>5.0892399990000001</v>
      </c>
      <c r="KA4" s="1">
        <v>595.11707809999996</v>
      </c>
      <c r="KB4" s="1">
        <v>0.37912674800000001</v>
      </c>
      <c r="KC4" s="1">
        <v>1193.0750619999999</v>
      </c>
      <c r="KD4" s="1">
        <v>34.33528166</v>
      </c>
      <c r="KE4" s="1">
        <v>595.11707809999996</v>
      </c>
      <c r="KF4" s="1">
        <v>131.9221015</v>
      </c>
      <c r="KG4" s="1">
        <v>34.658442149999999</v>
      </c>
      <c r="KH4" s="1">
        <v>1201.2076119999999</v>
      </c>
      <c r="KI4" s="1">
        <v>136.39880249999999</v>
      </c>
      <c r="KJ4" s="1">
        <v>255</v>
      </c>
      <c r="KK4" s="1">
        <v>6</v>
      </c>
      <c r="KL4" s="1">
        <v>130</v>
      </c>
      <c r="KM4" s="1">
        <v>124</v>
      </c>
      <c r="KN4" s="1">
        <v>7.1056029690000004</v>
      </c>
      <c r="KO4" s="1">
        <v>3.77898464</v>
      </c>
      <c r="KP4" s="1">
        <v>0.31288114</v>
      </c>
      <c r="KQ4" s="1">
        <v>0.65047174399999996</v>
      </c>
      <c r="KR4" s="1">
        <v>1.2074790099999999</v>
      </c>
      <c r="KS4" s="1">
        <v>1.693519459</v>
      </c>
      <c r="KT4" s="1">
        <v>0.96067862599999998</v>
      </c>
      <c r="KU4" s="1">
        <v>0.92725431400000002</v>
      </c>
      <c r="KV4" s="1">
        <v>0.89797206299999999</v>
      </c>
      <c r="KW4" s="1">
        <v>0.70095645600000001</v>
      </c>
      <c r="KX4" s="1">
        <v>0.69154685299999996</v>
      </c>
      <c r="KY4" s="1">
        <v>0.68255434400000004</v>
      </c>
      <c r="KZ4" s="1">
        <v>0.95297444200000003</v>
      </c>
      <c r="LA4" s="1">
        <v>0.935623439</v>
      </c>
      <c r="LB4" s="1">
        <v>0.92395093299999997</v>
      </c>
      <c r="LC4" s="1">
        <v>0.57715405600000003</v>
      </c>
      <c r="LD4" s="1">
        <v>8.5634529629999996</v>
      </c>
      <c r="LE4" s="1">
        <v>1347.725467</v>
      </c>
      <c r="LF4" s="1">
        <v>1.8426196349999999</v>
      </c>
      <c r="LG4" s="1">
        <v>3085.1313679999998</v>
      </c>
      <c r="LH4" s="1">
        <v>93.254315230000003</v>
      </c>
      <c r="LI4" s="1">
        <v>1347.725467</v>
      </c>
      <c r="LJ4" s="1">
        <v>0.18619834800000001</v>
      </c>
      <c r="LK4" s="1">
        <v>0.30508977700000001</v>
      </c>
      <c r="LL4" s="1">
        <v>0.41170890799999998</v>
      </c>
      <c r="LM4" s="1">
        <v>1.0822679999999999E-2</v>
      </c>
      <c r="LN4" s="1">
        <v>1.7326371E-2</v>
      </c>
      <c r="LO4" s="1">
        <v>2.3353794000000001E-2</v>
      </c>
      <c r="LP4" s="1">
        <v>3.3264420000000002E-3</v>
      </c>
      <c r="LQ4" s="1">
        <v>5.5793509999999998E-3</v>
      </c>
      <c r="LR4" s="1">
        <v>7.8969350000000008E-3</v>
      </c>
      <c r="LS4" s="1">
        <v>6.1022979999999999E-3</v>
      </c>
      <c r="LT4" s="1">
        <v>6.8683499999999996E-3</v>
      </c>
      <c r="LU4" s="1">
        <v>9.2275580000000003E-3</v>
      </c>
      <c r="LV4" s="1">
        <v>5.0409387E-2</v>
      </c>
      <c r="LW4" s="1">
        <v>2.3289847450000001</v>
      </c>
      <c r="LX4" s="1">
        <v>817.72594800000002</v>
      </c>
      <c r="LY4" s="1">
        <v>0.23353386000000001</v>
      </c>
      <c r="LZ4" s="1">
        <v>1663.730765</v>
      </c>
      <c r="MA4" s="1">
        <v>18.731526729999999</v>
      </c>
      <c r="MB4" s="1">
        <v>817.72594800000002</v>
      </c>
      <c r="MC4" s="1">
        <v>198.22778299999999</v>
      </c>
      <c r="MD4" s="1">
        <v>39.344982340000001</v>
      </c>
      <c r="ME4" s="1">
        <v>1548.0276349999999</v>
      </c>
      <c r="MF4" s="1">
        <v>202.0938385</v>
      </c>
      <c r="MG4" s="1">
        <v>255</v>
      </c>
      <c r="MH4" s="1">
        <v>12</v>
      </c>
      <c r="MI4" s="1">
        <v>194</v>
      </c>
      <c r="MJ4" s="1">
        <v>255</v>
      </c>
      <c r="MK4" s="1">
        <v>6.3485694610000003</v>
      </c>
      <c r="ML4" s="1">
        <v>3.0006084139999998</v>
      </c>
      <c r="MM4" s="1">
        <v>-0.24899487000000001</v>
      </c>
      <c r="MN4" s="1">
        <v>4.1728948389999996</v>
      </c>
      <c r="MO4" s="1">
        <v>8.0130964860000002</v>
      </c>
      <c r="MP4" s="1">
        <v>11.714833410000001</v>
      </c>
      <c r="MQ4" s="1">
        <v>0.88480006499999997</v>
      </c>
      <c r="MR4" s="1">
        <v>0.77593484800000001</v>
      </c>
      <c r="MS4" s="1">
        <v>0.67370466100000004</v>
      </c>
      <c r="MT4" s="1">
        <v>0.52031675200000005</v>
      </c>
      <c r="MU4" s="1">
        <v>0.49615280899999997</v>
      </c>
      <c r="MV4" s="1">
        <v>0.47627512999999999</v>
      </c>
      <c r="MW4" s="1">
        <v>0.88905016000000003</v>
      </c>
      <c r="MX4" s="1">
        <v>0.83709144300000005</v>
      </c>
      <c r="MY4" s="1">
        <v>0.79889254799999998</v>
      </c>
      <c r="MZ4" s="1">
        <v>0.57081342599999996</v>
      </c>
      <c r="NA4" s="1">
        <v>14.02362449</v>
      </c>
      <c r="NB4" s="1">
        <v>454.81888290000001</v>
      </c>
      <c r="NC4" s="1">
        <v>1.827274896</v>
      </c>
      <c r="ND4" s="1">
        <v>538.26054610000006</v>
      </c>
      <c r="NE4" s="1">
        <v>166.43618050000001</v>
      </c>
      <c r="NF4" s="1">
        <v>454.81888290000001</v>
      </c>
      <c r="NG4" s="1">
        <v>1.055423896</v>
      </c>
      <c r="NH4" s="1">
        <v>1.8612367649999999</v>
      </c>
      <c r="NI4" s="1">
        <v>2.7564076150000001</v>
      </c>
      <c r="NJ4" s="1">
        <v>3.1586661000000002E-2</v>
      </c>
      <c r="NK4" s="1">
        <v>5.5750498000000002E-2</v>
      </c>
      <c r="NL4" s="1">
        <v>7.8533584000000003E-2</v>
      </c>
      <c r="NM4" s="1">
        <v>8.0900280000000008E-3</v>
      </c>
      <c r="NN4" s="1">
        <v>1.3133911E-2</v>
      </c>
      <c r="NO4" s="1">
        <v>1.7185862999999999E-2</v>
      </c>
      <c r="NP4" s="1">
        <v>1.5551484000000001E-2</v>
      </c>
      <c r="NQ4" s="1">
        <v>2.2089589999999999E-2</v>
      </c>
      <c r="NR4" s="1">
        <v>2.8380335E-2</v>
      </c>
      <c r="NS4" s="1">
        <v>0.15743301100000001</v>
      </c>
      <c r="NT4" s="1">
        <v>12.370248589999999</v>
      </c>
      <c r="NU4" s="1">
        <v>592.89704810000001</v>
      </c>
      <c r="NV4" s="1">
        <v>0.64375999699999997</v>
      </c>
      <c r="NW4" s="1">
        <v>404.26960170000001</v>
      </c>
      <c r="NX4" s="1">
        <v>26.929480890000001</v>
      </c>
      <c r="NY4" s="1">
        <v>592.89704810000001</v>
      </c>
      <c r="NZ4" s="1">
        <v>159.2498458</v>
      </c>
      <c r="OA4" s="1">
        <v>41.66781434</v>
      </c>
      <c r="OB4" s="1">
        <v>1736.2067520000001</v>
      </c>
      <c r="OC4" s="1">
        <v>164.61063350000001</v>
      </c>
      <c r="OD4" s="1">
        <v>255</v>
      </c>
      <c r="OE4" s="1">
        <v>9</v>
      </c>
      <c r="OF4" s="1">
        <v>159</v>
      </c>
      <c r="OG4" s="1">
        <v>154</v>
      </c>
      <c r="OH4" s="1">
        <v>7.3133834880000004</v>
      </c>
      <c r="OI4" s="1">
        <v>3.3899781240000002</v>
      </c>
      <c r="OJ4" s="1">
        <v>-0.21664166200000001</v>
      </c>
      <c r="OK4" s="1">
        <v>1.330371269</v>
      </c>
      <c r="OL4" s="1">
        <v>2.6271027679999999</v>
      </c>
      <c r="OM4" s="1">
        <v>3.8351393169999999</v>
      </c>
      <c r="ON4" s="1">
        <v>0.943444171</v>
      </c>
      <c r="OO4" s="1">
        <v>0.89025299999999996</v>
      </c>
      <c r="OP4" s="1">
        <v>0.84196689899999999</v>
      </c>
      <c r="OQ4" s="1">
        <v>0.68799680299999999</v>
      </c>
      <c r="OR4" s="1">
        <v>0.67288069399999995</v>
      </c>
      <c r="OS4" s="1">
        <v>0.65843213599999995</v>
      </c>
      <c r="OT4" s="1">
        <v>0.93337342000000001</v>
      </c>
      <c r="OU4" s="1">
        <v>0.909730916</v>
      </c>
      <c r="OV4" s="1">
        <v>0.892945777</v>
      </c>
      <c r="OW4" s="1">
        <v>0.65987576800000003</v>
      </c>
      <c r="OX4" s="1">
        <v>4.9735888209999999</v>
      </c>
      <c r="OY4" s="1">
        <v>534.6939989</v>
      </c>
      <c r="OZ4" s="1">
        <v>2.2700483669999998</v>
      </c>
      <c r="PA4" s="1">
        <v>1865.1148780000001</v>
      </c>
      <c r="PB4" s="1">
        <v>118.8120988</v>
      </c>
      <c r="PC4" s="1">
        <v>534.6939989</v>
      </c>
      <c r="PD4" s="1">
        <v>0.34773737500000002</v>
      </c>
      <c r="PE4" s="1">
        <v>0.65101561600000002</v>
      </c>
      <c r="PF4" s="1">
        <v>0.95624199399999998</v>
      </c>
      <c r="PG4" s="1">
        <v>1.5033273E-2</v>
      </c>
      <c r="PH4" s="1">
        <v>2.7028593E-2</v>
      </c>
      <c r="PI4" s="1">
        <v>3.8127583E-2</v>
      </c>
      <c r="PJ4" s="1">
        <v>5.010212E-3</v>
      </c>
      <c r="PK4" s="1">
        <v>9.0877639999999999E-3</v>
      </c>
      <c r="PL4" s="1">
        <v>1.3162261999999999E-2</v>
      </c>
      <c r="PM4" s="1">
        <v>8.1900759999999993E-3</v>
      </c>
      <c r="PN4" s="1">
        <v>1.0263576E-2</v>
      </c>
      <c r="PO4" s="1">
        <v>1.3609896999999999E-2</v>
      </c>
      <c r="PP4" s="1">
        <v>6.5951123E-2</v>
      </c>
      <c r="PQ4" s="1">
        <v>1.6455075880000001</v>
      </c>
      <c r="PR4" s="1">
        <v>325.3286698</v>
      </c>
      <c r="PS4" s="1">
        <v>0.27377035</v>
      </c>
      <c r="PT4" s="1">
        <v>907.2909654</v>
      </c>
      <c r="PU4" s="1">
        <v>10.82823673</v>
      </c>
      <c r="PV4" s="1">
        <v>325.3286698</v>
      </c>
      <c r="PW4" s="1">
        <v>0.79131803700000003</v>
      </c>
      <c r="PX4" s="1">
        <v>1.0406225659999999</v>
      </c>
      <c r="PY4" s="1">
        <v>1.082895326</v>
      </c>
      <c r="PZ4" s="1">
        <v>1.307247533</v>
      </c>
      <c r="QA4" s="1">
        <v>4.8652296069999998</v>
      </c>
      <c r="QB4" s="1">
        <v>-1.054685831</v>
      </c>
      <c r="QC4" s="1">
        <v>0.45372274499999998</v>
      </c>
      <c r="QD4" s="1">
        <v>-0.230790988</v>
      </c>
      <c r="QE4" s="1">
        <v>5.3785662170000004</v>
      </c>
      <c r="QF4" s="1">
        <v>3.9914317609999999</v>
      </c>
      <c r="QG4" s="1">
        <v>1.1964167130000001</v>
      </c>
      <c r="QH4" s="1">
        <v>0.62802388600000003</v>
      </c>
      <c r="QI4" s="1">
        <v>1.602179011</v>
      </c>
      <c r="QJ4" s="1">
        <v>2.4724223250000001</v>
      </c>
      <c r="QK4" s="3"/>
      <c r="QL4" s="3"/>
      <c r="QM4" s="3"/>
      <c r="QN4" s="1">
        <v>0.60792606800000004</v>
      </c>
      <c r="QO4" s="1">
        <v>0.586504362</v>
      </c>
      <c r="QP4" s="1">
        <v>0.57109941200000003</v>
      </c>
      <c r="QQ4" s="1">
        <v>0.89727177400000002</v>
      </c>
      <c r="QR4" s="1">
        <v>0.85818179999999999</v>
      </c>
      <c r="QS4" s="1">
        <v>0.83487173400000003</v>
      </c>
      <c r="QT4" s="1">
        <v>0.74275507799999996</v>
      </c>
      <c r="QU4" s="1">
        <v>3.7078841109999998</v>
      </c>
      <c r="QV4" s="1">
        <v>274.14192229999998</v>
      </c>
      <c r="QW4" s="1">
        <v>2.7474356919999998</v>
      </c>
      <c r="QX4" s="1">
        <v>1234.7714350000001</v>
      </c>
      <c r="QY4" s="1">
        <v>79.190475199999995</v>
      </c>
      <c r="QZ4" s="1">
        <v>274.14192229999998</v>
      </c>
      <c r="RA4" s="1">
        <v>0.19243175000000001</v>
      </c>
      <c r="RB4" s="1">
        <v>0.42628908700000001</v>
      </c>
      <c r="RC4" s="1">
        <v>0.59278025999999995</v>
      </c>
      <c r="RD4" s="3"/>
      <c r="RE4" s="3"/>
      <c r="RF4" s="3"/>
      <c r="RG4" s="1">
        <v>7.2982480000000002E-3</v>
      </c>
      <c r="RH4" s="1">
        <v>1.0173306999999999E-2</v>
      </c>
      <c r="RI4" s="1">
        <v>1.3709723E-2</v>
      </c>
      <c r="RJ4" s="1">
        <v>1.2628479E-2</v>
      </c>
      <c r="RK4" s="1">
        <v>1.3830743E-2</v>
      </c>
      <c r="RL4" s="1">
        <v>1.6592012E-2</v>
      </c>
      <c r="RM4" s="1">
        <v>0.101284403</v>
      </c>
      <c r="RN4" s="1">
        <v>1.809718964</v>
      </c>
      <c r="RO4" s="1">
        <v>260.63255980000002</v>
      </c>
      <c r="RP4" s="1">
        <v>0.73581323399999998</v>
      </c>
      <c r="RQ4" s="1">
        <v>1014.617692</v>
      </c>
      <c r="RR4" s="1">
        <v>34.06130022</v>
      </c>
      <c r="RS4" s="1">
        <v>260.63255980000002</v>
      </c>
      <c r="RT4" s="1">
        <v>0.29403196500000001</v>
      </c>
      <c r="RU4" s="1">
        <v>0.86724004300000002</v>
      </c>
      <c r="RV4" s="1">
        <v>0.75210529199999998</v>
      </c>
      <c r="RW4" s="1">
        <v>0.91571923499999996</v>
      </c>
      <c r="RX4" s="1">
        <v>6.9557452199999998</v>
      </c>
      <c r="RY4" s="1">
        <v>-3.2356860639999998</v>
      </c>
      <c r="RZ4" s="1">
        <v>3.7094363999999998E-2</v>
      </c>
      <c r="SA4" s="1">
        <v>-0.24141922599999999</v>
      </c>
      <c r="SB4" s="1">
        <v>4.7927125799999999</v>
      </c>
      <c r="SC4" s="1">
        <v>10.23805619</v>
      </c>
      <c r="SD4" s="1">
        <v>2.1561069310000001</v>
      </c>
      <c r="SE4" s="1">
        <v>0.126400965</v>
      </c>
      <c r="SF4" s="1">
        <v>0.24576387199999999</v>
      </c>
      <c r="SG4" s="1">
        <v>0.33371859300000001</v>
      </c>
      <c r="SH4" s="1">
        <v>0.75283481600000002</v>
      </c>
      <c r="SI4" s="1">
        <v>0.57513254800000002</v>
      </c>
      <c r="SJ4" s="1">
        <v>0.47062039700000002</v>
      </c>
      <c r="SK4" s="1">
        <v>0.78508528200000005</v>
      </c>
      <c r="SL4" s="1">
        <v>0.76775288100000005</v>
      </c>
      <c r="SM4" s="1">
        <v>0.75716438500000005</v>
      </c>
      <c r="SN4" s="1">
        <v>0.96845271099999997</v>
      </c>
      <c r="SO4" s="1">
        <v>0.95544835800000005</v>
      </c>
      <c r="SP4" s="1">
        <v>0.94817237399999998</v>
      </c>
      <c r="SQ4" s="1">
        <v>0.63137421900000001</v>
      </c>
      <c r="SR4" s="1">
        <v>7.5842019499999997</v>
      </c>
      <c r="SS4" s="1">
        <v>974.49809049999999</v>
      </c>
      <c r="ST4" s="1">
        <v>2.0873907799999998</v>
      </c>
      <c r="SU4" s="1">
        <v>2046.4954399999999</v>
      </c>
      <c r="SV4" s="1">
        <v>45.086203089999998</v>
      </c>
      <c r="SW4" s="1">
        <v>974.49809049999999</v>
      </c>
      <c r="SX4" s="1">
        <v>3.1575789E-2</v>
      </c>
      <c r="SY4" s="1">
        <v>5.3523599999999998E-2</v>
      </c>
      <c r="SZ4" s="1">
        <v>7.0430924000000006E-2</v>
      </c>
      <c r="TA4" s="1">
        <v>5.1508222999999999E-2</v>
      </c>
      <c r="TB4" s="1">
        <v>7.3551790000000006E-2</v>
      </c>
      <c r="TC4" s="1">
        <v>8.7758249999999996E-2</v>
      </c>
      <c r="TD4" s="1">
        <v>6.1484970000000002E-3</v>
      </c>
      <c r="TE4" s="1">
        <v>6.8968060000000001E-3</v>
      </c>
      <c r="TF4" s="1">
        <v>9.2775970000000003E-3</v>
      </c>
      <c r="TG4" s="1">
        <v>4.5232880000000003E-3</v>
      </c>
      <c r="TH4" s="1">
        <v>4.5965210000000001E-3</v>
      </c>
      <c r="TI4" s="1">
        <v>5.7228349999999999E-3</v>
      </c>
      <c r="TJ4" s="1">
        <v>9.7751465999999995E-2</v>
      </c>
      <c r="TK4" s="1">
        <v>4.3963161240000002</v>
      </c>
      <c r="TL4" s="1">
        <v>595.53061739999998</v>
      </c>
      <c r="TM4" s="1">
        <v>0.476253064</v>
      </c>
      <c r="TN4" s="1">
        <v>1009.069289</v>
      </c>
      <c r="TO4" s="1">
        <v>24.721208610000001</v>
      </c>
      <c r="TP4" s="1">
        <v>595.53061739999998</v>
      </c>
      <c r="TQ4" s="1">
        <v>62.646881790000002</v>
      </c>
      <c r="TR4" s="1">
        <v>56.951321290000003</v>
      </c>
      <c r="TS4" s="1">
        <v>3243.452996</v>
      </c>
      <c r="TT4" s="1">
        <v>84.658031690000001</v>
      </c>
      <c r="TU4" s="1">
        <v>452.09732059999999</v>
      </c>
      <c r="TV4" s="1">
        <v>1</v>
      </c>
      <c r="TW4" s="1">
        <v>47.233451840000001</v>
      </c>
      <c r="TX4" s="1">
        <v>20.61552811</v>
      </c>
      <c r="TY4" s="1">
        <v>5.7229940050000003</v>
      </c>
      <c r="TZ4" s="1">
        <v>13.819317910000001</v>
      </c>
      <c r="UA4" s="1">
        <v>2.73196175</v>
      </c>
      <c r="UB4" s="1">
        <v>7.9159847000000005E-2</v>
      </c>
      <c r="UC4" s="1">
        <v>8.8902938000000001E-2</v>
      </c>
      <c r="UD4" s="1">
        <v>9.3684555000000003E-2</v>
      </c>
      <c r="UE4" s="1">
        <v>0.222888057</v>
      </c>
      <c r="UF4" s="1">
        <v>0.130893913</v>
      </c>
      <c r="UG4" s="1">
        <v>8.9638457000000005E-2</v>
      </c>
      <c r="UH4" s="1">
        <v>0.97945426300000005</v>
      </c>
      <c r="UI4" s="1">
        <v>0.97814749199999995</v>
      </c>
      <c r="UJ4" s="1">
        <v>0.97757690900000005</v>
      </c>
      <c r="UK4" s="1">
        <v>0.99401702000000003</v>
      </c>
      <c r="UL4" s="1">
        <v>0.99333176999999995</v>
      </c>
      <c r="UM4" s="1">
        <v>0.99305649100000004</v>
      </c>
      <c r="UN4" s="1">
        <v>0.89936083200000005</v>
      </c>
      <c r="UO4" s="1">
        <v>1.53646708</v>
      </c>
      <c r="UP4" s="1">
        <v>117.8757816</v>
      </c>
      <c r="UQ4" s="1">
        <v>3.456290981</v>
      </c>
      <c r="UR4" s="1">
        <v>595.56025839999995</v>
      </c>
      <c r="US4" s="1">
        <v>28.15142346</v>
      </c>
      <c r="UT4" s="1">
        <v>117.8757816</v>
      </c>
      <c r="UU4" s="1">
        <v>2.3479461E-2</v>
      </c>
      <c r="UV4" s="1">
        <v>1.8809869E-2</v>
      </c>
      <c r="UW4" s="1">
        <v>1.5342665E-2</v>
      </c>
      <c r="UX4" s="1">
        <v>0.19179286100000001</v>
      </c>
      <c r="UY4" s="1">
        <v>0.15013149100000001</v>
      </c>
      <c r="UZ4" s="1">
        <v>0.115381594</v>
      </c>
      <c r="VA4" s="1">
        <v>1.243285E-3</v>
      </c>
      <c r="VB4" s="1">
        <v>1.1184599999999999E-3</v>
      </c>
      <c r="VC4" s="1">
        <v>1.0406059999999999E-3</v>
      </c>
      <c r="VD4" s="1">
        <v>7.2224799999999999E-4</v>
      </c>
      <c r="VE4" s="1">
        <v>5.6828E-4</v>
      </c>
      <c r="VF4" s="1">
        <v>4.6686399999999999E-4</v>
      </c>
      <c r="VG4" s="1">
        <v>1.7407342999999999E-2</v>
      </c>
      <c r="VH4" s="1">
        <v>0.12172896800000001</v>
      </c>
      <c r="VI4" s="1">
        <v>63.344714089999997</v>
      </c>
      <c r="VJ4" s="1">
        <v>9.0349471000000001E-2</v>
      </c>
      <c r="VK4" s="1">
        <v>315.81966369999998</v>
      </c>
      <c r="VL4" s="1">
        <v>15.60931895</v>
      </c>
      <c r="VM4" s="1">
        <v>63.344714089999997</v>
      </c>
      <c r="VN4" s="1">
        <v>3792.5395870000002</v>
      </c>
      <c r="VO4" s="1">
        <v>12987.666670000001</v>
      </c>
      <c r="VP4" s="1">
        <v>30.130253270000001</v>
      </c>
      <c r="VQ4" s="1">
        <v>7.4253899999999996E-4</v>
      </c>
      <c r="VR4" s="1">
        <v>1.4193578659999999</v>
      </c>
      <c r="VS4" s="1">
        <v>2.2133901030000001</v>
      </c>
      <c r="VT4" s="1">
        <v>0.29201084999999999</v>
      </c>
      <c r="VU4" s="1">
        <v>25983.17438</v>
      </c>
      <c r="VV4" s="1">
        <v>94036.333329999994</v>
      </c>
      <c r="VW4" s="1">
        <v>60.477330330000001</v>
      </c>
      <c r="VX4" s="1">
        <v>9.1822600000000004E-5</v>
      </c>
      <c r="VY4" s="1">
        <v>2.5982301959999998</v>
      </c>
      <c r="VZ4" s="1">
        <v>1.2091279130000001</v>
      </c>
      <c r="WA4" s="1">
        <v>0.27630994800000003</v>
      </c>
      <c r="WB4" s="5">
        <v>4652.6426369999999</v>
      </c>
      <c r="WC4" s="1">
        <v>17130.166669999999</v>
      </c>
      <c r="WD4" s="1">
        <v>34.677958400000001</v>
      </c>
      <c r="WE4" s="1">
        <v>4.8704299999999999E-4</v>
      </c>
      <c r="WF4" s="1">
        <v>1.4477975789999999</v>
      </c>
      <c r="WG4" s="1">
        <v>2.1699115249999998</v>
      </c>
      <c r="WH4" s="1">
        <v>0.27160521700000001</v>
      </c>
      <c r="WI4" s="1">
        <v>18876.20768</v>
      </c>
      <c r="WJ4" s="1">
        <v>85616.166670000006</v>
      </c>
      <c r="WK4" s="1">
        <v>68.13511785</v>
      </c>
      <c r="WL4" s="1">
        <v>6.4211800000000001E-5</v>
      </c>
      <c r="WM4" s="1">
        <v>2.0093708750000001</v>
      </c>
      <c r="WN4" s="1">
        <v>1.563470782</v>
      </c>
      <c r="WO4" s="1">
        <v>0.220474805</v>
      </c>
    </row>
    <row r="5" spans="1:613" ht="16">
      <c r="A5" s="8">
        <v>5</v>
      </c>
      <c r="B5" s="10" t="s">
        <v>6</v>
      </c>
      <c r="C5" s="7">
        <v>63</v>
      </c>
      <c r="D5" s="7" t="s">
        <v>166</v>
      </c>
      <c r="E5" s="1">
        <v>70</v>
      </c>
      <c r="F5" s="11">
        <v>3</v>
      </c>
      <c r="G5" s="18">
        <v>1</v>
      </c>
      <c r="H5" s="19">
        <v>1</v>
      </c>
      <c r="I5" s="2">
        <v>41718</v>
      </c>
      <c r="J5" s="2">
        <v>42461</v>
      </c>
      <c r="K5" s="1">
        <v>24</v>
      </c>
      <c r="L5" s="1">
        <v>1</v>
      </c>
      <c r="M5" s="2">
        <v>41865</v>
      </c>
      <c r="N5" s="1">
        <v>4</v>
      </c>
      <c r="O5" s="1">
        <v>1</v>
      </c>
      <c r="P5" s="20" t="s">
        <v>176</v>
      </c>
      <c r="Q5" s="1">
        <v>0</v>
      </c>
      <c r="R5" s="1">
        <v>0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1.5</v>
      </c>
      <c r="Y5" s="42">
        <v>2</v>
      </c>
      <c r="Z5" s="42">
        <v>2</v>
      </c>
      <c r="AA5" s="1">
        <v>8.2354999999999998E-2</v>
      </c>
      <c r="AB5" s="1">
        <v>2.1738000000000001E-9</v>
      </c>
      <c r="AC5" s="1">
        <v>3.2608000000000002E-9</v>
      </c>
      <c r="AD5" s="1">
        <v>0.76222999999999996</v>
      </c>
      <c r="AE5" s="1">
        <v>5.4346000000000002E-9</v>
      </c>
      <c r="AF5" s="1">
        <v>6.5214999999999999E-9</v>
      </c>
      <c r="AG5" s="1">
        <v>5.0895999999999999</v>
      </c>
      <c r="AH5" s="1">
        <v>8.6953999999999996E-9</v>
      </c>
      <c r="AI5" s="1">
        <v>9.7822999999999992E-9</v>
      </c>
      <c r="AJ5" s="1">
        <v>1.0869E-8</v>
      </c>
      <c r="AK5" s="1">
        <v>0.13453999999999999</v>
      </c>
      <c r="AL5" s="1">
        <v>2.0359E-9</v>
      </c>
      <c r="AM5" s="1">
        <v>3.0537999999999999E-9</v>
      </c>
      <c r="AN5" s="1">
        <v>0.64498999999999995</v>
      </c>
      <c r="AO5" s="1">
        <v>5.0896999999999999E-9</v>
      </c>
      <c r="AP5" s="1">
        <v>6.1075999999999999E-9</v>
      </c>
      <c r="AQ5" s="1">
        <v>4.9295</v>
      </c>
      <c r="AR5" s="1">
        <v>8.1434999999999994E-9</v>
      </c>
      <c r="AS5" s="1">
        <v>9.1614000000000002E-9</v>
      </c>
      <c r="AT5" s="1">
        <v>1.0179E-8</v>
      </c>
      <c r="AU5" s="1">
        <v>111.84021130000001</v>
      </c>
      <c r="AV5" s="1">
        <v>21.258367629999999</v>
      </c>
      <c r="AW5" s="1">
        <v>451.91819420000002</v>
      </c>
      <c r="AX5" s="1">
        <v>113.8425194</v>
      </c>
      <c r="AY5" s="1">
        <v>184</v>
      </c>
      <c r="AZ5" s="1">
        <v>50</v>
      </c>
      <c r="BA5" s="1">
        <v>110</v>
      </c>
      <c r="BB5" s="1">
        <v>95</v>
      </c>
      <c r="BC5" s="1">
        <v>6.3752621520000003</v>
      </c>
      <c r="BD5" s="1">
        <v>2.6286884289999999</v>
      </c>
      <c r="BE5" s="1">
        <v>0.32016328399999999</v>
      </c>
      <c r="BF5" s="1">
        <v>1.573819426</v>
      </c>
      <c r="BG5" s="1">
        <v>3.9690745029999999</v>
      </c>
      <c r="BH5" s="1">
        <v>6.5021336989999998</v>
      </c>
      <c r="BI5" s="1">
        <v>0.95551512400000005</v>
      </c>
      <c r="BJ5" s="1">
        <v>0.89186616600000002</v>
      </c>
      <c r="BK5" s="1">
        <v>0.82629936500000001</v>
      </c>
      <c r="BL5" s="1">
        <v>0.34029853300000001</v>
      </c>
      <c r="BM5" s="1">
        <v>0.31828391</v>
      </c>
      <c r="BN5" s="1">
        <v>0.29851145099999998</v>
      </c>
      <c r="BO5" s="1">
        <v>0.84564762199999999</v>
      </c>
      <c r="BP5" s="1">
        <v>0.77839356400000004</v>
      </c>
      <c r="BQ5" s="1">
        <v>0.73691828000000004</v>
      </c>
      <c r="BR5" s="1">
        <v>0.57692074800000004</v>
      </c>
      <c r="BS5" s="1">
        <v>11.10611288</v>
      </c>
      <c r="BT5" s="1">
        <v>852.98979899999995</v>
      </c>
      <c r="BU5" s="1">
        <v>1.867317624</v>
      </c>
      <c r="BV5" s="1">
        <v>2456.173726</v>
      </c>
      <c r="BW5" s="1">
        <v>141.59897470000001</v>
      </c>
      <c r="BX5" s="1">
        <v>852.98979899999995</v>
      </c>
      <c r="BY5" s="1">
        <v>0.44061841000000002</v>
      </c>
      <c r="BZ5" s="1">
        <v>1.057554329</v>
      </c>
      <c r="CA5" s="1">
        <v>1.601799967</v>
      </c>
      <c r="CB5" s="1">
        <v>1.1978907E-2</v>
      </c>
      <c r="CC5" s="1">
        <v>2.7590574E-2</v>
      </c>
      <c r="CD5" s="1">
        <v>4.0559932E-2</v>
      </c>
      <c r="CE5" s="1">
        <v>6.3506989999999996E-3</v>
      </c>
      <c r="CF5" s="1">
        <v>1.126825E-2</v>
      </c>
      <c r="CG5" s="1">
        <v>1.5930019E-2</v>
      </c>
      <c r="CH5" s="1">
        <v>1.8507526E-2</v>
      </c>
      <c r="CI5" s="1">
        <v>2.0849847000000001E-2</v>
      </c>
      <c r="CJ5" s="1">
        <v>2.3432471999999999E-2</v>
      </c>
      <c r="CK5" s="1">
        <v>0.105390145</v>
      </c>
      <c r="CL5" s="1">
        <v>12.02207338</v>
      </c>
      <c r="CM5" s="1">
        <v>280.29962</v>
      </c>
      <c r="CN5" s="1">
        <v>0.42708454800000001</v>
      </c>
      <c r="CO5" s="1">
        <v>1403.9880049999999</v>
      </c>
      <c r="CP5" s="1">
        <v>26.090160359999999</v>
      </c>
      <c r="CQ5" s="1">
        <v>280.29962</v>
      </c>
      <c r="CR5" s="1">
        <v>101.9022294</v>
      </c>
      <c r="CS5" s="1">
        <v>30.90523271</v>
      </c>
      <c r="CT5" s="1">
        <v>955.13340909999999</v>
      </c>
      <c r="CU5" s="1">
        <v>106.4853998</v>
      </c>
      <c r="CV5" s="1">
        <v>211</v>
      </c>
      <c r="CW5" s="1">
        <v>29</v>
      </c>
      <c r="CX5" s="1">
        <v>89</v>
      </c>
      <c r="CY5" s="1">
        <v>75</v>
      </c>
      <c r="CZ5" s="1">
        <v>6.5471627410000002</v>
      </c>
      <c r="DA5" s="1">
        <v>2.656393021</v>
      </c>
      <c r="DB5" s="1">
        <v>0.85525282000000002</v>
      </c>
      <c r="DC5" s="1">
        <v>0.94275533600000005</v>
      </c>
      <c r="DD5" s="1">
        <v>1.8344363429999999</v>
      </c>
      <c r="DE5" s="1">
        <v>2.6580027730000002</v>
      </c>
      <c r="DF5" s="1">
        <v>0.91672052500000001</v>
      </c>
      <c r="DG5" s="1">
        <v>0.84193416399999998</v>
      </c>
      <c r="DH5" s="1">
        <v>0.77434993200000002</v>
      </c>
      <c r="DI5" s="1">
        <v>0.59406421600000003</v>
      </c>
      <c r="DJ5" s="1">
        <v>0.57344584200000004</v>
      </c>
      <c r="DK5" s="1">
        <v>0.55499717800000004</v>
      </c>
      <c r="DL5" s="1">
        <v>0.94586187300000002</v>
      </c>
      <c r="DM5" s="1">
        <v>0.91215968999999997</v>
      </c>
      <c r="DN5" s="1">
        <v>0.88746831999999998</v>
      </c>
      <c r="DO5" s="1">
        <v>0.43711659400000002</v>
      </c>
      <c r="DP5" s="1">
        <v>27.332478869999999</v>
      </c>
      <c r="DQ5" s="1">
        <v>1114.8403149999999</v>
      </c>
      <c r="DR5" s="1">
        <v>1.2167870709999999</v>
      </c>
      <c r="DS5" s="1">
        <v>1121.13338</v>
      </c>
      <c r="DT5" s="1">
        <v>108.1017628</v>
      </c>
      <c r="DU5" s="1">
        <v>1114.8403149999999</v>
      </c>
      <c r="DV5" s="1">
        <v>0.22529321399999999</v>
      </c>
      <c r="DW5" s="1">
        <v>0.41670544100000001</v>
      </c>
      <c r="DX5" s="1">
        <v>0.58868796800000001</v>
      </c>
      <c r="DY5" s="1">
        <v>1.9393614E-2</v>
      </c>
      <c r="DZ5" s="1">
        <v>3.3945498999999997E-2</v>
      </c>
      <c r="EA5" s="1">
        <v>4.6368707000000002E-2</v>
      </c>
      <c r="EB5" s="1">
        <v>5.7983389999999996E-3</v>
      </c>
      <c r="EC5" s="1">
        <v>1.0142182E-2</v>
      </c>
      <c r="ED5" s="1">
        <v>1.4077796E-2</v>
      </c>
      <c r="EE5" s="1">
        <v>8.8871899999999997E-3</v>
      </c>
      <c r="EF5" s="1">
        <v>1.2628901E-2</v>
      </c>
      <c r="EG5" s="1">
        <v>1.5916110000000001E-2</v>
      </c>
      <c r="EH5" s="1">
        <v>9.3952007000000004E-2</v>
      </c>
      <c r="EI5" s="1">
        <v>14.070552149999999</v>
      </c>
      <c r="EJ5" s="1">
        <v>727.80547390000004</v>
      </c>
      <c r="EK5" s="1">
        <v>0.33632321300000001</v>
      </c>
      <c r="EL5" s="1">
        <v>632.16665899999998</v>
      </c>
      <c r="EM5" s="1">
        <v>41.099789199999996</v>
      </c>
      <c r="EN5" s="1">
        <v>727.80547390000004</v>
      </c>
      <c r="EO5" s="1">
        <v>86.686940969999995</v>
      </c>
      <c r="EP5" s="1">
        <v>7.653576706</v>
      </c>
      <c r="EQ5" s="1">
        <v>58.577236399999997</v>
      </c>
      <c r="ER5" s="1">
        <v>87.024134930000002</v>
      </c>
      <c r="ES5" s="1">
        <v>153</v>
      </c>
      <c r="ET5" s="1">
        <v>51</v>
      </c>
      <c r="EU5" s="1">
        <v>87</v>
      </c>
      <c r="EV5" s="1">
        <v>87</v>
      </c>
      <c r="EW5" s="1">
        <v>4.85432168</v>
      </c>
      <c r="EX5" s="1">
        <v>8.5400881640000001</v>
      </c>
      <c r="EY5" s="1">
        <v>0.83467947300000001</v>
      </c>
      <c r="EZ5" s="1">
        <v>1.49181499</v>
      </c>
      <c r="FA5" s="1">
        <v>2.9298808690000002</v>
      </c>
      <c r="FB5" s="1">
        <v>4.2851317370000004</v>
      </c>
      <c r="FC5" s="1">
        <v>0.92996878100000002</v>
      </c>
      <c r="FD5" s="1">
        <v>0.86333408599999995</v>
      </c>
      <c r="FE5" s="1">
        <v>0.80185409600000002</v>
      </c>
      <c r="FF5" s="1">
        <v>0.33190518800000002</v>
      </c>
      <c r="FG5" s="1">
        <v>0.305396055</v>
      </c>
      <c r="FH5" s="1">
        <v>0.28531180699999997</v>
      </c>
      <c r="FI5" s="1">
        <v>0.90392319899999996</v>
      </c>
      <c r="FJ5" s="1">
        <v>0.85094689400000001</v>
      </c>
      <c r="FK5" s="1">
        <v>0.81608971900000005</v>
      </c>
      <c r="FL5" s="1">
        <v>0.37051466700000002</v>
      </c>
      <c r="FM5" s="1">
        <v>41.186446590000003</v>
      </c>
      <c r="FN5" s="1">
        <v>1034.0955180000001</v>
      </c>
      <c r="FO5" s="1">
        <v>0.99182359399999998</v>
      </c>
      <c r="FP5" s="1">
        <v>672.88747990000002</v>
      </c>
      <c r="FQ5" s="1">
        <v>175.88841859999999</v>
      </c>
      <c r="FR5" s="1">
        <v>1034.0955180000001</v>
      </c>
      <c r="FS5" s="1">
        <v>0.35185603700000001</v>
      </c>
      <c r="FT5" s="1">
        <v>0.68157419200000002</v>
      </c>
      <c r="FU5" s="1">
        <v>0.99236508999999995</v>
      </c>
      <c r="FV5" s="1">
        <v>1.62332E-2</v>
      </c>
      <c r="FW5" s="1">
        <v>3.0981112000000002E-2</v>
      </c>
      <c r="FX5" s="1">
        <v>4.4042208999999999E-2</v>
      </c>
      <c r="FY5" s="1">
        <v>7.9827309999999999E-3</v>
      </c>
      <c r="FZ5" s="1">
        <v>1.1951943E-2</v>
      </c>
      <c r="GA5" s="1">
        <v>1.5760538000000001E-2</v>
      </c>
      <c r="GB5" s="1">
        <v>1.4643338000000001E-2</v>
      </c>
      <c r="GC5" s="1">
        <v>1.8095002999999998E-2</v>
      </c>
      <c r="GD5" s="1">
        <v>2.2869885999999999E-2</v>
      </c>
      <c r="GE5" s="1">
        <v>6.7037966000000004E-2</v>
      </c>
      <c r="GF5" s="1">
        <v>23.605585049999998</v>
      </c>
      <c r="GG5" s="1">
        <v>454.61657869999999</v>
      </c>
      <c r="GH5" s="1">
        <v>0.22264198599999999</v>
      </c>
      <c r="GI5" s="1">
        <v>382.17849009999998</v>
      </c>
      <c r="GJ5" s="1">
        <v>38.153121179999999</v>
      </c>
      <c r="GK5" s="1">
        <v>454.61657869999999</v>
      </c>
      <c r="GL5" s="1">
        <v>93.660601880000002</v>
      </c>
      <c r="GM5" s="1">
        <v>23.16585706</v>
      </c>
      <c r="GN5" s="1">
        <v>536.65693350000004</v>
      </c>
      <c r="GO5" s="1">
        <v>96.482859309999995</v>
      </c>
      <c r="GP5" s="1">
        <v>207</v>
      </c>
      <c r="GQ5" s="1">
        <v>26</v>
      </c>
      <c r="GR5" s="1">
        <v>88</v>
      </c>
      <c r="GS5" s="1">
        <v>87</v>
      </c>
      <c r="GT5" s="1">
        <v>5.8054364569999999</v>
      </c>
      <c r="GU5" s="1">
        <v>7.2598132489999996</v>
      </c>
      <c r="GV5" s="1">
        <v>1.9365113920000001</v>
      </c>
      <c r="GW5" s="1">
        <v>1.7081260009999999</v>
      </c>
      <c r="GX5" s="1">
        <v>3.3531019080000002</v>
      </c>
      <c r="GY5" s="1">
        <v>4.930219782</v>
      </c>
      <c r="GZ5" s="1">
        <v>0.93097706999999996</v>
      </c>
      <c r="HA5" s="1">
        <v>0.86551991500000003</v>
      </c>
      <c r="HB5" s="1">
        <v>0.803763436</v>
      </c>
      <c r="HC5" s="1">
        <v>0.51007286299999999</v>
      </c>
      <c r="HD5" s="1">
        <v>0.48752180899999997</v>
      </c>
      <c r="HE5" s="1">
        <v>0.46863126300000002</v>
      </c>
      <c r="HF5" s="1">
        <v>0.937180397</v>
      </c>
      <c r="HG5" s="1">
        <v>0.89732036400000004</v>
      </c>
      <c r="HH5" s="1">
        <v>0.86770755799999999</v>
      </c>
      <c r="HI5" s="1">
        <v>0.41915333100000002</v>
      </c>
      <c r="HJ5" s="1">
        <v>24.465320899999998</v>
      </c>
      <c r="HK5" s="1">
        <v>1313.0976069999999</v>
      </c>
      <c r="HL5" s="1">
        <v>1.2211336859999999</v>
      </c>
      <c r="HM5" s="1">
        <v>1363.8004390000001</v>
      </c>
      <c r="HN5" s="1">
        <v>158.73956269999999</v>
      </c>
      <c r="HO5" s="1">
        <v>1313.0976069999999</v>
      </c>
      <c r="HP5" s="1">
        <v>0.428391352</v>
      </c>
      <c r="HQ5" s="1">
        <v>0.83045094100000005</v>
      </c>
      <c r="HR5" s="1">
        <v>1.2141676990000001</v>
      </c>
      <c r="HS5" s="1">
        <v>1.6586581E-2</v>
      </c>
      <c r="HT5" s="1">
        <v>3.1610012999999999E-2</v>
      </c>
      <c r="HU5" s="1">
        <v>4.5159185999999997E-2</v>
      </c>
      <c r="HV5" s="1">
        <v>6.4840389999999996E-3</v>
      </c>
      <c r="HW5" s="1">
        <v>1.0874437000000001E-2</v>
      </c>
      <c r="HX5" s="1">
        <v>1.4747319E-2</v>
      </c>
      <c r="HY5" s="1">
        <v>1.0868994999999999E-2</v>
      </c>
      <c r="HZ5" s="1">
        <v>1.5563419E-2</v>
      </c>
      <c r="IA5" s="1">
        <v>2.0383096E-2</v>
      </c>
      <c r="IB5" s="1">
        <v>7.0528021999999996E-2</v>
      </c>
      <c r="IC5" s="1">
        <v>11.2486598</v>
      </c>
      <c r="ID5" s="1">
        <v>832.73545109999998</v>
      </c>
      <c r="IE5" s="1">
        <v>0.286448278</v>
      </c>
      <c r="IF5" s="1">
        <v>715.29688869999995</v>
      </c>
      <c r="IG5" s="1">
        <v>35.61566569</v>
      </c>
      <c r="IH5" s="1">
        <v>832.73545109999998</v>
      </c>
      <c r="II5" s="1">
        <v>144.26487829999999</v>
      </c>
      <c r="IJ5" s="1">
        <v>41.67613558</v>
      </c>
      <c r="IK5" s="1">
        <v>1736.900277</v>
      </c>
      <c r="IL5" s="1">
        <v>150.16380760000001</v>
      </c>
      <c r="IM5" s="1">
        <v>255</v>
      </c>
      <c r="IN5" s="1">
        <v>61</v>
      </c>
      <c r="IO5" s="1">
        <v>151</v>
      </c>
      <c r="IP5" s="1">
        <v>160</v>
      </c>
      <c r="IQ5" s="1">
        <v>7.2135911009999996</v>
      </c>
      <c r="IR5" s="1">
        <v>2.3875382709999999</v>
      </c>
      <c r="IS5" s="1">
        <v>-3.5661270000000001E-3</v>
      </c>
      <c r="IT5" s="1">
        <v>1.2834860690000001</v>
      </c>
      <c r="IU5" s="1">
        <v>2.5470030669999999</v>
      </c>
      <c r="IV5" s="1">
        <v>3.7921233839999999</v>
      </c>
      <c r="IW5" s="1">
        <v>0.94633916900000004</v>
      </c>
      <c r="IX5" s="1">
        <v>0.89528498199999995</v>
      </c>
      <c r="IY5" s="1">
        <v>0.84868870900000004</v>
      </c>
      <c r="IZ5" s="1">
        <v>0.31973140799999999</v>
      </c>
      <c r="JA5" s="1">
        <v>0.29877427499999998</v>
      </c>
      <c r="JB5" s="1">
        <v>0.28202465900000001</v>
      </c>
      <c r="JC5" s="1">
        <v>0.88210282799999995</v>
      </c>
      <c r="JD5" s="1">
        <v>0.82574377300000001</v>
      </c>
      <c r="JE5" s="1">
        <v>0.78919406000000003</v>
      </c>
      <c r="JF5" s="1">
        <v>0.50319051400000003</v>
      </c>
      <c r="JG5" s="1">
        <v>16.662729949999999</v>
      </c>
      <c r="JH5" s="1">
        <v>1362.799377</v>
      </c>
      <c r="JI5" s="1">
        <v>1.577457109</v>
      </c>
      <c r="JJ5" s="1">
        <v>2886.6016169999998</v>
      </c>
      <c r="JK5" s="1">
        <v>119.3084133</v>
      </c>
      <c r="JL5" s="1">
        <v>1362.799377</v>
      </c>
      <c r="JM5" s="1">
        <v>0.31090644899999997</v>
      </c>
      <c r="JN5" s="1">
        <v>0.54348608700000001</v>
      </c>
      <c r="JO5" s="1">
        <v>0.80737614999999996</v>
      </c>
      <c r="JP5" s="1">
        <v>1.3248068999999999E-2</v>
      </c>
      <c r="JQ5" s="1">
        <v>2.3610848E-2</v>
      </c>
      <c r="JR5" s="1">
        <v>3.2631590000000002E-2</v>
      </c>
      <c r="JS5" s="1">
        <v>6.6369849999999998E-3</v>
      </c>
      <c r="JT5" s="1">
        <v>9.8259090000000007E-3</v>
      </c>
      <c r="JU5" s="1">
        <v>1.3252992999999999E-2</v>
      </c>
      <c r="JV5" s="1">
        <v>1.6982242000000002E-2</v>
      </c>
      <c r="JW5" s="1">
        <v>1.7901750000000001E-2</v>
      </c>
      <c r="JX5" s="1">
        <v>2.1256872E-2</v>
      </c>
      <c r="JY5" s="1">
        <v>0.106602268</v>
      </c>
      <c r="JZ5" s="1">
        <v>15.850243799999999</v>
      </c>
      <c r="KA5" s="1">
        <v>875.51385809999999</v>
      </c>
      <c r="KB5" s="1">
        <v>0.47100079099999997</v>
      </c>
      <c r="KC5" s="1">
        <v>2244.711057</v>
      </c>
      <c r="KD5" s="1">
        <v>23.35873587</v>
      </c>
      <c r="KE5" s="1">
        <v>875.51385809999999</v>
      </c>
      <c r="KF5" s="1">
        <v>135.99495519999999</v>
      </c>
      <c r="KG5" s="1">
        <v>37.731508040000001</v>
      </c>
      <c r="KH5" s="1">
        <v>1423.6666990000001</v>
      </c>
      <c r="KI5" s="1">
        <v>141.13197070000001</v>
      </c>
      <c r="KJ5" s="1">
        <v>255</v>
      </c>
      <c r="KK5" s="1">
        <v>54</v>
      </c>
      <c r="KL5" s="1">
        <v>137</v>
      </c>
      <c r="KM5" s="1">
        <v>160</v>
      </c>
      <c r="KN5" s="1">
        <v>7.1740674499999999</v>
      </c>
      <c r="KO5" s="1">
        <v>2.6364551170000001</v>
      </c>
      <c r="KP5" s="1">
        <v>0.31979611000000002</v>
      </c>
      <c r="KQ5" s="1">
        <v>1.2345284089999999</v>
      </c>
      <c r="KR5" s="1">
        <v>2.4806630200000002</v>
      </c>
      <c r="KS5" s="1">
        <v>3.6829106600000001</v>
      </c>
      <c r="KT5" s="1">
        <v>0.94420208699999997</v>
      </c>
      <c r="KU5" s="1">
        <v>0.88861324399999997</v>
      </c>
      <c r="KV5" s="1">
        <v>0.83675819200000001</v>
      </c>
      <c r="KW5" s="1">
        <v>0.47762226099999999</v>
      </c>
      <c r="KX5" s="1">
        <v>0.45919221399999999</v>
      </c>
      <c r="KY5" s="1">
        <v>0.442930353</v>
      </c>
      <c r="KZ5" s="1">
        <v>0.90669143200000002</v>
      </c>
      <c r="LA5" s="1">
        <v>0.86139428500000004</v>
      </c>
      <c r="LB5" s="1">
        <v>0.83080197099999997</v>
      </c>
      <c r="LC5" s="1">
        <v>0.54627117999999997</v>
      </c>
      <c r="LD5" s="1">
        <v>10.888181400000001</v>
      </c>
      <c r="LE5" s="1">
        <v>1939.3547599999999</v>
      </c>
      <c r="LF5" s="1">
        <v>1.720641291</v>
      </c>
      <c r="LG5" s="1">
        <v>5371.0463390000004</v>
      </c>
      <c r="LH5" s="1">
        <v>99.980473509999996</v>
      </c>
      <c r="LI5" s="1">
        <v>1939.3547599999999</v>
      </c>
      <c r="LJ5" s="1">
        <v>0.31316555400000001</v>
      </c>
      <c r="LK5" s="1">
        <v>0.57376876600000004</v>
      </c>
      <c r="LL5" s="1">
        <v>0.82668523999999999</v>
      </c>
      <c r="LM5" s="1">
        <v>1.4037318999999999E-2</v>
      </c>
      <c r="LN5" s="1">
        <v>2.5314422E-2</v>
      </c>
      <c r="LO5" s="1">
        <v>3.5280604E-2</v>
      </c>
      <c r="LP5" s="1">
        <v>5.7263080000000003E-3</v>
      </c>
      <c r="LQ5" s="1">
        <v>9.3898349999999992E-3</v>
      </c>
      <c r="LR5" s="1">
        <v>1.2796465999999999E-2</v>
      </c>
      <c r="LS5" s="1">
        <v>1.4176055E-2</v>
      </c>
      <c r="LT5" s="1">
        <v>1.6380446E-2</v>
      </c>
      <c r="LU5" s="1">
        <v>1.9984656E-2</v>
      </c>
      <c r="LV5" s="1">
        <v>8.0392341000000006E-2</v>
      </c>
      <c r="LW5" s="1">
        <v>4.6291756140000002</v>
      </c>
      <c r="LX5" s="1">
        <v>1287.1961670000001</v>
      </c>
      <c r="LY5" s="1">
        <v>0.350749808</v>
      </c>
      <c r="LZ5" s="1">
        <v>4339.3393759999999</v>
      </c>
      <c r="MA5" s="1">
        <v>19.45571129</v>
      </c>
      <c r="MB5" s="1">
        <v>1287.1961670000001</v>
      </c>
      <c r="MC5" s="1">
        <v>112.5684622</v>
      </c>
      <c r="MD5" s="1">
        <v>29.30938123</v>
      </c>
      <c r="ME5" s="1">
        <v>859.03982789999998</v>
      </c>
      <c r="MF5" s="1">
        <v>116.3213456</v>
      </c>
      <c r="MG5" s="1">
        <v>198</v>
      </c>
      <c r="MH5" s="1">
        <v>44</v>
      </c>
      <c r="MI5" s="1">
        <v>117</v>
      </c>
      <c r="MJ5" s="1">
        <v>119</v>
      </c>
      <c r="MK5" s="1">
        <v>6.7601194720000004</v>
      </c>
      <c r="ML5" s="1">
        <v>2.2297208839999998</v>
      </c>
      <c r="MM5" s="1">
        <v>-0.134400876</v>
      </c>
      <c r="MN5" s="1">
        <v>2.2496679030000002</v>
      </c>
      <c r="MO5" s="1">
        <v>4.3775488129999998</v>
      </c>
      <c r="MP5" s="1">
        <v>6.4556400580000002</v>
      </c>
      <c r="MQ5" s="1">
        <v>0.93704658600000001</v>
      </c>
      <c r="MR5" s="1">
        <v>0.87756115999999995</v>
      </c>
      <c r="MS5" s="1">
        <v>0.82064441200000005</v>
      </c>
      <c r="MT5" s="1">
        <v>0.30585641899999999</v>
      </c>
      <c r="MU5" s="1">
        <v>0.28102311899999999</v>
      </c>
      <c r="MV5" s="1">
        <v>0.26112511799999999</v>
      </c>
      <c r="MW5" s="1">
        <v>0.88453810799999999</v>
      </c>
      <c r="MX5" s="1">
        <v>0.82406373300000002</v>
      </c>
      <c r="MY5" s="1">
        <v>0.78307713499999998</v>
      </c>
      <c r="MZ5" s="1">
        <v>0.49013035900000002</v>
      </c>
      <c r="NA5" s="1">
        <v>14.114061660000001</v>
      </c>
      <c r="NB5" s="1">
        <v>645.83946800000001</v>
      </c>
      <c r="NC5" s="1">
        <v>1.517251538</v>
      </c>
      <c r="ND5" s="1">
        <v>1179.5083139999999</v>
      </c>
      <c r="NE5" s="1">
        <v>149.38576459999999</v>
      </c>
      <c r="NF5" s="1">
        <v>645.83946800000001</v>
      </c>
      <c r="NG5" s="1">
        <v>0.67087223399999996</v>
      </c>
      <c r="NH5" s="1">
        <v>1.2172572930000001</v>
      </c>
      <c r="NI5" s="1">
        <v>1.745248871</v>
      </c>
      <c r="NJ5" s="1">
        <v>1.7222722999999999E-2</v>
      </c>
      <c r="NK5" s="1">
        <v>3.1570218999999997E-2</v>
      </c>
      <c r="NL5" s="1">
        <v>4.4882852000000001E-2</v>
      </c>
      <c r="NM5" s="1">
        <v>8.8290669999999995E-3</v>
      </c>
      <c r="NN5" s="1">
        <v>1.3464721000000001E-2</v>
      </c>
      <c r="NO5" s="1">
        <v>1.7907793000000002E-2</v>
      </c>
      <c r="NP5" s="1">
        <v>1.8873905999999999E-2</v>
      </c>
      <c r="NQ5" s="1">
        <v>2.3040861999999999E-2</v>
      </c>
      <c r="NR5" s="1">
        <v>2.8843537999999998E-2</v>
      </c>
      <c r="NS5" s="1">
        <v>9.8703555999999998E-2</v>
      </c>
      <c r="NT5" s="1">
        <v>5.8959032269999998</v>
      </c>
      <c r="NU5" s="1">
        <v>208.17173550000001</v>
      </c>
      <c r="NV5" s="1">
        <v>0.30097171700000003</v>
      </c>
      <c r="NW5" s="1">
        <v>630.98445240000001</v>
      </c>
      <c r="NX5" s="1">
        <v>20.662093219999999</v>
      </c>
      <c r="NY5" s="1">
        <v>208.17173550000001</v>
      </c>
      <c r="NZ5" s="1">
        <v>106.4974811</v>
      </c>
      <c r="OA5" s="1">
        <v>34.523229749999999</v>
      </c>
      <c r="OB5" s="1">
        <v>1191.853392</v>
      </c>
      <c r="OC5" s="1">
        <v>111.9531827</v>
      </c>
      <c r="OD5" s="1">
        <v>204</v>
      </c>
      <c r="OE5" s="1">
        <v>3</v>
      </c>
      <c r="OF5" s="1">
        <v>109</v>
      </c>
      <c r="OG5" s="1">
        <v>118</v>
      </c>
      <c r="OH5" s="1">
        <v>7.0655258219999997</v>
      </c>
      <c r="OI5" s="1">
        <v>2.7390417399999998</v>
      </c>
      <c r="OJ5" s="1">
        <v>7.0302798E-2</v>
      </c>
      <c r="OK5" s="1">
        <v>1.56268315</v>
      </c>
      <c r="OL5" s="1">
        <v>3.10747982</v>
      </c>
      <c r="OM5" s="1">
        <v>4.5673486130000001</v>
      </c>
      <c r="ON5" s="1">
        <v>0.92857734300000006</v>
      </c>
      <c r="OO5" s="1">
        <v>0.86210997899999997</v>
      </c>
      <c r="OP5" s="1">
        <v>0.80099669200000001</v>
      </c>
      <c r="OQ5" s="1">
        <v>0.407840653</v>
      </c>
      <c r="OR5" s="1">
        <v>0.38302165399999999</v>
      </c>
      <c r="OS5" s="1">
        <v>0.362099165</v>
      </c>
      <c r="OT5" s="1">
        <v>0.90522265199999996</v>
      </c>
      <c r="OU5" s="1">
        <v>0.85259276100000003</v>
      </c>
      <c r="OV5" s="1">
        <v>0.81397397100000002</v>
      </c>
      <c r="OW5" s="1">
        <v>0.53819784999999998</v>
      </c>
      <c r="OX5" s="1">
        <v>12.386403700000001</v>
      </c>
      <c r="OY5" s="1">
        <v>820.38710630000003</v>
      </c>
      <c r="OZ5" s="1">
        <v>1.6185491190000001</v>
      </c>
      <c r="PA5" s="1">
        <v>2002.7263419999999</v>
      </c>
      <c r="PB5" s="1">
        <v>99.908847780000002</v>
      </c>
      <c r="PC5" s="1">
        <v>820.38710630000003</v>
      </c>
      <c r="PD5" s="1">
        <v>0.42675111799999998</v>
      </c>
      <c r="PE5" s="1">
        <v>0.78040891700000004</v>
      </c>
      <c r="PF5" s="1">
        <v>1.083504069</v>
      </c>
      <c r="PG5" s="1">
        <v>1.8297153E-2</v>
      </c>
      <c r="PH5" s="1">
        <v>3.2479656000000003E-2</v>
      </c>
      <c r="PI5" s="1">
        <v>4.4677606000000002E-2</v>
      </c>
      <c r="PJ5" s="1">
        <v>8.2629169999999998E-3</v>
      </c>
      <c r="PK5" s="1">
        <v>1.331474E-2</v>
      </c>
      <c r="PL5" s="1">
        <v>1.7917809E-2</v>
      </c>
      <c r="PM5" s="1">
        <v>1.5607826E-2</v>
      </c>
      <c r="PN5" s="1">
        <v>2.0991300000000001E-2</v>
      </c>
      <c r="PO5" s="1">
        <v>2.6734076999999998E-2</v>
      </c>
      <c r="PP5" s="1">
        <v>5.1073464999999998E-2</v>
      </c>
      <c r="PQ5" s="1">
        <v>3.724552616</v>
      </c>
      <c r="PR5" s="1">
        <v>337.93408349999999</v>
      </c>
      <c r="PS5" s="1">
        <v>0.167217633</v>
      </c>
      <c r="PT5" s="1">
        <v>973.55452609999998</v>
      </c>
      <c r="PU5" s="1">
        <v>24.973278270000002</v>
      </c>
      <c r="PV5" s="1">
        <v>337.93408349999999</v>
      </c>
      <c r="PW5" s="1">
        <v>1.5699230019999999</v>
      </c>
      <c r="PX5" s="1">
        <v>1.229913091</v>
      </c>
      <c r="PY5" s="1">
        <v>1.5126862109999999</v>
      </c>
      <c r="PZ5" s="1">
        <v>1.9943092229999999</v>
      </c>
      <c r="QA5" s="1">
        <v>5.9885578160000001</v>
      </c>
      <c r="QB5" s="1">
        <v>-0.71536558900000002</v>
      </c>
      <c r="QC5" s="1">
        <v>1.210156918</v>
      </c>
      <c r="QD5" s="1">
        <v>-3.6301900000000002E-4</v>
      </c>
      <c r="QE5" s="1">
        <v>5.3763960849999997</v>
      </c>
      <c r="QF5" s="1">
        <v>2.2314806329999999</v>
      </c>
      <c r="QG5" s="1">
        <v>0.56082910200000002</v>
      </c>
      <c r="QH5" s="1">
        <v>0.73134178800000005</v>
      </c>
      <c r="QI5" s="1">
        <v>2.029029408</v>
      </c>
      <c r="QJ5" s="1">
        <v>3.41157815</v>
      </c>
      <c r="QK5" s="1">
        <v>0.93064800299999995</v>
      </c>
      <c r="QL5" s="1">
        <v>0.847094809</v>
      </c>
      <c r="QM5" s="1">
        <v>0.77369442200000005</v>
      </c>
      <c r="QN5" s="1">
        <v>0.33540956399999999</v>
      </c>
      <c r="QO5" s="1">
        <v>0.31144793999999998</v>
      </c>
      <c r="QP5" s="1">
        <v>0.29411817499999998</v>
      </c>
      <c r="QQ5" s="1">
        <v>0.85548733200000004</v>
      </c>
      <c r="QR5" s="1">
        <v>0.79220495300000005</v>
      </c>
      <c r="QS5" s="1">
        <v>0.75551653100000005</v>
      </c>
      <c r="QT5" s="1">
        <v>0.69244526399999995</v>
      </c>
      <c r="QU5" s="1">
        <v>4.363054151</v>
      </c>
      <c r="QV5" s="1">
        <v>757.96144549999997</v>
      </c>
      <c r="QW5" s="1">
        <v>2.4038809319999999</v>
      </c>
      <c r="QX5" s="1">
        <v>4129.7896899999996</v>
      </c>
      <c r="QY5" s="1">
        <v>73.304390859999998</v>
      </c>
      <c r="QZ5" s="1">
        <v>757.96144549999997</v>
      </c>
      <c r="RA5" s="1">
        <v>0.22722182199999999</v>
      </c>
      <c r="RB5" s="1">
        <v>0.57961620199999997</v>
      </c>
      <c r="RC5" s="1">
        <v>0.86728839700000004</v>
      </c>
      <c r="RD5" s="1">
        <v>1.6883228E-2</v>
      </c>
      <c r="RE5" s="1">
        <v>3.3710086E-2</v>
      </c>
      <c r="RF5" s="1">
        <v>4.2802321999999997E-2</v>
      </c>
      <c r="RG5" s="1">
        <v>7.6508319999999998E-3</v>
      </c>
      <c r="RH5" s="1">
        <v>1.0886086E-2</v>
      </c>
      <c r="RI5" s="1">
        <v>1.393057E-2</v>
      </c>
      <c r="RJ5" s="1">
        <v>1.8355454E-2</v>
      </c>
      <c r="RK5" s="1">
        <v>1.9533779000000001E-2</v>
      </c>
      <c r="RL5" s="1">
        <v>2.0768794E-2</v>
      </c>
      <c r="RM5" s="1">
        <v>4.9439618999999997E-2</v>
      </c>
      <c r="RN5" s="1">
        <v>1.4311487490000001</v>
      </c>
      <c r="RO5" s="1">
        <v>203.52434959999999</v>
      </c>
      <c r="RP5" s="1">
        <v>0.26881108199999998</v>
      </c>
      <c r="RQ5" s="1">
        <v>1549.339935</v>
      </c>
      <c r="RR5" s="1">
        <v>9.7494945210000008</v>
      </c>
      <c r="RS5" s="1">
        <v>203.52434959999999</v>
      </c>
      <c r="RT5" s="1">
        <v>0.816795563</v>
      </c>
      <c r="RU5" s="1">
        <v>0.94724442399999997</v>
      </c>
      <c r="RV5" s="1">
        <v>0.89727199800000002</v>
      </c>
      <c r="RW5" s="1">
        <v>1.250755093</v>
      </c>
      <c r="RX5" s="1">
        <v>5.1087470049999997</v>
      </c>
      <c r="RY5" s="1">
        <v>-2.207652569</v>
      </c>
      <c r="RZ5" s="1">
        <v>0.50916734299999999</v>
      </c>
      <c r="SA5" s="1">
        <v>-0.19626428200000001</v>
      </c>
      <c r="SB5" s="1">
        <v>4.8832582469999997</v>
      </c>
      <c r="SC5" s="1">
        <v>4.9156499980000001</v>
      </c>
      <c r="SD5" s="1">
        <v>1.4592461590000001</v>
      </c>
      <c r="SE5" s="1">
        <v>0.41971024400000001</v>
      </c>
      <c r="SF5" s="1">
        <v>0.82015346200000006</v>
      </c>
      <c r="SG5" s="1">
        <v>1.132799077</v>
      </c>
      <c r="SH5" s="1">
        <v>0.82772197800000002</v>
      </c>
      <c r="SI5" s="1">
        <v>0.68678561400000004</v>
      </c>
      <c r="SJ5" s="1">
        <v>0.59010208200000003</v>
      </c>
      <c r="SK5" s="1">
        <v>0.56459000599999998</v>
      </c>
      <c r="SL5" s="1">
        <v>0.53751875100000002</v>
      </c>
      <c r="SM5" s="1">
        <v>0.52002966399999995</v>
      </c>
      <c r="SN5" s="1">
        <v>0.93238457900000005</v>
      </c>
      <c r="SO5" s="1">
        <v>0.90059733200000003</v>
      </c>
      <c r="SP5" s="1">
        <v>0.88229667300000003</v>
      </c>
      <c r="SQ5" s="1">
        <v>0.57703202300000001</v>
      </c>
      <c r="SR5" s="1">
        <v>12.43431975</v>
      </c>
      <c r="SS5" s="1">
        <v>1601.22711</v>
      </c>
      <c r="ST5" s="1">
        <v>1.7735971429999999</v>
      </c>
      <c r="SU5" s="1">
        <v>3046.4551219999998</v>
      </c>
      <c r="SV5" s="1">
        <v>48.023164889999997</v>
      </c>
      <c r="SW5" s="1">
        <v>1601.22711</v>
      </c>
      <c r="SX5" s="1">
        <v>9.2506325E-2</v>
      </c>
      <c r="SY5" s="1">
        <v>0.152149961</v>
      </c>
      <c r="SZ5" s="1">
        <v>0.180774457</v>
      </c>
      <c r="TA5" s="1">
        <v>3.5010439999999997E-2</v>
      </c>
      <c r="TB5" s="1">
        <v>4.9079689000000003E-2</v>
      </c>
      <c r="TC5" s="1">
        <v>5.3872256E-2</v>
      </c>
      <c r="TD5" s="1">
        <v>8.5720569999999992E-3</v>
      </c>
      <c r="TE5" s="1">
        <v>1.0251369999999999E-2</v>
      </c>
      <c r="TF5" s="1">
        <v>1.2803981000000001E-2</v>
      </c>
      <c r="TG5" s="1">
        <v>9.5194489999999993E-3</v>
      </c>
      <c r="TH5" s="1">
        <v>1.0062392999999999E-2</v>
      </c>
      <c r="TI5" s="1">
        <v>1.12888E-2</v>
      </c>
      <c r="TJ5" s="1">
        <v>9.0582637999999993E-2</v>
      </c>
      <c r="TK5" s="1">
        <v>7.396941043</v>
      </c>
      <c r="TL5" s="1">
        <v>1305.0996250000001</v>
      </c>
      <c r="TM5" s="1">
        <v>0.46317984099999998</v>
      </c>
      <c r="TN5" s="1">
        <v>1424.5641659999999</v>
      </c>
      <c r="TO5" s="1">
        <v>31.160271560000002</v>
      </c>
      <c r="TP5" s="1">
        <v>1305.0996250000001</v>
      </c>
      <c r="TQ5" s="1">
        <v>64.657522060000005</v>
      </c>
      <c r="TR5" s="1">
        <v>53.528838700000001</v>
      </c>
      <c r="TS5" s="1">
        <v>2865.336573</v>
      </c>
      <c r="TT5" s="1">
        <v>83.926447530000004</v>
      </c>
      <c r="TU5" s="1">
        <v>354.23861690000001</v>
      </c>
      <c r="TV5" s="1">
        <v>1</v>
      </c>
      <c r="TW5" s="1">
        <v>47.539455410000002</v>
      </c>
      <c r="TX5" s="1">
        <v>8.0622577670000002</v>
      </c>
      <c r="TY5" s="1">
        <v>5.7463283379999996</v>
      </c>
      <c r="TZ5" s="1">
        <v>7.6318264310000004</v>
      </c>
      <c r="UA5" s="1">
        <v>1.8782235810000001</v>
      </c>
      <c r="UB5" s="1">
        <v>0.287880578</v>
      </c>
      <c r="UC5" s="1">
        <v>0.33122850500000001</v>
      </c>
      <c r="UD5" s="1">
        <v>0.348091394</v>
      </c>
      <c r="UE5" s="1">
        <v>0.21991998300000001</v>
      </c>
      <c r="UF5" s="1">
        <v>0.104568535</v>
      </c>
      <c r="UG5" s="1">
        <v>6.6573814999999995E-2</v>
      </c>
      <c r="UH5" s="1">
        <v>0.94799224800000004</v>
      </c>
      <c r="UI5" s="1">
        <v>0.94450909800000005</v>
      </c>
      <c r="UJ5" s="1">
        <v>0.94297756799999999</v>
      </c>
      <c r="UK5" s="1">
        <v>0.98360773599999995</v>
      </c>
      <c r="UL5" s="1">
        <v>0.98167433299999995</v>
      </c>
      <c r="UM5" s="1">
        <v>0.98093236500000003</v>
      </c>
      <c r="UN5" s="1">
        <v>0.90070517500000002</v>
      </c>
      <c r="UO5" s="1">
        <v>1.549438866</v>
      </c>
      <c r="UP5" s="1">
        <v>200.70518139999999</v>
      </c>
      <c r="UQ5" s="1">
        <v>3.484135593</v>
      </c>
      <c r="UR5" s="1">
        <v>1241.8867310000001</v>
      </c>
      <c r="US5" s="1">
        <v>34.944813519999997</v>
      </c>
      <c r="UT5" s="1">
        <v>200.70518139999999</v>
      </c>
      <c r="UU5" s="1">
        <v>4.4161015999999997E-2</v>
      </c>
      <c r="UV5" s="1">
        <v>3.6574350999999998E-2</v>
      </c>
      <c r="UW5" s="1">
        <v>2.8434134999999999E-2</v>
      </c>
      <c r="UX5" s="1">
        <v>0.106302285</v>
      </c>
      <c r="UY5" s="1">
        <v>8.3234736000000004E-2</v>
      </c>
      <c r="UZ5" s="1">
        <v>6.1882443000000002E-2</v>
      </c>
      <c r="VA5" s="1">
        <v>2.7047490000000002E-3</v>
      </c>
      <c r="VB5" s="1">
        <v>2.566741E-3</v>
      </c>
      <c r="VC5" s="1">
        <v>2.2198869999999998E-3</v>
      </c>
      <c r="VD5" s="1">
        <v>1.601905E-3</v>
      </c>
      <c r="VE5" s="1">
        <v>1.312363E-3</v>
      </c>
      <c r="VF5" s="1">
        <v>1.045799E-3</v>
      </c>
      <c r="VG5" s="1">
        <v>1.5892737000000001E-2</v>
      </c>
      <c r="VH5" s="1">
        <v>0.13379547999999999</v>
      </c>
      <c r="VI5" s="1">
        <v>133.04215350000001</v>
      </c>
      <c r="VJ5" s="1">
        <v>7.8320224999999993E-2</v>
      </c>
      <c r="VK5" s="1">
        <v>787.86542669999994</v>
      </c>
      <c r="VL5" s="1">
        <v>13.958922769999999</v>
      </c>
      <c r="VM5" s="1">
        <v>133.04215350000001</v>
      </c>
      <c r="VN5" s="1">
        <v>6733.1708939999999</v>
      </c>
      <c r="VO5" s="1">
        <v>27465.5</v>
      </c>
      <c r="VP5" s="1">
        <v>43.457641039999999</v>
      </c>
      <c r="VQ5" s="1">
        <v>2.4747400000000002E-4</v>
      </c>
      <c r="VR5" s="1">
        <v>1.529480132</v>
      </c>
      <c r="VS5" s="1">
        <v>2.0540264549999998</v>
      </c>
      <c r="VT5" s="1">
        <v>0.24515012999999999</v>
      </c>
      <c r="VU5" s="1">
        <v>12564.33417</v>
      </c>
      <c r="VV5" s="1">
        <v>25894.5</v>
      </c>
      <c r="VW5" s="1">
        <v>27.03167397</v>
      </c>
      <c r="VX5" s="1">
        <v>1.028274E-3</v>
      </c>
      <c r="VY5" s="1">
        <v>2.9683629429999998</v>
      </c>
      <c r="VZ5" s="1">
        <v>1.058358669</v>
      </c>
      <c r="WA5" s="1">
        <v>0.48521246499999998</v>
      </c>
      <c r="WB5" s="5">
        <v>7223.5556489999999</v>
      </c>
      <c r="WC5" s="1">
        <v>32211.833330000001</v>
      </c>
      <c r="WD5" s="1">
        <v>48.633981480000003</v>
      </c>
      <c r="WE5" s="1">
        <v>1.7656599999999999E-4</v>
      </c>
      <c r="WF5" s="1">
        <v>1.475445831</v>
      </c>
      <c r="WG5" s="1">
        <v>2.1292497419999998</v>
      </c>
      <c r="WH5" s="1">
        <v>0.22425161499999999</v>
      </c>
      <c r="WI5" s="1">
        <v>9219.0313189999997</v>
      </c>
      <c r="WJ5" s="1">
        <v>48768.833330000001</v>
      </c>
      <c r="WK5" s="1">
        <v>62.581202390000001</v>
      </c>
      <c r="WL5" s="1">
        <v>8.2869700000000004E-5</v>
      </c>
      <c r="WM5" s="1">
        <v>1.428147032</v>
      </c>
      <c r="WN5" s="1">
        <v>2.1997683590000001</v>
      </c>
      <c r="WO5" s="1">
        <v>0.18903530599999999</v>
      </c>
    </row>
    <row r="6" spans="1:613" ht="16">
      <c r="A6" s="8">
        <v>6</v>
      </c>
      <c r="B6" s="10" t="s">
        <v>843</v>
      </c>
      <c r="C6" s="7">
        <v>72</v>
      </c>
      <c r="D6" s="7" t="s">
        <v>166</v>
      </c>
      <c r="E6" s="1">
        <v>70</v>
      </c>
      <c r="F6" s="11">
        <v>1</v>
      </c>
      <c r="G6" s="21">
        <v>1</v>
      </c>
      <c r="H6" s="21">
        <v>1</v>
      </c>
      <c r="I6" s="2">
        <v>42684</v>
      </c>
      <c r="J6" s="2">
        <v>43114</v>
      </c>
      <c r="K6" s="1">
        <v>14</v>
      </c>
      <c r="L6" s="1">
        <v>1</v>
      </c>
      <c r="M6" s="2">
        <v>42835</v>
      </c>
      <c r="N6" s="1">
        <v>5</v>
      </c>
      <c r="O6" s="1">
        <v>1</v>
      </c>
      <c r="P6" s="20" t="s">
        <v>177</v>
      </c>
      <c r="Q6" s="1">
        <v>1</v>
      </c>
      <c r="R6" s="1">
        <v>0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1.5</v>
      </c>
      <c r="Y6" s="42">
        <v>1</v>
      </c>
      <c r="Z6" s="42">
        <v>2</v>
      </c>
      <c r="AA6" s="1">
        <v>0.11659</v>
      </c>
      <c r="AB6" s="1">
        <v>3.0592999999999999E-2</v>
      </c>
      <c r="AC6" s="1">
        <v>1.5663000000000001E-10</v>
      </c>
      <c r="AD6" s="1">
        <v>0.74050000000000005</v>
      </c>
      <c r="AE6" s="1">
        <v>0.42956</v>
      </c>
      <c r="AF6" s="1">
        <v>1.2139E-2</v>
      </c>
      <c r="AG6" s="1">
        <v>0.69455</v>
      </c>
      <c r="AH6" s="1">
        <v>0.56140000000000001</v>
      </c>
      <c r="AI6" s="1">
        <v>3.3822999999999999</v>
      </c>
      <c r="AJ6" s="1">
        <v>0.49841999999999997</v>
      </c>
      <c r="AK6" s="1">
        <v>0.18015</v>
      </c>
      <c r="AL6" s="1">
        <v>8.8343000000000005E-2</v>
      </c>
      <c r="AM6" s="1">
        <v>2.8167999999999999E-5</v>
      </c>
      <c r="AN6" s="1">
        <v>0.59179999999999999</v>
      </c>
      <c r="AO6" s="1">
        <v>9.0089000000000002E-2</v>
      </c>
      <c r="AP6" s="1">
        <v>8.2671999999999995E-2</v>
      </c>
      <c r="AQ6" s="1">
        <v>2.4594999999999998</v>
      </c>
      <c r="AR6" s="1">
        <v>0.10741000000000001</v>
      </c>
      <c r="AS6" s="1">
        <v>1.76</v>
      </c>
      <c r="AT6" s="1">
        <v>0.35589999999999999</v>
      </c>
      <c r="AU6" s="1">
        <v>112.82252389999999</v>
      </c>
      <c r="AV6" s="1">
        <v>38.205104419999998</v>
      </c>
      <c r="AW6" s="1">
        <v>1459.6300040000001</v>
      </c>
      <c r="AX6" s="1">
        <v>119.1156196</v>
      </c>
      <c r="AY6" s="1">
        <v>237</v>
      </c>
      <c r="AZ6" s="1">
        <v>41</v>
      </c>
      <c r="BA6" s="1">
        <v>112</v>
      </c>
      <c r="BB6" s="1">
        <v>62</v>
      </c>
      <c r="BC6" s="1">
        <v>7.1382023080000003</v>
      </c>
      <c r="BD6" s="1">
        <v>2.2057545030000001</v>
      </c>
      <c r="BE6" s="1">
        <v>0.234584455</v>
      </c>
      <c r="BF6" s="1">
        <v>0.89442077099999995</v>
      </c>
      <c r="BG6" s="1">
        <v>2.2562026990000001</v>
      </c>
      <c r="BH6" s="1">
        <v>3.760304595</v>
      </c>
      <c r="BI6" s="1">
        <v>0.96444783300000003</v>
      </c>
      <c r="BJ6" s="1">
        <v>0.91160509099999998</v>
      </c>
      <c r="BK6" s="1">
        <v>0.85322580100000001</v>
      </c>
      <c r="BL6" s="1">
        <v>0.41087645299999997</v>
      </c>
      <c r="BM6" s="1">
        <v>0.394787532</v>
      </c>
      <c r="BN6" s="1">
        <v>0.380795891</v>
      </c>
      <c r="BO6" s="1">
        <v>0.88146338899999999</v>
      </c>
      <c r="BP6" s="1">
        <v>0.82536763800000001</v>
      </c>
      <c r="BQ6" s="1">
        <v>0.79213157999999995</v>
      </c>
      <c r="BR6" s="1">
        <v>0.582933865</v>
      </c>
      <c r="BS6" s="1">
        <v>11.437090810000001</v>
      </c>
      <c r="BT6" s="1">
        <v>1388.4875099999999</v>
      </c>
      <c r="BU6" s="1">
        <v>1.819692265</v>
      </c>
      <c r="BV6" s="1">
        <v>3972.5763940000002</v>
      </c>
      <c r="BW6" s="1">
        <v>115.2489224</v>
      </c>
      <c r="BX6" s="1">
        <v>1388.4875099999999</v>
      </c>
      <c r="BY6" s="1">
        <v>0.27473387999999999</v>
      </c>
      <c r="BZ6" s="1">
        <v>0.690801569</v>
      </c>
      <c r="CA6" s="1">
        <v>1.0943879560000001</v>
      </c>
      <c r="CB6" s="1">
        <v>1.0529716999999999E-2</v>
      </c>
      <c r="CC6" s="1">
        <v>2.6363625000000002E-2</v>
      </c>
      <c r="CD6" s="1">
        <v>4.1724337E-2</v>
      </c>
      <c r="CE6" s="1">
        <v>4.8116549999999998E-3</v>
      </c>
      <c r="CF6" s="1">
        <v>8.2595870000000005E-3</v>
      </c>
      <c r="CG6" s="1">
        <v>1.1661250999999999E-2</v>
      </c>
      <c r="CH6" s="1">
        <v>1.6909395000000001E-2</v>
      </c>
      <c r="CI6" s="1">
        <v>1.8478883000000002E-2</v>
      </c>
      <c r="CJ6" s="1">
        <v>1.9896914000000002E-2</v>
      </c>
      <c r="CK6" s="1">
        <v>5.4645324000000002E-2</v>
      </c>
      <c r="CL6" s="1">
        <v>5.9168316230000002</v>
      </c>
      <c r="CM6" s="1">
        <v>733.27032780000002</v>
      </c>
      <c r="CN6" s="1">
        <v>0.27032179200000001</v>
      </c>
      <c r="CO6" s="1">
        <v>2228.6247840000001</v>
      </c>
      <c r="CP6" s="1">
        <v>26.43491757</v>
      </c>
      <c r="CQ6" s="1">
        <v>733.27032780000002</v>
      </c>
      <c r="CR6" s="1">
        <v>79.704103649999993</v>
      </c>
      <c r="CS6" s="1">
        <v>12.54990712</v>
      </c>
      <c r="CT6" s="1">
        <v>157.50016880000001</v>
      </c>
      <c r="CU6" s="1">
        <v>80.686075889999998</v>
      </c>
      <c r="CV6" s="1">
        <v>208</v>
      </c>
      <c r="CW6" s="1">
        <v>1</v>
      </c>
      <c r="CX6" s="1">
        <v>79</v>
      </c>
      <c r="CY6" s="1">
        <v>81</v>
      </c>
      <c r="CZ6" s="1">
        <v>5.4128164749999996</v>
      </c>
      <c r="DA6" s="1">
        <v>14.328808499999999</v>
      </c>
      <c r="DB6" s="1">
        <v>0.96743330999999999</v>
      </c>
      <c r="DC6" s="1">
        <v>0.53064923799999997</v>
      </c>
      <c r="DD6" s="1">
        <v>1.0206718809999999</v>
      </c>
      <c r="DE6" s="1">
        <v>1.475858278</v>
      </c>
      <c r="DF6" s="1">
        <v>0.94207949700000004</v>
      </c>
      <c r="DG6" s="1">
        <v>0.88846476200000002</v>
      </c>
      <c r="DH6" s="1">
        <v>0.83884040900000001</v>
      </c>
      <c r="DI6" s="1">
        <v>0.68125214899999997</v>
      </c>
      <c r="DJ6" s="1">
        <v>0.66755609000000005</v>
      </c>
      <c r="DK6" s="1">
        <v>0.65577341</v>
      </c>
      <c r="DL6" s="1">
        <v>0.97303572400000005</v>
      </c>
      <c r="DM6" s="1">
        <v>0.95396627300000003</v>
      </c>
      <c r="DN6" s="1">
        <v>0.94000723200000003</v>
      </c>
      <c r="DO6" s="1">
        <v>0.39391313500000003</v>
      </c>
      <c r="DP6" s="1">
        <v>48.892129930000003</v>
      </c>
      <c r="DQ6" s="1">
        <v>1433.091682</v>
      </c>
      <c r="DR6" s="1">
        <v>1.02566263</v>
      </c>
      <c r="DS6" s="1">
        <v>1000.329511</v>
      </c>
      <c r="DT6" s="1">
        <v>96.334822099999997</v>
      </c>
      <c r="DU6" s="1">
        <v>1433.091682</v>
      </c>
      <c r="DV6" s="1">
        <v>0.121687567</v>
      </c>
      <c r="DW6" s="1">
        <v>0.22174471500000001</v>
      </c>
      <c r="DX6" s="1">
        <v>0.30868369899999998</v>
      </c>
      <c r="DY6" s="1">
        <v>1.3405332000000001E-2</v>
      </c>
      <c r="DZ6" s="1">
        <v>2.4288624000000002E-2</v>
      </c>
      <c r="EA6" s="1">
        <v>3.3402972000000003E-2</v>
      </c>
      <c r="EB6" s="1">
        <v>3.7754680000000001E-3</v>
      </c>
      <c r="EC6" s="1">
        <v>6.4508680000000002E-3</v>
      </c>
      <c r="ED6" s="1">
        <v>8.8125909999999998E-3</v>
      </c>
      <c r="EE6" s="1">
        <v>4.8882250000000004E-3</v>
      </c>
      <c r="EF6" s="1">
        <v>6.9687050000000004E-3</v>
      </c>
      <c r="EG6" s="1">
        <v>8.2777289999999993E-3</v>
      </c>
      <c r="EH6" s="1">
        <v>0.10388656</v>
      </c>
      <c r="EI6" s="1">
        <v>25.957948049999999</v>
      </c>
      <c r="EJ6" s="1">
        <v>979.82391849999999</v>
      </c>
      <c r="EK6" s="1">
        <v>0.41050784400000001</v>
      </c>
      <c r="EL6" s="1">
        <v>480.82132080000002</v>
      </c>
      <c r="EM6" s="1">
        <v>45.205618029999997</v>
      </c>
      <c r="EN6" s="1">
        <v>979.82391849999999</v>
      </c>
      <c r="EO6" s="1">
        <v>77.640112259999995</v>
      </c>
      <c r="EP6" s="1">
        <v>9.7195824900000005</v>
      </c>
      <c r="EQ6" s="1">
        <v>94.470283789999996</v>
      </c>
      <c r="ER6" s="1">
        <v>78.246125969999994</v>
      </c>
      <c r="ES6" s="1">
        <v>141</v>
      </c>
      <c r="ET6" s="1">
        <v>5</v>
      </c>
      <c r="EU6" s="1">
        <v>78</v>
      </c>
      <c r="EV6" s="1">
        <v>78</v>
      </c>
      <c r="EW6" s="1">
        <v>5.1987600680000003</v>
      </c>
      <c r="EX6" s="1">
        <v>7.5887015189999998</v>
      </c>
      <c r="EY6" s="1">
        <v>-1.0496704379999999</v>
      </c>
      <c r="EZ6" s="1">
        <v>1.1181448899999999</v>
      </c>
      <c r="FA6" s="1">
        <v>2.2169003909999998</v>
      </c>
      <c r="FB6" s="1">
        <v>3.2883863689999999</v>
      </c>
      <c r="FC6" s="1">
        <v>0.92895969099999998</v>
      </c>
      <c r="FD6" s="1">
        <v>0.87206230399999995</v>
      </c>
      <c r="FE6" s="1">
        <v>0.81908761600000002</v>
      </c>
      <c r="FF6" s="1">
        <v>0.464408987</v>
      </c>
      <c r="FG6" s="1">
        <v>0.44516561500000001</v>
      </c>
      <c r="FH6" s="1">
        <v>0.431181802</v>
      </c>
      <c r="FI6" s="1">
        <v>0.94205734100000005</v>
      </c>
      <c r="FJ6" s="1">
        <v>0.904745244</v>
      </c>
      <c r="FK6" s="1">
        <v>0.880865652</v>
      </c>
      <c r="FL6" s="1">
        <v>0.38386308099999999</v>
      </c>
      <c r="FM6" s="1">
        <v>32.611988949999997</v>
      </c>
      <c r="FN6" s="1">
        <v>1534.1342629999999</v>
      </c>
      <c r="FO6" s="1">
        <v>1.161897333</v>
      </c>
      <c r="FP6" s="1">
        <v>1097.8518779999999</v>
      </c>
      <c r="FQ6" s="1">
        <v>155.00493470000001</v>
      </c>
      <c r="FR6" s="1">
        <v>1534.1342629999999</v>
      </c>
      <c r="FS6" s="1">
        <v>0.26408499699999999</v>
      </c>
      <c r="FT6" s="1">
        <v>0.52314337099999997</v>
      </c>
      <c r="FU6" s="1">
        <v>0.77854199199999996</v>
      </c>
      <c r="FV6" s="1">
        <v>1.8578107999999999E-2</v>
      </c>
      <c r="FW6" s="1">
        <v>2.8390032999999999E-2</v>
      </c>
      <c r="FX6" s="1">
        <v>3.8205884000000002E-2</v>
      </c>
      <c r="FY6" s="1">
        <v>5.597894E-3</v>
      </c>
      <c r="FZ6" s="1">
        <v>8.0413740000000004E-3</v>
      </c>
      <c r="GA6" s="1">
        <v>1.0315095E-2</v>
      </c>
      <c r="GB6" s="1">
        <v>9.9183139999999993E-3</v>
      </c>
      <c r="GC6" s="1">
        <v>1.2495109000000001E-2</v>
      </c>
      <c r="GD6" s="1">
        <v>1.4017145999999999E-2</v>
      </c>
      <c r="GE6" s="1">
        <v>0.134139756</v>
      </c>
      <c r="GF6" s="1">
        <v>15.997055659999999</v>
      </c>
      <c r="GG6" s="1">
        <v>928.12542510000003</v>
      </c>
      <c r="GH6" s="1">
        <v>0.57312991000000002</v>
      </c>
      <c r="GI6" s="1">
        <v>636.21224119999999</v>
      </c>
      <c r="GJ6" s="1">
        <v>43.418380589999998</v>
      </c>
      <c r="GK6" s="1">
        <v>928.12542510000003</v>
      </c>
      <c r="GL6" s="1">
        <v>83.310978610000006</v>
      </c>
      <c r="GM6" s="1">
        <v>15.20256534</v>
      </c>
      <c r="GN6" s="1">
        <v>231.11799300000001</v>
      </c>
      <c r="GO6" s="1">
        <v>84.686690999999996</v>
      </c>
      <c r="GP6" s="1">
        <v>211</v>
      </c>
      <c r="GQ6" s="1">
        <v>1</v>
      </c>
      <c r="GR6" s="1">
        <v>85</v>
      </c>
      <c r="GS6" s="1">
        <v>83</v>
      </c>
      <c r="GT6" s="1">
        <v>5.4638507279999997</v>
      </c>
      <c r="GU6" s="1">
        <v>14.80741886</v>
      </c>
      <c r="GV6" s="1">
        <v>-1.326766734</v>
      </c>
      <c r="GW6" s="1">
        <v>0.63199752399999998</v>
      </c>
      <c r="GX6" s="1">
        <v>1.233704288</v>
      </c>
      <c r="GY6" s="1">
        <v>1.803963896</v>
      </c>
      <c r="GZ6" s="1">
        <v>0.95180304100000002</v>
      </c>
      <c r="HA6" s="1">
        <v>0.905473321</v>
      </c>
      <c r="HB6" s="1">
        <v>0.86127842300000002</v>
      </c>
      <c r="HC6" s="1">
        <v>0.61420420200000003</v>
      </c>
      <c r="HD6" s="1">
        <v>0.59792447900000001</v>
      </c>
      <c r="HE6" s="1">
        <v>0.584572062</v>
      </c>
      <c r="HF6" s="1">
        <v>0.96801543599999995</v>
      </c>
      <c r="HG6" s="1">
        <v>0.94476629199999995</v>
      </c>
      <c r="HH6" s="1">
        <v>0.92794849099999999</v>
      </c>
      <c r="HI6" s="1">
        <v>0.387192172</v>
      </c>
      <c r="HJ6" s="1">
        <v>35.11287875</v>
      </c>
      <c r="HK6" s="1">
        <v>1735.3339430000001</v>
      </c>
      <c r="HL6" s="1">
        <v>1.088683649</v>
      </c>
      <c r="HM6" s="1">
        <v>1495.7119660000001</v>
      </c>
      <c r="HN6" s="1">
        <v>137.4110014</v>
      </c>
      <c r="HO6" s="1">
        <v>1735.3339430000001</v>
      </c>
      <c r="HP6" s="1">
        <v>0.14460506200000001</v>
      </c>
      <c r="HQ6" s="1">
        <v>0.27219759700000001</v>
      </c>
      <c r="HR6" s="1">
        <v>0.39273567500000001</v>
      </c>
      <c r="HS6" s="1">
        <v>1.1178560000000001E-2</v>
      </c>
      <c r="HT6" s="1">
        <v>2.1127139E-2</v>
      </c>
      <c r="HU6" s="1">
        <v>3.0441336999999999E-2</v>
      </c>
      <c r="HV6" s="1">
        <v>4.416438E-3</v>
      </c>
      <c r="HW6" s="1">
        <v>7.3221570000000001E-3</v>
      </c>
      <c r="HX6" s="1">
        <v>9.8173740000000002E-3</v>
      </c>
      <c r="HY6" s="1">
        <v>5.9280970000000002E-3</v>
      </c>
      <c r="HZ6" s="1">
        <v>8.5324349999999997E-3</v>
      </c>
      <c r="IA6" s="1">
        <v>1.0286831999999999E-2</v>
      </c>
      <c r="IB6" s="1">
        <v>9.6558650999999995E-2</v>
      </c>
      <c r="IC6" s="1">
        <v>17.048208979999998</v>
      </c>
      <c r="ID6" s="1">
        <v>1213.918895</v>
      </c>
      <c r="IE6" s="1">
        <v>0.35090977099999998</v>
      </c>
      <c r="IF6" s="1">
        <v>770.22555179999995</v>
      </c>
      <c r="IG6" s="1">
        <v>50.787048689999999</v>
      </c>
      <c r="IH6" s="1">
        <v>1213.918895</v>
      </c>
      <c r="II6" s="1">
        <v>165.45119489999999</v>
      </c>
      <c r="IJ6" s="1">
        <v>48.669624200000001</v>
      </c>
      <c r="IK6" s="1">
        <v>2368.7323200000001</v>
      </c>
      <c r="IL6" s="1">
        <v>172.4610184</v>
      </c>
      <c r="IM6" s="1">
        <v>255</v>
      </c>
      <c r="IN6" s="1">
        <v>1</v>
      </c>
      <c r="IO6" s="1">
        <v>161</v>
      </c>
      <c r="IP6" s="1">
        <v>255</v>
      </c>
      <c r="IQ6" s="1">
        <v>7.3141963560000001</v>
      </c>
      <c r="IR6" s="1">
        <v>2.592631473</v>
      </c>
      <c r="IS6" s="1">
        <v>7.5897989999999999E-2</v>
      </c>
      <c r="IT6" s="1">
        <v>1.1394623589999999</v>
      </c>
      <c r="IU6" s="1">
        <v>2.330154233</v>
      </c>
      <c r="IV6" s="1">
        <v>3.517215615</v>
      </c>
      <c r="IW6" s="1">
        <v>0.96856093799999998</v>
      </c>
      <c r="IX6" s="1">
        <v>0.93676374100000004</v>
      </c>
      <c r="IY6" s="1">
        <v>0.90537799100000005</v>
      </c>
      <c r="IZ6" s="1">
        <v>0.38586496199999998</v>
      </c>
      <c r="JA6" s="1">
        <v>0.37073762100000002</v>
      </c>
      <c r="JB6" s="1">
        <v>0.358024383</v>
      </c>
      <c r="JC6" s="1">
        <v>0.90318944599999995</v>
      </c>
      <c r="JD6" s="1">
        <v>0.85146618399999996</v>
      </c>
      <c r="JE6" s="1">
        <v>0.81820569700000001</v>
      </c>
      <c r="JF6" s="1">
        <v>0.50547186099999997</v>
      </c>
      <c r="JG6" s="1">
        <v>16.233445629999999</v>
      </c>
      <c r="JH6" s="1">
        <v>1453.3422439999999</v>
      </c>
      <c r="JI6" s="1">
        <v>1.5703325969999999</v>
      </c>
      <c r="JJ6" s="1">
        <v>3449.029857</v>
      </c>
      <c r="JK6" s="1">
        <v>117.31772290000001</v>
      </c>
      <c r="JL6" s="1">
        <v>1453.3422439999999</v>
      </c>
      <c r="JM6" s="1">
        <v>0.29149475499999999</v>
      </c>
      <c r="JN6" s="1">
        <v>0.58244762100000003</v>
      </c>
      <c r="JO6" s="1">
        <v>0.88164753900000004</v>
      </c>
      <c r="JP6" s="1">
        <v>7.7561669999999996E-3</v>
      </c>
      <c r="JQ6" s="1">
        <v>1.5158609999999999E-2</v>
      </c>
      <c r="JR6" s="1">
        <v>2.2870525999999999E-2</v>
      </c>
      <c r="JS6" s="1">
        <v>4.7977089999999998E-3</v>
      </c>
      <c r="JT6" s="1">
        <v>7.6359260000000003E-3</v>
      </c>
      <c r="JU6" s="1">
        <v>1.0584533E-2</v>
      </c>
      <c r="JV6" s="1">
        <v>1.5272309E-2</v>
      </c>
      <c r="JW6" s="1">
        <v>1.8140063000000001E-2</v>
      </c>
      <c r="JX6" s="1">
        <v>2.1323600000000002E-2</v>
      </c>
      <c r="JY6" s="1">
        <v>9.3411743000000005E-2</v>
      </c>
      <c r="JZ6" s="1">
        <v>9.1726298419999992</v>
      </c>
      <c r="KA6" s="1">
        <v>683.19276690000004</v>
      </c>
      <c r="KB6" s="1">
        <v>0.40838972200000001</v>
      </c>
      <c r="KC6" s="1">
        <v>1733.4308530000001</v>
      </c>
      <c r="KD6" s="1">
        <v>12.360466969999999</v>
      </c>
      <c r="KE6" s="1">
        <v>683.19276690000004</v>
      </c>
      <c r="KF6" s="1">
        <v>126.8394237</v>
      </c>
      <c r="KG6" s="1">
        <v>42.83727459</v>
      </c>
      <c r="KH6" s="1">
        <v>1835.0320939999999</v>
      </c>
      <c r="KI6" s="1">
        <v>133.87777779999999</v>
      </c>
      <c r="KJ6" s="1">
        <v>255</v>
      </c>
      <c r="KK6" s="1">
        <v>1</v>
      </c>
      <c r="KL6" s="1">
        <v>122</v>
      </c>
      <c r="KM6" s="1">
        <v>93</v>
      </c>
      <c r="KN6" s="1">
        <v>7.3372333510000001</v>
      </c>
      <c r="KO6" s="1">
        <v>2.6438770549999999</v>
      </c>
      <c r="KP6" s="1">
        <v>0.15028807699999999</v>
      </c>
      <c r="KQ6" s="1">
        <v>0.73814299000000005</v>
      </c>
      <c r="KR6" s="1">
        <v>1.4933042350000001</v>
      </c>
      <c r="KS6" s="1">
        <v>2.2475545069999998</v>
      </c>
      <c r="KT6" s="1">
        <v>0.96183357199999997</v>
      </c>
      <c r="KU6" s="1">
        <v>0.92309860799999999</v>
      </c>
      <c r="KV6" s="1">
        <v>0.88492173399999996</v>
      </c>
      <c r="KW6" s="1">
        <v>0.57960927200000001</v>
      </c>
      <c r="KX6" s="1">
        <v>0.56583308799999998</v>
      </c>
      <c r="KY6" s="1">
        <v>0.553840993</v>
      </c>
      <c r="KZ6" s="1">
        <v>0.94486790700000001</v>
      </c>
      <c r="LA6" s="1">
        <v>0.91071125799999997</v>
      </c>
      <c r="LB6" s="1">
        <v>0.88723585400000005</v>
      </c>
      <c r="LC6" s="1">
        <v>0.50999400100000003</v>
      </c>
      <c r="LD6" s="1">
        <v>15.729303659999999</v>
      </c>
      <c r="LE6" s="1">
        <v>1612.9492150000001</v>
      </c>
      <c r="LF6" s="1">
        <v>1.558091849</v>
      </c>
      <c r="LG6" s="1">
        <v>3445.9653560000002</v>
      </c>
      <c r="LH6" s="1">
        <v>95.330655870000001</v>
      </c>
      <c r="LI6" s="1">
        <v>1612.9492150000001</v>
      </c>
      <c r="LJ6" s="1">
        <v>0.179310724</v>
      </c>
      <c r="LK6" s="1">
        <v>0.35772234600000002</v>
      </c>
      <c r="LL6" s="1">
        <v>0.53519944500000005</v>
      </c>
      <c r="LM6" s="1">
        <v>9.2816080000000002E-3</v>
      </c>
      <c r="LN6" s="1">
        <v>1.7942722000000001E-2</v>
      </c>
      <c r="LO6" s="1">
        <v>2.6291759000000001E-2</v>
      </c>
      <c r="LP6" s="1">
        <v>4.1004429999999996E-3</v>
      </c>
      <c r="LQ6" s="1">
        <v>6.9022179999999999E-3</v>
      </c>
      <c r="LR6" s="1">
        <v>9.5526919999999998E-3</v>
      </c>
      <c r="LS6" s="1">
        <v>9.5101170000000002E-3</v>
      </c>
      <c r="LT6" s="1">
        <v>1.2584879E-2</v>
      </c>
      <c r="LU6" s="1">
        <v>1.5070808E-2</v>
      </c>
      <c r="LV6" s="1">
        <v>0.100022631</v>
      </c>
      <c r="LW6" s="1">
        <v>9.2646677079999993</v>
      </c>
      <c r="LX6" s="1">
        <v>887.33261130000005</v>
      </c>
      <c r="LY6" s="1">
        <v>0.449365611</v>
      </c>
      <c r="LZ6" s="1">
        <v>2118.318726</v>
      </c>
      <c r="MA6" s="1">
        <v>20.474926539999998</v>
      </c>
      <c r="MB6" s="1">
        <v>887.33261130000005</v>
      </c>
      <c r="MC6" s="1">
        <v>165.7177275</v>
      </c>
      <c r="MD6" s="1">
        <v>26.029954719999999</v>
      </c>
      <c r="ME6" s="1">
        <v>677.55854250000004</v>
      </c>
      <c r="MF6" s="1">
        <v>167.74956320000001</v>
      </c>
      <c r="MG6" s="1">
        <v>254</v>
      </c>
      <c r="MH6" s="1">
        <v>2</v>
      </c>
      <c r="MI6" s="1">
        <v>169</v>
      </c>
      <c r="MJ6" s="1">
        <v>174</v>
      </c>
      <c r="MK6" s="1">
        <v>6.5026694520000001</v>
      </c>
      <c r="ML6" s="1">
        <v>7.5011818430000003</v>
      </c>
      <c r="MM6" s="1">
        <v>-1.484702687</v>
      </c>
      <c r="MN6" s="1">
        <v>1.8754531560000001</v>
      </c>
      <c r="MO6" s="1">
        <v>3.6942020860000002</v>
      </c>
      <c r="MP6" s="1">
        <v>5.5136090319999997</v>
      </c>
      <c r="MQ6" s="1">
        <v>0.95530869500000004</v>
      </c>
      <c r="MR6" s="1">
        <v>0.91209157600000001</v>
      </c>
      <c r="MS6" s="1">
        <v>0.86902859099999996</v>
      </c>
      <c r="MT6" s="1">
        <v>0.37075522900000002</v>
      </c>
      <c r="MU6" s="1">
        <v>0.34962218900000003</v>
      </c>
      <c r="MV6" s="1">
        <v>0.33356623400000002</v>
      </c>
      <c r="MW6" s="1">
        <v>0.91750060600000005</v>
      </c>
      <c r="MX6" s="1">
        <v>0.867703114</v>
      </c>
      <c r="MY6" s="1">
        <v>0.83396417599999995</v>
      </c>
      <c r="MZ6" s="1">
        <v>0.41243455699999998</v>
      </c>
      <c r="NA6" s="1">
        <v>23.536677869999998</v>
      </c>
      <c r="NB6" s="1">
        <v>1247.4431460000001</v>
      </c>
      <c r="NC6" s="1">
        <v>1.2284272350000001</v>
      </c>
      <c r="ND6" s="1">
        <v>1498.6920700000001</v>
      </c>
      <c r="NE6" s="1">
        <v>153.8848346</v>
      </c>
      <c r="NF6" s="1">
        <v>1247.4431460000001</v>
      </c>
      <c r="NG6" s="1">
        <v>0.50407541099999997</v>
      </c>
      <c r="NH6" s="1">
        <v>0.94213987200000004</v>
      </c>
      <c r="NI6" s="1">
        <v>1.378643643</v>
      </c>
      <c r="NJ6" s="1">
        <v>1.1892147E-2</v>
      </c>
      <c r="NK6" s="1">
        <v>2.2231508000000001E-2</v>
      </c>
      <c r="NL6" s="1">
        <v>3.2603233000000002E-2</v>
      </c>
      <c r="NM6" s="1">
        <v>6.9870879999999998E-3</v>
      </c>
      <c r="NN6" s="1">
        <v>1.0235159000000001E-2</v>
      </c>
      <c r="NO6" s="1">
        <v>1.3307931E-2</v>
      </c>
      <c r="NP6" s="1">
        <v>1.4394992000000001E-2</v>
      </c>
      <c r="NQ6" s="1">
        <v>1.8334E-2</v>
      </c>
      <c r="NR6" s="1">
        <v>2.1963896E-2</v>
      </c>
      <c r="NS6" s="1">
        <v>0.10252602700000001</v>
      </c>
      <c r="NT6" s="1">
        <v>9.1557504489999992</v>
      </c>
      <c r="NU6" s="1">
        <v>840.84717269999999</v>
      </c>
      <c r="NV6" s="1">
        <v>0.300537952</v>
      </c>
      <c r="NW6" s="1">
        <v>793.86375650000002</v>
      </c>
      <c r="NX6" s="1">
        <v>21.155629680000001</v>
      </c>
      <c r="NY6" s="1">
        <v>840.84717269999999</v>
      </c>
      <c r="NZ6" s="1">
        <v>154.3555806</v>
      </c>
      <c r="OA6" s="1">
        <v>36.037023910000002</v>
      </c>
      <c r="OB6" s="1">
        <v>1298.6670919999999</v>
      </c>
      <c r="OC6" s="1">
        <v>158.5064787</v>
      </c>
      <c r="OD6" s="1">
        <v>229</v>
      </c>
      <c r="OE6" s="1">
        <v>1</v>
      </c>
      <c r="OF6" s="1">
        <v>156</v>
      </c>
      <c r="OG6" s="1">
        <v>139</v>
      </c>
      <c r="OH6" s="1">
        <v>6.9994979470000001</v>
      </c>
      <c r="OI6" s="1">
        <v>4.0403887369999998</v>
      </c>
      <c r="OJ6" s="1">
        <v>-0.77798619599999996</v>
      </c>
      <c r="OK6" s="1">
        <v>1.3314170299999999</v>
      </c>
      <c r="OL6" s="1">
        <v>2.6403038460000001</v>
      </c>
      <c r="OM6" s="1">
        <v>3.9211027939999998</v>
      </c>
      <c r="ON6" s="1">
        <v>0.95897104099999997</v>
      </c>
      <c r="OO6" s="1">
        <v>0.91877045599999996</v>
      </c>
      <c r="OP6" s="1">
        <v>0.87982609700000003</v>
      </c>
      <c r="OQ6" s="1">
        <v>0.484214851</v>
      </c>
      <c r="OR6" s="1">
        <v>0.46618705199999999</v>
      </c>
      <c r="OS6" s="1">
        <v>0.45084733300000002</v>
      </c>
      <c r="OT6" s="1">
        <v>0.93498935400000005</v>
      </c>
      <c r="OU6" s="1">
        <v>0.89394759099999999</v>
      </c>
      <c r="OV6" s="1">
        <v>0.86419615000000005</v>
      </c>
      <c r="OW6" s="1">
        <v>0.459370995</v>
      </c>
      <c r="OX6" s="1">
        <v>19.180181300000001</v>
      </c>
      <c r="OY6" s="1">
        <v>1383.958296</v>
      </c>
      <c r="OZ6" s="1">
        <v>1.3583926909999999</v>
      </c>
      <c r="PA6" s="1">
        <v>2263.7489369999998</v>
      </c>
      <c r="PB6" s="1">
        <v>124.4840818</v>
      </c>
      <c r="PC6" s="1">
        <v>1383.958296</v>
      </c>
      <c r="PD6" s="1">
        <v>0.32292590100000002</v>
      </c>
      <c r="PE6" s="1">
        <v>0.61815541799999996</v>
      </c>
      <c r="PF6" s="1">
        <v>0.90375845200000005</v>
      </c>
      <c r="PG6" s="1">
        <v>1.0400352E-2</v>
      </c>
      <c r="PH6" s="1">
        <v>1.9383045000000002E-2</v>
      </c>
      <c r="PI6" s="1">
        <v>2.784356E-2</v>
      </c>
      <c r="PJ6" s="1">
        <v>5.6370159999999999E-3</v>
      </c>
      <c r="PK6" s="1">
        <v>9.2273570000000003E-3</v>
      </c>
      <c r="PL6" s="1">
        <v>1.259331E-2</v>
      </c>
      <c r="PM6" s="1">
        <v>1.1366340000000001E-2</v>
      </c>
      <c r="PN6" s="1">
        <v>1.5521564E-2</v>
      </c>
      <c r="PO6" s="1">
        <v>1.9211425000000001E-2</v>
      </c>
      <c r="PP6" s="1">
        <v>9.1615077000000003E-2</v>
      </c>
      <c r="PQ6" s="1">
        <v>7.4598409559999999</v>
      </c>
      <c r="PR6" s="1">
        <v>835.19359770000005</v>
      </c>
      <c r="PS6" s="1">
        <v>0.30020094800000002</v>
      </c>
      <c r="PT6" s="1">
        <v>948.31948050000005</v>
      </c>
      <c r="PU6" s="1">
        <v>22.06119296</v>
      </c>
      <c r="PV6" s="1">
        <v>835.19359770000005</v>
      </c>
      <c r="PW6" s="1">
        <v>1.4564332609999999</v>
      </c>
      <c r="PX6" s="1">
        <v>1.3783203930000001</v>
      </c>
      <c r="PY6" s="1">
        <v>1.8997671039999999</v>
      </c>
      <c r="PZ6" s="1">
        <v>2.0052289390000002</v>
      </c>
      <c r="QA6" s="1">
        <v>6.9310097690000001</v>
      </c>
      <c r="QB6" s="1">
        <v>-1.109259725</v>
      </c>
      <c r="QC6" s="1">
        <v>1.221643209</v>
      </c>
      <c r="QD6" s="1">
        <v>-0.453051537</v>
      </c>
      <c r="QE6" s="1">
        <v>5.9817568980000004</v>
      </c>
      <c r="QF6" s="1">
        <v>2.7910956659999999</v>
      </c>
      <c r="QG6" s="1">
        <v>0.68624951700000003</v>
      </c>
      <c r="QH6" s="1">
        <v>0.34504046399999999</v>
      </c>
      <c r="QI6" s="1">
        <v>0.91308824899999996</v>
      </c>
      <c r="QJ6" s="1">
        <v>1.536293497</v>
      </c>
      <c r="QK6" s="1">
        <v>0.91275820699999999</v>
      </c>
      <c r="QL6" s="1">
        <v>0.82028727899999998</v>
      </c>
      <c r="QM6" s="1">
        <v>0.73067178600000005</v>
      </c>
      <c r="QN6" s="1">
        <v>0.48714858</v>
      </c>
      <c r="QO6" s="1">
        <v>0.46572543599999999</v>
      </c>
      <c r="QP6" s="1">
        <v>0.45153975699999999</v>
      </c>
      <c r="QQ6" s="1">
        <v>0.90652398000000001</v>
      </c>
      <c r="QR6" s="1">
        <v>0.85791733400000003</v>
      </c>
      <c r="QS6" s="1">
        <v>0.83016322899999995</v>
      </c>
      <c r="QT6" s="1">
        <v>0.63055411400000005</v>
      </c>
      <c r="QU6" s="1">
        <v>7.8105575500000004</v>
      </c>
      <c r="QV6" s="1">
        <v>1280.6543610000001</v>
      </c>
      <c r="QW6" s="1">
        <v>2.0610230220000001</v>
      </c>
      <c r="QX6" s="1">
        <v>4866.9686499999998</v>
      </c>
      <c r="QY6" s="1">
        <v>61.82555266</v>
      </c>
      <c r="QZ6" s="1">
        <v>1280.6543610000001</v>
      </c>
      <c r="RA6" s="1">
        <v>0.105942276</v>
      </c>
      <c r="RB6" s="1">
        <v>0.28279997499999998</v>
      </c>
      <c r="RC6" s="1">
        <v>0.43819887499999999</v>
      </c>
      <c r="RD6" s="1">
        <v>2.0765710999999999E-2</v>
      </c>
      <c r="RE6" s="1">
        <v>4.3017012E-2</v>
      </c>
      <c r="RF6" s="1">
        <v>6.0366386000000001E-2</v>
      </c>
      <c r="RG6" s="1">
        <v>6.4015419999999996E-3</v>
      </c>
      <c r="RH6" s="1">
        <v>8.5114390000000009E-3</v>
      </c>
      <c r="RI6" s="1">
        <v>1.0323618E-2</v>
      </c>
      <c r="RJ6" s="1">
        <v>1.438791E-2</v>
      </c>
      <c r="RK6" s="1">
        <v>1.5730033000000001E-2</v>
      </c>
      <c r="RL6" s="1">
        <v>1.6103339000000001E-2</v>
      </c>
      <c r="RM6" s="1">
        <v>7.0676184000000003E-2</v>
      </c>
      <c r="RN6" s="1">
        <v>3.6008145699999998</v>
      </c>
      <c r="RO6" s="1">
        <v>853.51209730000005</v>
      </c>
      <c r="RP6" s="1">
        <v>0.41837732599999999</v>
      </c>
      <c r="RQ6" s="1">
        <v>3027.0787740000001</v>
      </c>
      <c r="RR6" s="1">
        <v>20.048384169999999</v>
      </c>
      <c r="RS6" s="1">
        <v>853.51209730000005</v>
      </c>
      <c r="RT6" s="1">
        <v>0.23661396900000001</v>
      </c>
      <c r="RU6" s="1">
        <v>0.80328903799999996</v>
      </c>
      <c r="RV6" s="1">
        <v>0.64527327800000001</v>
      </c>
      <c r="RW6" s="1">
        <v>0.837409823</v>
      </c>
      <c r="RX6" s="1">
        <v>6.1383428569999996</v>
      </c>
      <c r="RY6" s="1">
        <v>-3.1670050619999999</v>
      </c>
      <c r="RZ6" s="1">
        <v>-1.7972998E-2</v>
      </c>
      <c r="SA6" s="1">
        <v>-0.40464365499999999</v>
      </c>
      <c r="SB6" s="1">
        <v>4.7379147819999998</v>
      </c>
      <c r="SC6" s="1">
        <v>8.7281782319999994</v>
      </c>
      <c r="SD6" s="1">
        <v>2.161099428</v>
      </c>
      <c r="SE6" s="1">
        <v>0.15280086900000001</v>
      </c>
      <c r="SF6" s="1">
        <v>0.29660964200000001</v>
      </c>
      <c r="SG6" s="1">
        <v>0.41573364299999999</v>
      </c>
      <c r="SH6" s="1">
        <v>0.85801135500000003</v>
      </c>
      <c r="SI6" s="1">
        <v>0.72909911999999999</v>
      </c>
      <c r="SJ6" s="1">
        <v>0.62785536900000005</v>
      </c>
      <c r="SK6" s="1">
        <v>0.74422584300000005</v>
      </c>
      <c r="SL6" s="1">
        <v>0.72136504400000001</v>
      </c>
      <c r="SM6" s="1">
        <v>0.70742113799999995</v>
      </c>
      <c r="SN6" s="1">
        <v>0.96716652299999994</v>
      </c>
      <c r="SO6" s="1">
        <v>0.94763833399999997</v>
      </c>
      <c r="SP6" s="1">
        <v>0.93640716400000001</v>
      </c>
      <c r="SQ6" s="1">
        <v>0.49995157400000001</v>
      </c>
      <c r="SR6" s="1">
        <v>20.545431879999999</v>
      </c>
      <c r="SS6" s="1">
        <v>2081.2023210000002</v>
      </c>
      <c r="ST6" s="1">
        <v>1.4621564279999999</v>
      </c>
      <c r="SU6" s="1">
        <v>2824.9760500000002</v>
      </c>
      <c r="SV6" s="1">
        <v>55.779945660000003</v>
      </c>
      <c r="SW6" s="1">
        <v>2081.2023210000002</v>
      </c>
      <c r="SX6" s="1">
        <v>3.4628171999999999E-2</v>
      </c>
      <c r="SY6" s="1">
        <v>6.0442909000000003E-2</v>
      </c>
      <c r="SZ6" s="1">
        <v>7.9161761999999997E-2</v>
      </c>
      <c r="TA6" s="1">
        <v>2.9998985999999998E-2</v>
      </c>
      <c r="TB6" s="1">
        <v>4.9498327000000002E-2</v>
      </c>
      <c r="TC6" s="1">
        <v>6.1297652000000001E-2</v>
      </c>
      <c r="TD6" s="1">
        <v>6.4240690000000001E-3</v>
      </c>
      <c r="TE6" s="1">
        <v>7.9362140000000005E-3</v>
      </c>
      <c r="TF6" s="1">
        <v>8.0107540000000001E-3</v>
      </c>
      <c r="TG6" s="1">
        <v>5.352908E-3</v>
      </c>
      <c r="TH6" s="1">
        <v>6.1745009999999998E-3</v>
      </c>
      <c r="TI6" s="1">
        <v>5.7602570000000004E-3</v>
      </c>
      <c r="TJ6" s="1">
        <v>8.6412631000000004E-2</v>
      </c>
      <c r="TK6" s="1">
        <v>13.28672366</v>
      </c>
      <c r="TL6" s="1">
        <v>1539.441855</v>
      </c>
      <c r="TM6" s="1">
        <v>0.408846394</v>
      </c>
      <c r="TN6" s="1">
        <v>1245.8751360000001</v>
      </c>
      <c r="TO6" s="1">
        <v>31.230730869999999</v>
      </c>
      <c r="TP6" s="1">
        <v>1539.441855</v>
      </c>
      <c r="TQ6" s="1">
        <v>62.651402789999999</v>
      </c>
      <c r="TR6" s="1">
        <v>47.58892436</v>
      </c>
      <c r="TS6" s="1">
        <v>2264.7057220000002</v>
      </c>
      <c r="TT6" s="1">
        <v>78.673545309999994</v>
      </c>
      <c r="TU6" s="1">
        <v>394.58837890000001</v>
      </c>
      <c r="TV6" s="1">
        <v>1</v>
      </c>
      <c r="TW6" s="1">
        <v>51.039199830000001</v>
      </c>
      <c r="TX6" s="1">
        <v>8.0622577670000002</v>
      </c>
      <c r="TY6" s="1">
        <v>5.9578295380000004</v>
      </c>
      <c r="TZ6" s="1">
        <v>7.649254172</v>
      </c>
      <c r="UA6" s="1">
        <v>1.7893358429999999</v>
      </c>
      <c r="UB6" s="1">
        <v>0.14769689999999999</v>
      </c>
      <c r="UC6" s="1">
        <v>0.170696507</v>
      </c>
      <c r="UD6" s="1">
        <v>0.179218929</v>
      </c>
      <c r="UE6" s="1">
        <v>0.230284134</v>
      </c>
      <c r="UF6" s="1">
        <v>0.11822071200000001</v>
      </c>
      <c r="UG6" s="1">
        <v>7.9563487000000002E-2</v>
      </c>
      <c r="UH6" s="1">
        <v>0.96462484800000003</v>
      </c>
      <c r="UI6" s="1">
        <v>0.96233651899999995</v>
      </c>
      <c r="UJ6" s="1">
        <v>0.96135328499999995</v>
      </c>
      <c r="UK6" s="1">
        <v>0.98934269900000005</v>
      </c>
      <c r="UL6" s="1">
        <v>0.98802114500000005</v>
      </c>
      <c r="UM6" s="1">
        <v>0.98751908899999996</v>
      </c>
      <c r="UN6" s="1">
        <v>0.88745999900000005</v>
      </c>
      <c r="UO6" s="1">
        <v>1.6479802720000001</v>
      </c>
      <c r="UP6" s="1">
        <v>203.4572872</v>
      </c>
      <c r="UQ6" s="1">
        <v>3.4265998930000001</v>
      </c>
      <c r="UR6" s="1">
        <v>1138.9298610000001</v>
      </c>
      <c r="US6" s="1">
        <v>36.973576780000002</v>
      </c>
      <c r="UT6" s="1">
        <v>203.4572872</v>
      </c>
      <c r="UU6" s="1">
        <v>3.4990682000000002E-2</v>
      </c>
      <c r="UV6" s="1">
        <v>2.5938224999999999E-2</v>
      </c>
      <c r="UW6" s="1">
        <v>2.0607838E-2</v>
      </c>
      <c r="UX6" s="1">
        <v>0.177077605</v>
      </c>
      <c r="UY6" s="1">
        <v>0.13049258799999999</v>
      </c>
      <c r="UZ6" s="1">
        <v>9.8945907E-2</v>
      </c>
      <c r="VA6" s="1">
        <v>2.5712589999999998E-3</v>
      </c>
      <c r="VB6" s="1">
        <v>2.1480850000000001E-3</v>
      </c>
      <c r="VC6" s="1">
        <v>1.788822E-3</v>
      </c>
      <c r="VD6" s="1">
        <v>1.5601079999999999E-3</v>
      </c>
      <c r="VE6" s="1">
        <v>1.154401E-3</v>
      </c>
      <c r="VF6" s="1">
        <v>8.88619E-4</v>
      </c>
      <c r="VG6" s="1">
        <v>1.7031609999999999E-2</v>
      </c>
      <c r="VH6" s="1">
        <v>0.15845377299999999</v>
      </c>
      <c r="VI6" s="1">
        <v>131.07672819999999</v>
      </c>
      <c r="VJ6" s="1">
        <v>0.10652658199999999</v>
      </c>
      <c r="VK6" s="1">
        <v>554.169532</v>
      </c>
      <c r="VL6" s="1">
        <v>17.540449209999998</v>
      </c>
      <c r="VM6" s="1">
        <v>131.07672819999999</v>
      </c>
      <c r="VN6" s="1">
        <v>19077.352050000001</v>
      </c>
      <c r="VO6" s="1">
        <v>130469.5</v>
      </c>
      <c r="VP6" s="1">
        <v>103.0992088</v>
      </c>
      <c r="VQ6" s="1">
        <v>1.8533699999999998E-5</v>
      </c>
      <c r="VR6" s="1">
        <v>1.5335383380000001</v>
      </c>
      <c r="VS6" s="1">
        <v>2.048590881</v>
      </c>
      <c r="VT6" s="1">
        <v>0.14622077999999999</v>
      </c>
      <c r="VU6" s="1">
        <v>51326.906089999997</v>
      </c>
      <c r="VV6" s="1">
        <v>191509.5</v>
      </c>
      <c r="VW6" s="1">
        <v>78.23216128</v>
      </c>
      <c r="VX6" s="1">
        <v>4.2420099999999997E-5</v>
      </c>
      <c r="VY6" s="1">
        <v>3.194484219</v>
      </c>
      <c r="VZ6" s="1">
        <v>0.98344284699999995</v>
      </c>
      <c r="WA6" s="1">
        <v>0.26801232400000002</v>
      </c>
      <c r="WB6" s="5">
        <v>17137.493750000001</v>
      </c>
      <c r="WC6" s="1">
        <v>120952.1667</v>
      </c>
      <c r="WD6" s="1">
        <v>102.6613986</v>
      </c>
      <c r="WE6" s="1">
        <v>1.8771799999999999E-5</v>
      </c>
      <c r="WF6" s="1">
        <v>1.448952282</v>
      </c>
      <c r="WG6" s="1">
        <v>2.1681822739999999</v>
      </c>
      <c r="WH6" s="1">
        <v>0.14168819099999999</v>
      </c>
      <c r="WI6" s="1">
        <v>35034.437080000003</v>
      </c>
      <c r="WJ6" s="1">
        <v>233661.1667</v>
      </c>
      <c r="WK6" s="1">
        <v>123.1255477</v>
      </c>
      <c r="WL6" s="1">
        <v>1.0881400000000001E-5</v>
      </c>
      <c r="WM6" s="1">
        <v>1.9096480140000001</v>
      </c>
      <c r="WN6" s="1">
        <v>1.64511608</v>
      </c>
      <c r="WO6" s="1">
        <v>0.149936926</v>
      </c>
    </row>
    <row r="7" spans="1:613" ht="16">
      <c r="A7" s="8">
        <v>8</v>
      </c>
      <c r="B7" s="10" t="s">
        <v>816</v>
      </c>
      <c r="C7" s="7">
        <v>68</v>
      </c>
      <c r="D7" s="7" t="s">
        <v>167</v>
      </c>
      <c r="E7" s="1">
        <v>90</v>
      </c>
      <c r="F7" s="11">
        <v>3</v>
      </c>
      <c r="G7" s="22">
        <v>1</v>
      </c>
      <c r="H7" s="22">
        <v>1</v>
      </c>
      <c r="I7" s="2">
        <v>41005</v>
      </c>
      <c r="J7" s="2">
        <v>41465</v>
      </c>
      <c r="K7" s="1">
        <v>15</v>
      </c>
      <c r="L7" s="1">
        <v>1</v>
      </c>
      <c r="M7" s="2">
        <v>41213</v>
      </c>
      <c r="N7" s="1">
        <v>6</v>
      </c>
      <c r="O7" s="1">
        <v>1</v>
      </c>
      <c r="P7" s="20" t="s">
        <v>178</v>
      </c>
      <c r="Q7" s="1">
        <v>1</v>
      </c>
      <c r="R7" s="1">
        <v>0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1.5</v>
      </c>
      <c r="Y7" s="42">
        <v>1</v>
      </c>
      <c r="Z7" s="42">
        <v>1</v>
      </c>
      <c r="AA7" s="1">
        <v>9.8587000000000002E-4</v>
      </c>
      <c r="AB7" s="1">
        <v>4.4079000000000001E-9</v>
      </c>
      <c r="AC7" s="1">
        <v>6.6117999999999999E-9</v>
      </c>
      <c r="AD7" s="1">
        <v>9.3892000000000003E-3</v>
      </c>
      <c r="AE7" s="1">
        <v>1.102E-8</v>
      </c>
      <c r="AF7" s="1">
        <v>1.9718000000000001E-3</v>
      </c>
      <c r="AG7" s="1">
        <v>6.9744000000000002</v>
      </c>
      <c r="AH7" s="1">
        <v>1.7631999999999999E-8</v>
      </c>
      <c r="AI7" s="1">
        <v>1.9834999999999999E-8</v>
      </c>
      <c r="AJ7" s="1">
        <v>2.2039E-8</v>
      </c>
      <c r="AK7" s="1">
        <v>0.13783000000000001</v>
      </c>
      <c r="AL7" s="1">
        <v>1.1754000000000001E-2</v>
      </c>
      <c r="AM7" s="1">
        <v>1.3472E-10</v>
      </c>
      <c r="AN7" s="1">
        <v>0.27933999999999998</v>
      </c>
      <c r="AO7" s="1">
        <v>1.8764000000000001E-3</v>
      </c>
      <c r="AP7" s="1">
        <v>0.82526999999999995</v>
      </c>
      <c r="AQ7" s="1">
        <v>4.4236000000000004</v>
      </c>
      <c r="AR7" s="1">
        <v>3.5926000000000001E-10</v>
      </c>
      <c r="AS7" s="1">
        <v>8.8176000000000004E-2</v>
      </c>
      <c r="AT7" s="1">
        <v>6.8018999999999996E-2</v>
      </c>
      <c r="AU7" s="1">
        <v>123.8834871</v>
      </c>
      <c r="AV7" s="1">
        <v>32.952833869999999</v>
      </c>
      <c r="AW7" s="1">
        <v>1085.8892599999999</v>
      </c>
      <c r="AX7" s="1">
        <v>128.19097540000001</v>
      </c>
      <c r="AY7" s="1">
        <v>219</v>
      </c>
      <c r="AZ7" s="1">
        <v>44</v>
      </c>
      <c r="BA7" s="1">
        <v>122</v>
      </c>
      <c r="BB7" s="1">
        <v>121</v>
      </c>
      <c r="BC7" s="1">
        <v>7.039309126</v>
      </c>
      <c r="BD7" s="1">
        <v>2.9205179320000001</v>
      </c>
      <c r="BE7" s="1">
        <v>0.246438407</v>
      </c>
      <c r="BF7" s="1">
        <v>0.88665655700000001</v>
      </c>
      <c r="BG7" s="1">
        <v>2.1707465720000001</v>
      </c>
      <c r="BH7" s="1">
        <v>3.6039220250000001</v>
      </c>
      <c r="BI7" s="1">
        <v>0.96076678900000001</v>
      </c>
      <c r="BJ7" s="1">
        <v>0.907868656</v>
      </c>
      <c r="BK7" s="1">
        <v>0.84997284799999995</v>
      </c>
      <c r="BL7" s="1">
        <v>0.52419945599999995</v>
      </c>
      <c r="BM7" s="1">
        <v>0.506662367</v>
      </c>
      <c r="BN7" s="1">
        <v>0.49026108699999998</v>
      </c>
      <c r="BO7" s="1">
        <v>0.90284886200000003</v>
      </c>
      <c r="BP7" s="1">
        <v>0.85531477099999997</v>
      </c>
      <c r="BQ7" s="1">
        <v>0.82575455499999995</v>
      </c>
      <c r="BR7" s="1">
        <v>0.56067940599999999</v>
      </c>
      <c r="BS7" s="1">
        <v>8.6931626140000002</v>
      </c>
      <c r="BT7" s="1">
        <v>713.26884930000006</v>
      </c>
      <c r="BU7" s="1">
        <v>1.83783809</v>
      </c>
      <c r="BV7" s="1">
        <v>1978.0470089999999</v>
      </c>
      <c r="BW7" s="1">
        <v>125.3857891</v>
      </c>
      <c r="BX7" s="1">
        <v>713.26884930000006</v>
      </c>
      <c r="BY7" s="1">
        <v>0.243413036</v>
      </c>
      <c r="BZ7" s="1">
        <v>0.59634668499999999</v>
      </c>
      <c r="CA7" s="1">
        <v>0.94846388000000004</v>
      </c>
      <c r="CB7" s="1">
        <v>1.0046952E-2</v>
      </c>
      <c r="CC7" s="1">
        <v>2.3788539000000001E-2</v>
      </c>
      <c r="CD7" s="1">
        <v>3.6963744999999999E-2</v>
      </c>
      <c r="CE7" s="1">
        <v>4.9159190000000004E-3</v>
      </c>
      <c r="CF7" s="1">
        <v>8.9670800000000005E-3</v>
      </c>
      <c r="CG7" s="1">
        <v>1.2991598E-2</v>
      </c>
      <c r="CH7" s="1">
        <v>1.3177337000000001E-2</v>
      </c>
      <c r="CI7" s="1">
        <v>1.4987685000000001E-2</v>
      </c>
      <c r="CJ7" s="1">
        <v>1.6830801999999999E-2</v>
      </c>
      <c r="CK7" s="1">
        <v>9.6530183000000006E-2</v>
      </c>
      <c r="CL7" s="1">
        <v>3.132966293</v>
      </c>
      <c r="CM7" s="1">
        <v>507.80582379999998</v>
      </c>
      <c r="CN7" s="1">
        <v>0.29101993300000001</v>
      </c>
      <c r="CO7" s="1">
        <v>1503.6660380000001</v>
      </c>
      <c r="CP7" s="1">
        <v>25.515432300000001</v>
      </c>
      <c r="CQ7" s="1">
        <v>507.80582379999998</v>
      </c>
      <c r="CR7" s="1">
        <v>66.572466579999997</v>
      </c>
      <c r="CS7" s="1">
        <v>11.577177620000001</v>
      </c>
      <c r="CT7" s="1">
        <v>134.03104160000001</v>
      </c>
      <c r="CU7" s="1">
        <v>67.571613139999997</v>
      </c>
      <c r="CV7" s="1">
        <v>154</v>
      </c>
      <c r="CW7" s="1">
        <v>20</v>
      </c>
      <c r="CX7" s="1">
        <v>66</v>
      </c>
      <c r="CY7" s="1">
        <v>67</v>
      </c>
      <c r="CZ7" s="1">
        <v>5.4496574659999997</v>
      </c>
      <c r="DA7" s="1">
        <v>7.5299209280000001</v>
      </c>
      <c r="DB7" s="1">
        <v>1.18769367</v>
      </c>
      <c r="DC7" s="1">
        <v>0.74374172599999999</v>
      </c>
      <c r="DD7" s="1">
        <v>1.418370747</v>
      </c>
      <c r="DE7" s="1">
        <v>2.035282547</v>
      </c>
      <c r="DF7" s="1">
        <v>0.93870806299999998</v>
      </c>
      <c r="DG7" s="1">
        <v>0.88325579399999998</v>
      </c>
      <c r="DH7" s="1">
        <v>0.83259168699999997</v>
      </c>
      <c r="DI7" s="1">
        <v>0.51443760000000005</v>
      </c>
      <c r="DJ7" s="1">
        <v>0.49675887099999999</v>
      </c>
      <c r="DK7" s="1">
        <v>0.48262218299999998</v>
      </c>
      <c r="DL7" s="1">
        <v>0.95585219899999996</v>
      </c>
      <c r="DM7" s="1">
        <v>0.92406453499999996</v>
      </c>
      <c r="DN7" s="1">
        <v>0.90117712299999997</v>
      </c>
      <c r="DO7" s="1">
        <v>0.336247448</v>
      </c>
      <c r="DP7" s="1">
        <v>54.53488187</v>
      </c>
      <c r="DQ7" s="1">
        <v>1325.809358</v>
      </c>
      <c r="DR7" s="1">
        <v>0.90389905599999998</v>
      </c>
      <c r="DS7" s="1">
        <v>894.55010170000003</v>
      </c>
      <c r="DT7" s="1">
        <v>115.13104679999999</v>
      </c>
      <c r="DU7" s="1">
        <v>1325.809358</v>
      </c>
      <c r="DV7" s="1">
        <v>0.158981715</v>
      </c>
      <c r="DW7" s="1">
        <v>0.28699187900000001</v>
      </c>
      <c r="DX7" s="1">
        <v>0.39442794599999997</v>
      </c>
      <c r="DY7" s="1">
        <v>1.3282769E-2</v>
      </c>
      <c r="DZ7" s="1">
        <v>2.3851351999999999E-2</v>
      </c>
      <c r="EA7" s="1">
        <v>3.2671869999999999E-2</v>
      </c>
      <c r="EB7" s="1">
        <v>4.9675550000000002E-3</v>
      </c>
      <c r="EC7" s="1">
        <v>7.8578880000000004E-3</v>
      </c>
      <c r="ED7" s="1">
        <v>1.0313905999999999E-2</v>
      </c>
      <c r="EE7" s="1">
        <v>7.8587650000000002E-3</v>
      </c>
      <c r="EF7" s="1">
        <v>1.0966836000000001E-2</v>
      </c>
      <c r="EG7" s="1">
        <v>1.2525321000000001E-2</v>
      </c>
      <c r="EH7" s="1">
        <v>9.2372873999999994E-2</v>
      </c>
      <c r="EI7" s="1">
        <v>23.937242349999998</v>
      </c>
      <c r="EJ7" s="1">
        <v>633.63065830000005</v>
      </c>
      <c r="EK7" s="1">
        <v>0.33538325099999999</v>
      </c>
      <c r="EL7" s="1">
        <v>406.15870560000002</v>
      </c>
      <c r="EM7" s="1">
        <v>46.590441949999999</v>
      </c>
      <c r="EN7" s="1">
        <v>633.63065830000005</v>
      </c>
      <c r="EO7" s="1">
        <v>63.098079050000003</v>
      </c>
      <c r="EP7" s="1">
        <v>20.532415109999999</v>
      </c>
      <c r="EQ7" s="1">
        <v>421.58007020000002</v>
      </c>
      <c r="ER7" s="1">
        <v>66.354124080000005</v>
      </c>
      <c r="ES7" s="1">
        <v>165</v>
      </c>
      <c r="ET7" s="1">
        <v>1</v>
      </c>
      <c r="EU7" s="1">
        <v>60</v>
      </c>
      <c r="EV7" s="1">
        <v>58</v>
      </c>
      <c r="EW7" s="1">
        <v>5.7813659250000002</v>
      </c>
      <c r="EX7" s="1">
        <v>7.6475594459999998</v>
      </c>
      <c r="EY7" s="1">
        <v>1.6375375059999999</v>
      </c>
      <c r="EZ7" s="1">
        <v>1.6181707919999999</v>
      </c>
      <c r="FA7" s="1">
        <v>3.138758895</v>
      </c>
      <c r="FB7" s="1">
        <v>4.571099297</v>
      </c>
      <c r="FC7" s="1">
        <v>0.905784331</v>
      </c>
      <c r="FD7" s="1">
        <v>0.82048918599999998</v>
      </c>
      <c r="FE7" s="1">
        <v>0.74315888299999999</v>
      </c>
      <c r="FF7" s="1">
        <v>0.49775772800000001</v>
      </c>
      <c r="FG7" s="1">
        <v>0.47021257700000002</v>
      </c>
      <c r="FH7" s="1">
        <v>0.44664157399999999</v>
      </c>
      <c r="FI7" s="1">
        <v>0.92293719600000002</v>
      </c>
      <c r="FJ7" s="1">
        <v>0.88158847200000001</v>
      </c>
      <c r="FK7" s="1">
        <v>0.85008158599999994</v>
      </c>
      <c r="FL7" s="1">
        <v>0.51416149</v>
      </c>
      <c r="FM7" s="1">
        <v>17.27735148</v>
      </c>
      <c r="FN7" s="1">
        <v>580.28773609999996</v>
      </c>
      <c r="FO7" s="1">
        <v>1.5655027749999999</v>
      </c>
      <c r="FP7" s="1">
        <v>660.78662020000002</v>
      </c>
      <c r="FQ7" s="1">
        <v>144.79362639999999</v>
      </c>
      <c r="FR7" s="1">
        <v>580.28773609999996</v>
      </c>
      <c r="FS7" s="1">
        <v>0.38132912099999999</v>
      </c>
      <c r="FT7" s="1">
        <v>0.71642066900000001</v>
      </c>
      <c r="FU7" s="1">
        <v>0.98197448799999998</v>
      </c>
      <c r="FV7" s="1">
        <v>2.1329361000000002E-2</v>
      </c>
      <c r="FW7" s="1">
        <v>3.8198189E-2</v>
      </c>
      <c r="FX7" s="1">
        <v>5.0521588999999999E-2</v>
      </c>
      <c r="FY7" s="1">
        <v>7.9902010000000006E-3</v>
      </c>
      <c r="FZ7" s="1">
        <v>1.3520336000000001E-2</v>
      </c>
      <c r="GA7" s="1">
        <v>1.8493451000000001E-2</v>
      </c>
      <c r="GB7" s="1">
        <v>1.1280721E-2</v>
      </c>
      <c r="GC7" s="1">
        <v>1.5973999999999999E-2</v>
      </c>
      <c r="GD7" s="1">
        <v>2.0282333999999999E-2</v>
      </c>
      <c r="GE7" s="1">
        <v>0.13393749499999999</v>
      </c>
      <c r="GF7" s="1">
        <v>12.105963859999999</v>
      </c>
      <c r="GG7" s="1">
        <v>584.75857900000005</v>
      </c>
      <c r="GH7" s="1">
        <v>0.53563604899999995</v>
      </c>
      <c r="GI7" s="1">
        <v>467.89378310000001</v>
      </c>
      <c r="GJ7" s="1">
        <v>54.238559410000001</v>
      </c>
      <c r="GK7" s="1">
        <v>584.75857900000005</v>
      </c>
      <c r="GL7" s="1">
        <v>82.985405330000006</v>
      </c>
      <c r="GM7" s="1">
        <v>48.072174590000003</v>
      </c>
      <c r="GN7" s="1">
        <v>2310.93397</v>
      </c>
      <c r="GO7" s="1">
        <v>95.902058659999994</v>
      </c>
      <c r="GP7" s="1">
        <v>255</v>
      </c>
      <c r="GQ7" s="1">
        <v>1</v>
      </c>
      <c r="GR7" s="1">
        <v>75</v>
      </c>
      <c r="GS7" s="1">
        <v>83</v>
      </c>
      <c r="GT7" s="1">
        <v>7.2203759879999998</v>
      </c>
      <c r="GU7" s="1">
        <v>4.7262950960000003</v>
      </c>
      <c r="GV7" s="1">
        <v>1.285160613</v>
      </c>
      <c r="GW7" s="1">
        <v>1.2205291890000001</v>
      </c>
      <c r="GX7" s="1">
        <v>2.6636856689999999</v>
      </c>
      <c r="GY7" s="1">
        <v>3.8932703210000001</v>
      </c>
      <c r="GZ7" s="1">
        <v>0.90628023899999999</v>
      </c>
      <c r="HA7" s="1">
        <v>0.79824425200000004</v>
      </c>
      <c r="HB7" s="1">
        <v>0.70792592499999996</v>
      </c>
      <c r="HC7" s="1">
        <v>0.57500490000000004</v>
      </c>
      <c r="HD7" s="1">
        <v>0.55453984000000001</v>
      </c>
      <c r="HE7" s="1">
        <v>0.53700697500000005</v>
      </c>
      <c r="HF7" s="1">
        <v>0.93351635700000002</v>
      </c>
      <c r="HG7" s="1">
        <v>0.90069984300000006</v>
      </c>
      <c r="HH7" s="1">
        <v>0.876697748</v>
      </c>
      <c r="HI7" s="1">
        <v>0.547498771</v>
      </c>
      <c r="HJ7" s="1">
        <v>20.50838212</v>
      </c>
      <c r="HK7" s="1">
        <v>1039.8750250000001</v>
      </c>
      <c r="HL7" s="1">
        <v>1.7149878439999999</v>
      </c>
      <c r="HM7" s="1">
        <v>1158.156898</v>
      </c>
      <c r="HN7" s="1">
        <v>117.2745037</v>
      </c>
      <c r="HO7" s="1">
        <v>1039.8750250000001</v>
      </c>
      <c r="HP7" s="1">
        <v>0.40479514</v>
      </c>
      <c r="HQ7" s="1">
        <v>0.84782631600000002</v>
      </c>
      <c r="HR7" s="1">
        <v>1.011074453</v>
      </c>
      <c r="HS7" s="1">
        <v>3.0839142E-2</v>
      </c>
      <c r="HT7" s="1">
        <v>6.4910807000000001E-2</v>
      </c>
      <c r="HU7" s="1">
        <v>7.7669328999999995E-2</v>
      </c>
      <c r="HV7" s="1">
        <v>5.8658599999999997E-3</v>
      </c>
      <c r="HW7" s="1">
        <v>1.0013721999999999E-2</v>
      </c>
      <c r="HX7" s="1">
        <v>1.3629908E-2</v>
      </c>
      <c r="HY7" s="1">
        <v>1.0769987999999999E-2</v>
      </c>
      <c r="HZ7" s="1">
        <v>1.3434717000000001E-2</v>
      </c>
      <c r="IA7" s="1">
        <v>1.4824787000000001E-2</v>
      </c>
      <c r="IB7" s="1">
        <v>0.20843202699999999</v>
      </c>
      <c r="IC7" s="1">
        <v>17.1651293</v>
      </c>
      <c r="ID7" s="1">
        <v>1329.6014809999999</v>
      </c>
      <c r="IE7" s="1">
        <v>0.810012438</v>
      </c>
      <c r="IF7" s="1">
        <v>690.10607900000002</v>
      </c>
      <c r="IG7" s="1">
        <v>54.524303060000001</v>
      </c>
      <c r="IH7" s="1">
        <v>1329.6014809999999</v>
      </c>
      <c r="II7" s="1">
        <v>156.96474000000001</v>
      </c>
      <c r="IJ7" s="1">
        <v>57.126377599999998</v>
      </c>
      <c r="IK7" s="1">
        <v>3263.423018</v>
      </c>
      <c r="IL7" s="1">
        <v>167.03648279999999</v>
      </c>
      <c r="IM7" s="1">
        <v>255</v>
      </c>
      <c r="IN7" s="1">
        <v>1</v>
      </c>
      <c r="IO7" s="1">
        <v>174</v>
      </c>
      <c r="IP7" s="1">
        <v>187</v>
      </c>
      <c r="IQ7" s="1">
        <v>7.5385347850000004</v>
      </c>
      <c r="IR7" s="1">
        <v>2.5244712050000002</v>
      </c>
      <c r="IS7" s="1">
        <v>-0.74076663600000003</v>
      </c>
      <c r="IT7" s="1">
        <v>1.40587905</v>
      </c>
      <c r="IU7" s="1">
        <v>2.8040462920000002</v>
      </c>
      <c r="IV7" s="1">
        <v>4.1933471009999996</v>
      </c>
      <c r="IW7" s="1">
        <v>0.95530383200000002</v>
      </c>
      <c r="IX7" s="1">
        <v>0.91195489299999999</v>
      </c>
      <c r="IY7" s="1">
        <v>0.86992813599999996</v>
      </c>
      <c r="IZ7" s="1">
        <v>0.50417694000000002</v>
      </c>
      <c r="JA7" s="1">
        <v>0.48741370000000001</v>
      </c>
      <c r="JB7" s="1">
        <v>0.47263375000000002</v>
      </c>
      <c r="JC7" s="1">
        <v>0.91909580700000004</v>
      </c>
      <c r="JD7" s="1">
        <v>0.87935254100000004</v>
      </c>
      <c r="JE7" s="1">
        <v>0.85336453800000001</v>
      </c>
      <c r="JF7" s="1">
        <v>0.54509532400000005</v>
      </c>
      <c r="JG7" s="1">
        <v>11.466034779999999</v>
      </c>
      <c r="JH7" s="1">
        <v>855.19037219999996</v>
      </c>
      <c r="JI7" s="1">
        <v>1.754550571</v>
      </c>
      <c r="JJ7" s="1">
        <v>2247.5635900000002</v>
      </c>
      <c r="JK7" s="1">
        <v>128.21941390000001</v>
      </c>
      <c r="JL7" s="1">
        <v>855.19037219999996</v>
      </c>
      <c r="JM7" s="1">
        <v>0.309815964</v>
      </c>
      <c r="JN7" s="1">
        <v>0.57776538200000005</v>
      </c>
      <c r="JO7" s="1">
        <v>0.86717517300000002</v>
      </c>
      <c r="JP7" s="1">
        <v>9.8417360000000002E-3</v>
      </c>
      <c r="JQ7" s="1">
        <v>1.8009667E-2</v>
      </c>
      <c r="JR7" s="1">
        <v>2.6531997000000002E-2</v>
      </c>
      <c r="JS7" s="1">
        <v>5.0852279999999998E-3</v>
      </c>
      <c r="JT7" s="1">
        <v>8.4097470000000004E-3</v>
      </c>
      <c r="JU7" s="1">
        <v>1.1900664E-2</v>
      </c>
      <c r="JV7" s="1">
        <v>1.2007728E-2</v>
      </c>
      <c r="JW7" s="1">
        <v>1.2793578999999999E-2</v>
      </c>
      <c r="JX7" s="1">
        <v>1.5780160000000001E-2</v>
      </c>
      <c r="JY7" s="1">
        <v>0.101471775</v>
      </c>
      <c r="JZ7" s="1">
        <v>7.1704892769999997</v>
      </c>
      <c r="KA7" s="1">
        <v>672.4957948</v>
      </c>
      <c r="KB7" s="1">
        <v>0.46558897300000002</v>
      </c>
      <c r="KC7" s="1">
        <v>1852.102494</v>
      </c>
      <c r="KD7" s="1">
        <v>43.84479468</v>
      </c>
      <c r="KE7" s="1">
        <v>672.4957948</v>
      </c>
      <c r="KF7" s="1">
        <v>166.11183220000001</v>
      </c>
      <c r="KG7" s="1">
        <v>54.563144190000003</v>
      </c>
      <c r="KH7" s="1">
        <v>2977.136704</v>
      </c>
      <c r="KI7" s="1">
        <v>174.84350739999999</v>
      </c>
      <c r="KJ7" s="1">
        <v>255</v>
      </c>
      <c r="KK7" s="1">
        <v>5</v>
      </c>
      <c r="KL7" s="1">
        <v>166</v>
      </c>
      <c r="KM7" s="1">
        <v>255</v>
      </c>
      <c r="KN7" s="1">
        <v>7.5383428600000002</v>
      </c>
      <c r="KO7" s="1">
        <v>1.9869911929999999</v>
      </c>
      <c r="KP7" s="1">
        <v>-0.13100785300000001</v>
      </c>
      <c r="KQ7" s="1">
        <v>0.91368224399999998</v>
      </c>
      <c r="KR7" s="1">
        <v>1.865663957</v>
      </c>
      <c r="KS7" s="1">
        <v>2.8591861000000001</v>
      </c>
      <c r="KT7" s="1">
        <v>0.97131096900000002</v>
      </c>
      <c r="KU7" s="1">
        <v>0.94268348999999996</v>
      </c>
      <c r="KV7" s="1">
        <v>0.91363692900000004</v>
      </c>
      <c r="KW7" s="1">
        <v>0.442996316</v>
      </c>
      <c r="KX7" s="1">
        <v>0.42845716499999997</v>
      </c>
      <c r="KY7" s="1">
        <v>0.41634042100000002</v>
      </c>
      <c r="KZ7" s="1">
        <v>0.92149797300000003</v>
      </c>
      <c r="LA7" s="1">
        <v>0.87689226399999998</v>
      </c>
      <c r="LB7" s="1">
        <v>0.84690611800000004</v>
      </c>
      <c r="LC7" s="1">
        <v>0.49372259499999999</v>
      </c>
      <c r="LD7" s="1">
        <v>21.468983680000001</v>
      </c>
      <c r="LE7" s="1">
        <v>1346.3560339999999</v>
      </c>
      <c r="LF7" s="1">
        <v>1.4372433920000001</v>
      </c>
      <c r="LG7" s="1">
        <v>3044.6131489999998</v>
      </c>
      <c r="LH7" s="1">
        <v>109.1727633</v>
      </c>
      <c r="LI7" s="1">
        <v>1346.3560339999999</v>
      </c>
      <c r="LJ7" s="1">
        <v>0.21901781100000001</v>
      </c>
      <c r="LK7" s="1">
        <v>0.44715859899999999</v>
      </c>
      <c r="LL7" s="1">
        <v>0.70914901900000005</v>
      </c>
      <c r="LM7" s="1">
        <v>7.1555200000000003E-3</v>
      </c>
      <c r="LN7" s="1">
        <v>1.3859341000000001E-2</v>
      </c>
      <c r="LO7" s="1">
        <v>2.1237893000000001E-2</v>
      </c>
      <c r="LP7" s="1">
        <v>4.5296570000000003E-3</v>
      </c>
      <c r="LQ7" s="1">
        <v>7.1663040000000001E-3</v>
      </c>
      <c r="LR7" s="1">
        <v>9.8193159999999998E-3</v>
      </c>
      <c r="LS7" s="1">
        <v>1.2885071999999999E-2</v>
      </c>
      <c r="LT7" s="1">
        <v>1.5738421999999998E-2</v>
      </c>
      <c r="LU7" s="1">
        <v>1.9833014E-2</v>
      </c>
      <c r="LV7" s="1">
        <v>8.3263841000000005E-2</v>
      </c>
      <c r="LW7" s="1">
        <v>11.86829013</v>
      </c>
      <c r="LX7" s="1">
        <v>523.02009420000002</v>
      </c>
      <c r="LY7" s="1">
        <v>0.39045220800000002</v>
      </c>
      <c r="LZ7" s="1">
        <v>1915.9442650000001</v>
      </c>
      <c r="MA7" s="1">
        <v>22.717391559999999</v>
      </c>
      <c r="MB7" s="1">
        <v>523.02009420000002</v>
      </c>
      <c r="MC7" s="1">
        <v>148.17285999999999</v>
      </c>
      <c r="MD7" s="1">
        <v>39.755161770000001</v>
      </c>
      <c r="ME7" s="1">
        <v>1580.472888</v>
      </c>
      <c r="MF7" s="1">
        <v>153.41244130000001</v>
      </c>
      <c r="MG7" s="1">
        <v>221</v>
      </c>
      <c r="MH7" s="1">
        <v>4</v>
      </c>
      <c r="MI7" s="1">
        <v>156</v>
      </c>
      <c r="MJ7" s="1">
        <v>193</v>
      </c>
      <c r="MK7" s="1">
        <v>7.0854719309999998</v>
      </c>
      <c r="ML7" s="1">
        <v>3.343053743</v>
      </c>
      <c r="MM7" s="1">
        <v>-0.79711056199999997</v>
      </c>
      <c r="MN7" s="1">
        <v>3.2315812849999999</v>
      </c>
      <c r="MO7" s="1">
        <v>6.2994884449999997</v>
      </c>
      <c r="MP7" s="1">
        <v>9.3488103220000003</v>
      </c>
      <c r="MQ7" s="1">
        <v>0.86227669600000001</v>
      </c>
      <c r="MR7" s="1">
        <v>0.78604259799999998</v>
      </c>
      <c r="MS7" s="1">
        <v>0.71157241800000004</v>
      </c>
      <c r="MT7" s="1">
        <v>0.48272442999999998</v>
      </c>
      <c r="MU7" s="1">
        <v>0.45723872700000001</v>
      </c>
      <c r="MV7" s="1">
        <v>0.43535745599999998</v>
      </c>
      <c r="MW7" s="1">
        <v>0.90203391300000002</v>
      </c>
      <c r="MX7" s="1">
        <v>0.85463781599999999</v>
      </c>
      <c r="MY7" s="1">
        <v>0.81930998700000002</v>
      </c>
      <c r="MZ7" s="1">
        <v>0.55666252500000002</v>
      </c>
      <c r="NA7" s="1">
        <v>10.98146747</v>
      </c>
      <c r="NB7" s="1">
        <v>310.02667259999998</v>
      </c>
      <c r="NC7" s="1">
        <v>1.7646721430000001</v>
      </c>
      <c r="ND7" s="1">
        <v>750.17003780000005</v>
      </c>
      <c r="NE7" s="1">
        <v>156.7710873</v>
      </c>
      <c r="NF7" s="1">
        <v>310.02667259999998</v>
      </c>
      <c r="NG7" s="1">
        <v>0.77132487100000002</v>
      </c>
      <c r="NH7" s="1">
        <v>1.4054142039999999</v>
      </c>
      <c r="NI7" s="1">
        <v>2.0600359130000001</v>
      </c>
      <c r="NJ7" s="1">
        <v>4.6015318999999999E-2</v>
      </c>
      <c r="NK7" s="1">
        <v>5.2479963999999997E-2</v>
      </c>
      <c r="NL7" s="1">
        <v>5.9717246000000002E-2</v>
      </c>
      <c r="NM7" s="1">
        <v>8.336609E-3</v>
      </c>
      <c r="NN7" s="1">
        <v>1.388464E-2</v>
      </c>
      <c r="NO7" s="1">
        <v>1.9054351000000001E-2</v>
      </c>
      <c r="NP7" s="1">
        <v>1.3774656E-2</v>
      </c>
      <c r="NQ7" s="1">
        <v>1.7012358000000002E-2</v>
      </c>
      <c r="NR7" s="1">
        <v>2.3592583E-2</v>
      </c>
      <c r="NS7" s="1">
        <v>0.108691043</v>
      </c>
      <c r="NT7" s="1">
        <v>5.9112490810000002</v>
      </c>
      <c r="NU7" s="1">
        <v>206.72503029999999</v>
      </c>
      <c r="NV7" s="1">
        <v>0.45654309999999998</v>
      </c>
      <c r="NW7" s="1">
        <v>566.60660410000003</v>
      </c>
      <c r="NX7" s="1">
        <v>28.83096948</v>
      </c>
      <c r="NY7" s="1">
        <v>206.72503029999999</v>
      </c>
      <c r="NZ7" s="1">
        <v>153.1140552</v>
      </c>
      <c r="OA7" s="1">
        <v>42.64648777</v>
      </c>
      <c r="OB7" s="1">
        <v>1818.722919</v>
      </c>
      <c r="OC7" s="1">
        <v>158.94207080000001</v>
      </c>
      <c r="OD7" s="1">
        <v>235</v>
      </c>
      <c r="OE7" s="1">
        <v>12</v>
      </c>
      <c r="OF7" s="1">
        <v>150</v>
      </c>
      <c r="OG7" s="1">
        <v>108</v>
      </c>
      <c r="OH7" s="1">
        <v>7.1459109979999997</v>
      </c>
      <c r="OI7" s="1">
        <v>1.8475164900000001</v>
      </c>
      <c r="OJ7" s="1">
        <v>1.452495E-3</v>
      </c>
      <c r="OK7" s="1">
        <v>1.805657954</v>
      </c>
      <c r="OL7" s="1">
        <v>3.728089604</v>
      </c>
      <c r="OM7" s="1">
        <v>5.6519285999999997</v>
      </c>
      <c r="ON7" s="1">
        <v>0.947307177</v>
      </c>
      <c r="OO7" s="1">
        <v>0.89353663999999999</v>
      </c>
      <c r="OP7" s="1">
        <v>0.84098152299999995</v>
      </c>
      <c r="OQ7" s="1">
        <v>0.358738848</v>
      </c>
      <c r="OR7" s="1">
        <v>0.334947879</v>
      </c>
      <c r="OS7" s="1">
        <v>0.31570447899999998</v>
      </c>
      <c r="OT7" s="1">
        <v>0.88083592099999997</v>
      </c>
      <c r="OU7" s="1">
        <v>0.82287774599999997</v>
      </c>
      <c r="OV7" s="1">
        <v>0.78129299100000005</v>
      </c>
      <c r="OW7" s="1">
        <v>0.56776087399999997</v>
      </c>
      <c r="OX7" s="1">
        <v>11.90734074</v>
      </c>
      <c r="OY7" s="1">
        <v>662.52246649999995</v>
      </c>
      <c r="OZ7" s="1">
        <v>1.6890132419999999</v>
      </c>
      <c r="PA7" s="1">
        <v>1723.272545</v>
      </c>
      <c r="PB7" s="1">
        <v>124.66537719999999</v>
      </c>
      <c r="PC7" s="1">
        <v>662.52246649999995</v>
      </c>
      <c r="PD7" s="1">
        <v>0.46723710400000001</v>
      </c>
      <c r="PE7" s="1">
        <v>0.95837373400000003</v>
      </c>
      <c r="PF7" s="1">
        <v>1.4602509800000001</v>
      </c>
      <c r="PG7" s="1">
        <v>1.3954204E-2</v>
      </c>
      <c r="PH7" s="1">
        <v>2.7360813000000001E-2</v>
      </c>
      <c r="PI7" s="1">
        <v>4.0858217000000002E-2</v>
      </c>
      <c r="PJ7" s="1">
        <v>7.9566770000000005E-3</v>
      </c>
      <c r="PK7" s="1">
        <v>1.2929062999999999E-2</v>
      </c>
      <c r="PL7" s="1">
        <v>1.7103007999999999E-2</v>
      </c>
      <c r="PM7" s="1">
        <v>1.7411057000000001E-2</v>
      </c>
      <c r="PN7" s="1">
        <v>2.2855057000000002E-2</v>
      </c>
      <c r="PO7" s="1">
        <v>3.0158421000000001E-2</v>
      </c>
      <c r="PP7" s="1">
        <v>4.9279910000000003E-2</v>
      </c>
      <c r="PQ7" s="1">
        <v>4.1864912089999997</v>
      </c>
      <c r="PR7" s="1">
        <v>225.272504</v>
      </c>
      <c r="PS7" s="1">
        <v>0.217524878</v>
      </c>
      <c r="PT7" s="1">
        <v>711.36621349999996</v>
      </c>
      <c r="PU7" s="1">
        <v>17.757825759999999</v>
      </c>
      <c r="PV7" s="1">
        <v>225.272504</v>
      </c>
      <c r="PW7" s="1">
        <v>2.4568912850000002</v>
      </c>
      <c r="PX7" s="1">
        <v>1.5367533280000001</v>
      </c>
      <c r="PY7" s="1">
        <v>2.3616107899999998</v>
      </c>
      <c r="PZ7" s="1">
        <v>2.8978421920000001</v>
      </c>
      <c r="QA7" s="1">
        <v>7.4069323540000003</v>
      </c>
      <c r="QB7" s="1">
        <v>-1.002112031</v>
      </c>
      <c r="QC7" s="1">
        <v>2.431896091</v>
      </c>
      <c r="QD7" s="1">
        <v>-1.002112031</v>
      </c>
      <c r="QE7" s="1">
        <v>6.3680623299999999</v>
      </c>
      <c r="QF7" s="1">
        <v>2.6174516240000001</v>
      </c>
      <c r="QG7" s="1">
        <v>0.37498145300000002</v>
      </c>
      <c r="QH7" s="1">
        <v>0.67446247500000001</v>
      </c>
      <c r="QI7" s="1">
        <v>1.676862735</v>
      </c>
      <c r="QJ7" s="1">
        <v>2.7965532899999999</v>
      </c>
      <c r="QK7" s="1">
        <v>0.91468458399999997</v>
      </c>
      <c r="QL7" s="1">
        <v>0.81546717899999999</v>
      </c>
      <c r="QM7" s="1">
        <v>0.71734474500000001</v>
      </c>
      <c r="QN7" s="1">
        <v>0.49644707900000001</v>
      </c>
      <c r="QO7" s="1">
        <v>0.46994343199999999</v>
      </c>
      <c r="QP7" s="1">
        <v>0.44784276899999997</v>
      </c>
      <c r="QQ7" s="1">
        <v>0.89001239700000001</v>
      </c>
      <c r="QR7" s="1">
        <v>0.83827092800000003</v>
      </c>
      <c r="QS7" s="1">
        <v>0.80427057899999999</v>
      </c>
      <c r="QT7" s="1">
        <v>0.69444122600000002</v>
      </c>
      <c r="QU7" s="1">
        <v>4.7841923319999999</v>
      </c>
      <c r="QV7" s="1">
        <v>466.04825499999998</v>
      </c>
      <c r="QW7" s="1">
        <v>2.3963886250000002</v>
      </c>
      <c r="QX7" s="1">
        <v>2004.622572</v>
      </c>
      <c r="QY7" s="1">
        <v>63.436403509999998</v>
      </c>
      <c r="QZ7" s="1">
        <v>466.04825499999998</v>
      </c>
      <c r="RA7" s="1">
        <v>0.18287265599999999</v>
      </c>
      <c r="RB7" s="1">
        <v>0.45523592400000001</v>
      </c>
      <c r="RC7" s="1">
        <v>0.71937153200000004</v>
      </c>
      <c r="RD7" s="1">
        <v>2.0347245E-2</v>
      </c>
      <c r="RE7" s="1">
        <v>4.3866005999999999E-2</v>
      </c>
      <c r="RF7" s="1">
        <v>6.3429424999999998E-2</v>
      </c>
      <c r="RG7" s="1">
        <v>7.9760839999999996E-3</v>
      </c>
      <c r="RH7" s="1">
        <v>1.3306118E-2</v>
      </c>
      <c r="RI7" s="1">
        <v>1.8203189000000002E-2</v>
      </c>
      <c r="RJ7" s="1">
        <v>1.4443345E-2</v>
      </c>
      <c r="RK7" s="1">
        <v>1.731539E-2</v>
      </c>
      <c r="RL7" s="1">
        <v>2.0781233E-2</v>
      </c>
      <c r="RM7" s="1">
        <v>7.2937436999999994E-2</v>
      </c>
      <c r="RN7" s="1">
        <v>2.395522009</v>
      </c>
      <c r="RO7" s="1">
        <v>569.08279230000005</v>
      </c>
      <c r="RP7" s="1">
        <v>0.38907035699999998</v>
      </c>
      <c r="RQ7" s="1">
        <v>1854.978593</v>
      </c>
      <c r="RR7" s="1">
        <v>15.115726159999999</v>
      </c>
      <c r="RS7" s="1">
        <v>569.08279230000005</v>
      </c>
      <c r="RT7" s="1">
        <v>0.77922803500000004</v>
      </c>
      <c r="RU7" s="1">
        <v>1.3110136450000001</v>
      </c>
      <c r="RV7" s="1">
        <v>1.718756779</v>
      </c>
      <c r="RW7" s="1">
        <v>1.5250328879999999</v>
      </c>
      <c r="RX7" s="1">
        <v>6.3940453530000001</v>
      </c>
      <c r="RY7" s="1">
        <v>-3.3827259540000001</v>
      </c>
      <c r="RZ7" s="1">
        <v>0.35360804200000001</v>
      </c>
      <c r="SA7" s="1">
        <v>1.8585385080000001</v>
      </c>
      <c r="SB7" s="1">
        <v>5.8925784239999999</v>
      </c>
      <c r="SC7" s="1">
        <v>4.092434645</v>
      </c>
      <c r="SD7" s="1">
        <v>0.94425217400000006</v>
      </c>
      <c r="SE7" s="1">
        <v>0.51394073500000004</v>
      </c>
      <c r="SF7" s="1">
        <v>1.0596873280000001</v>
      </c>
      <c r="SG7" s="1">
        <v>1.372999638</v>
      </c>
      <c r="SH7" s="1">
        <v>0.79438549599999997</v>
      </c>
      <c r="SI7" s="1">
        <v>0.58584841099999996</v>
      </c>
      <c r="SJ7" s="1">
        <v>0.458979413</v>
      </c>
      <c r="SK7" s="1">
        <v>0.69068057400000005</v>
      </c>
      <c r="SL7" s="1">
        <v>0.66716204300000004</v>
      </c>
      <c r="SM7" s="1">
        <v>0.65124049900000003</v>
      </c>
      <c r="SN7" s="1">
        <v>0.937923277</v>
      </c>
      <c r="SO7" s="1">
        <v>0.91434004800000002</v>
      </c>
      <c r="SP7" s="1">
        <v>0.900561528</v>
      </c>
      <c r="SQ7" s="1">
        <v>0.61510778300000002</v>
      </c>
      <c r="SR7" s="1">
        <v>13.423208109999999</v>
      </c>
      <c r="SS7" s="1">
        <v>1388.2490029999999</v>
      </c>
      <c r="ST7" s="1">
        <v>1.9661995400000001</v>
      </c>
      <c r="SU7" s="1">
        <v>1882.0375750000001</v>
      </c>
      <c r="SV7" s="1">
        <v>61.003031999999997</v>
      </c>
      <c r="SW7" s="1">
        <v>1388.2490029999999</v>
      </c>
      <c r="SX7" s="1">
        <v>0.25053931499999998</v>
      </c>
      <c r="SY7" s="1">
        <v>0.39337546600000001</v>
      </c>
      <c r="SZ7" s="1">
        <v>0.33908584899999999</v>
      </c>
      <c r="TA7" s="1">
        <v>7.5843949999999993E-2</v>
      </c>
      <c r="TB7" s="1">
        <v>0.119624017</v>
      </c>
      <c r="TC7" s="1">
        <v>0.10333493000000001</v>
      </c>
      <c r="TD7" s="1">
        <v>6.9427730000000002E-3</v>
      </c>
      <c r="TE7" s="1">
        <v>9.1250830000000008E-3</v>
      </c>
      <c r="TF7" s="1">
        <v>1.1031937E-2</v>
      </c>
      <c r="TG7" s="1">
        <v>9.8216139999999993E-3</v>
      </c>
      <c r="TH7" s="1">
        <v>8.7827479999999999E-3</v>
      </c>
      <c r="TI7" s="1">
        <v>8.1938740000000003E-3</v>
      </c>
      <c r="TJ7" s="1">
        <v>0.15900283100000001</v>
      </c>
      <c r="TK7" s="1">
        <v>12.89546872</v>
      </c>
      <c r="TL7" s="1">
        <v>1813.097614</v>
      </c>
      <c r="TM7" s="1">
        <v>0.71945677799999996</v>
      </c>
      <c r="TN7" s="1">
        <v>1402.108821</v>
      </c>
      <c r="TO7" s="1">
        <v>27.453178980000001</v>
      </c>
      <c r="TP7" s="1">
        <v>1813.097614</v>
      </c>
      <c r="TQ7" s="1">
        <v>69.584155490000001</v>
      </c>
      <c r="TR7" s="1">
        <v>45.428196579999998</v>
      </c>
      <c r="TS7" s="1">
        <v>2063.7210449999998</v>
      </c>
      <c r="TT7" s="1">
        <v>83.097628779999994</v>
      </c>
      <c r="TU7" s="1">
        <v>265.51458739999998</v>
      </c>
      <c r="TV7" s="1">
        <v>1.414213538</v>
      </c>
      <c r="TW7" s="1">
        <v>59.35484314</v>
      </c>
      <c r="TX7" s="1">
        <v>40.311286930000001</v>
      </c>
      <c r="TY7" s="1">
        <v>5.9411620879999996</v>
      </c>
      <c r="TZ7" s="1">
        <v>4.1132003819999996</v>
      </c>
      <c r="UA7" s="1">
        <v>1.062889027</v>
      </c>
      <c r="UB7" s="1">
        <v>0.48884763199999998</v>
      </c>
      <c r="UC7" s="1">
        <v>0.56254037199999996</v>
      </c>
      <c r="UD7" s="1">
        <v>0.59049362500000002</v>
      </c>
      <c r="UE7" s="1">
        <v>0.22882021699999999</v>
      </c>
      <c r="UF7" s="1">
        <v>0.113367606</v>
      </c>
      <c r="UG7" s="1">
        <v>7.3187376999999998E-2</v>
      </c>
      <c r="UH7" s="1">
        <v>0.94332444199999999</v>
      </c>
      <c r="UI7" s="1">
        <v>0.93974150899999997</v>
      </c>
      <c r="UJ7" s="1">
        <v>0.9382817</v>
      </c>
      <c r="UK7" s="1">
        <v>0.98092749700000004</v>
      </c>
      <c r="UL7" s="1">
        <v>0.97868956900000004</v>
      </c>
      <c r="UM7" s="1">
        <v>0.977882064</v>
      </c>
      <c r="UN7" s="1">
        <v>0.89458319200000003</v>
      </c>
      <c r="UO7" s="1">
        <v>1.5705879220000001</v>
      </c>
      <c r="UP7" s="1">
        <v>173.12698610000001</v>
      </c>
      <c r="UQ7" s="1">
        <v>3.4449511570000002</v>
      </c>
      <c r="UR7" s="1">
        <v>1127.352132</v>
      </c>
      <c r="US7" s="1">
        <v>40.533483410000002</v>
      </c>
      <c r="UT7" s="1">
        <v>173.12698610000001</v>
      </c>
      <c r="UU7" s="1">
        <v>6.6711508000000003E-2</v>
      </c>
      <c r="UV7" s="1">
        <v>5.1340469E-2</v>
      </c>
      <c r="UW7" s="1">
        <v>3.7494974E-2</v>
      </c>
      <c r="UX7" s="1">
        <v>0.119425604</v>
      </c>
      <c r="UY7" s="1">
        <v>8.8870753999999996E-2</v>
      </c>
      <c r="UZ7" s="1">
        <v>6.1772500000000001E-2</v>
      </c>
      <c r="VA7" s="1">
        <v>2.9583840000000001E-3</v>
      </c>
      <c r="VB7" s="1">
        <v>2.608118E-3</v>
      </c>
      <c r="VC7" s="1">
        <v>2.099629E-3</v>
      </c>
      <c r="VD7" s="1">
        <v>1.8807940000000001E-3</v>
      </c>
      <c r="VE7" s="1">
        <v>1.4409449999999999E-3</v>
      </c>
      <c r="VF7" s="1">
        <v>1.079293E-3</v>
      </c>
      <c r="VG7" s="1">
        <v>1.6598485E-2</v>
      </c>
      <c r="VH7" s="1">
        <v>0.12421608100000001</v>
      </c>
      <c r="VI7" s="1">
        <v>102.7395803</v>
      </c>
      <c r="VJ7" s="1">
        <v>7.3370625999999994E-2</v>
      </c>
      <c r="VK7" s="1">
        <v>510.48773920000002</v>
      </c>
      <c r="VL7" s="1">
        <v>14.36753897</v>
      </c>
      <c r="VM7" s="1">
        <v>102.7395803</v>
      </c>
      <c r="VN7" s="1">
        <v>5595.7697959999996</v>
      </c>
      <c r="VO7" s="1">
        <v>18984</v>
      </c>
      <c r="VP7" s="1">
        <v>33.981266589999997</v>
      </c>
      <c r="VQ7" s="1">
        <v>5.1761699999999995E-4</v>
      </c>
      <c r="VR7" s="1">
        <v>1.6259876090000001</v>
      </c>
      <c r="VS7" s="1">
        <v>1.932113526</v>
      </c>
      <c r="VT7" s="1">
        <v>0.294762421</v>
      </c>
      <c r="VU7" s="1">
        <v>27328.050050000002</v>
      </c>
      <c r="VV7" s="1">
        <v>138192.8333</v>
      </c>
      <c r="VW7" s="1">
        <v>85.935278449999998</v>
      </c>
      <c r="VX7" s="1">
        <v>3.2004700000000002E-5</v>
      </c>
      <c r="VY7" s="1">
        <v>2.1141420900000001</v>
      </c>
      <c r="VZ7" s="1">
        <v>1.4859893609999999</v>
      </c>
      <c r="WA7" s="1">
        <v>0.197753019</v>
      </c>
      <c r="WB7" s="5">
        <v>6134.6727639999999</v>
      </c>
      <c r="WC7" s="1">
        <v>23396.166669999999</v>
      </c>
      <c r="WD7" s="1">
        <v>39.389049640000003</v>
      </c>
      <c r="WE7" s="1">
        <v>3.3235399999999998E-4</v>
      </c>
      <c r="WF7" s="1">
        <v>1.5507583899999999</v>
      </c>
      <c r="WG7" s="1">
        <v>2.025842758</v>
      </c>
      <c r="WH7" s="1">
        <v>0.26220845700000001</v>
      </c>
      <c r="WI7" s="1">
        <v>21858.002270000001</v>
      </c>
      <c r="WJ7" s="1">
        <v>128528.3333</v>
      </c>
      <c r="WK7" s="1">
        <v>92.75776913</v>
      </c>
      <c r="WL7" s="1">
        <v>2.54493E-5</v>
      </c>
      <c r="WM7" s="1">
        <v>1.7747087539999999</v>
      </c>
      <c r="WN7" s="1">
        <v>1.7702018129999999</v>
      </c>
      <c r="WO7" s="1">
        <v>0.17006368699999999</v>
      </c>
    </row>
    <row r="8" spans="1:613" ht="16">
      <c r="A8" s="8">
        <v>9</v>
      </c>
      <c r="B8" s="10" t="s">
        <v>817</v>
      </c>
      <c r="C8" s="7">
        <v>39</v>
      </c>
      <c r="D8" s="7" t="s">
        <v>166</v>
      </c>
      <c r="E8" s="1">
        <v>100</v>
      </c>
      <c r="F8" s="11">
        <v>3</v>
      </c>
      <c r="G8" s="22">
        <v>1</v>
      </c>
      <c r="H8" s="22">
        <v>1</v>
      </c>
      <c r="I8" s="2">
        <v>41152</v>
      </c>
      <c r="J8" s="2">
        <v>41845</v>
      </c>
      <c r="K8" s="1">
        <v>22</v>
      </c>
      <c r="L8" s="1">
        <v>1</v>
      </c>
      <c r="M8" s="2">
        <v>41526</v>
      </c>
      <c r="N8" s="1">
        <v>12</v>
      </c>
      <c r="O8" s="1">
        <v>1</v>
      </c>
      <c r="P8" s="20" t="s">
        <v>179</v>
      </c>
      <c r="Q8" s="1">
        <v>0</v>
      </c>
      <c r="R8" s="1">
        <v>0</v>
      </c>
      <c r="S8" s="1">
        <v>0</v>
      </c>
      <c r="T8" s="1">
        <v>1</v>
      </c>
      <c r="U8" s="1">
        <v>1</v>
      </c>
      <c r="V8" s="1">
        <v>1</v>
      </c>
      <c r="W8" s="1">
        <v>1</v>
      </c>
      <c r="X8" s="1">
        <v>1.5</v>
      </c>
      <c r="Y8" s="42">
        <v>1</v>
      </c>
      <c r="Z8" s="42">
        <v>1</v>
      </c>
      <c r="AA8" s="1">
        <v>0.2427</v>
      </c>
      <c r="AB8" s="1">
        <v>0.29681000000000002</v>
      </c>
      <c r="AC8" s="1">
        <v>4.3089999999999998E-10</v>
      </c>
      <c r="AD8" s="1">
        <v>2.1192000000000002</v>
      </c>
      <c r="AE8" s="1">
        <v>0.10378999999999999</v>
      </c>
      <c r="AF8" s="1">
        <v>8.6178999999999998E-10</v>
      </c>
      <c r="AG8" s="1">
        <v>4.1946000000000003E-4</v>
      </c>
      <c r="AH8" s="1">
        <v>0.21553</v>
      </c>
      <c r="AI8" s="1">
        <v>1.2927000000000001E-9</v>
      </c>
      <c r="AJ8" s="1">
        <v>0.31328</v>
      </c>
      <c r="AK8" s="1">
        <v>8.6241999999999999E-2</v>
      </c>
      <c r="AL8" s="1">
        <v>4.4807E-2</v>
      </c>
      <c r="AM8" s="1">
        <v>1.9165000000000001E-10</v>
      </c>
      <c r="AN8" s="1">
        <v>3.1221000000000001</v>
      </c>
      <c r="AO8" s="1">
        <v>0.21385000000000001</v>
      </c>
      <c r="AP8" s="1">
        <v>3.8330999999999999E-10</v>
      </c>
      <c r="AQ8" s="1">
        <v>6.5517000000000006E-2</v>
      </c>
      <c r="AR8" s="1">
        <v>0.36177999999999999</v>
      </c>
      <c r="AS8" s="1">
        <v>5.7496000000000005E-10</v>
      </c>
      <c r="AT8" s="1">
        <v>0.13475999999999999</v>
      </c>
      <c r="AU8" s="1">
        <v>127.3757433</v>
      </c>
      <c r="AV8" s="1">
        <v>45.081406989999998</v>
      </c>
      <c r="AW8" s="1">
        <v>2032.3332559999999</v>
      </c>
      <c r="AX8" s="1">
        <v>135.1175934</v>
      </c>
      <c r="AY8" s="1">
        <v>255</v>
      </c>
      <c r="AZ8" s="1">
        <v>57</v>
      </c>
      <c r="BA8" s="1">
        <v>119</v>
      </c>
      <c r="BB8" s="1">
        <v>82</v>
      </c>
      <c r="BC8" s="1">
        <v>7.0796561679999996</v>
      </c>
      <c r="BD8" s="1">
        <v>1.8077728850000001</v>
      </c>
      <c r="BE8" s="1">
        <v>0.39169151299999999</v>
      </c>
      <c r="BF8" s="1">
        <v>2.6289009139999999</v>
      </c>
      <c r="BG8" s="1">
        <v>5.8718701629999996</v>
      </c>
      <c r="BH8" s="1">
        <v>8.7138560849999998</v>
      </c>
      <c r="BI8" s="1">
        <v>0.88138619500000004</v>
      </c>
      <c r="BJ8" s="1">
        <v>0.73844615000000002</v>
      </c>
      <c r="BK8" s="1">
        <v>0.61396467300000002</v>
      </c>
      <c r="BL8" s="1">
        <v>0.43005658600000002</v>
      </c>
      <c r="BM8" s="1">
        <v>0.405331889</v>
      </c>
      <c r="BN8" s="1">
        <v>0.38370360799999997</v>
      </c>
      <c r="BO8" s="1">
        <v>0.85977610900000001</v>
      </c>
      <c r="BP8" s="1">
        <v>0.80496442800000001</v>
      </c>
      <c r="BQ8" s="1">
        <v>0.76984455699999998</v>
      </c>
      <c r="BR8" s="1">
        <v>0.65663456499999995</v>
      </c>
      <c r="BS8" s="1">
        <v>7.3034570810000004</v>
      </c>
      <c r="BT8" s="1">
        <v>413.02284159999999</v>
      </c>
      <c r="BU8" s="1">
        <v>2.098864517</v>
      </c>
      <c r="BV8" s="1">
        <v>1336.8018070000001</v>
      </c>
      <c r="BW8" s="1">
        <v>124.06284429999999</v>
      </c>
      <c r="BX8" s="1">
        <v>413.02284159999999</v>
      </c>
      <c r="BY8" s="1">
        <v>0.71059708300000002</v>
      </c>
      <c r="BZ8" s="1">
        <v>1.4706559889999999</v>
      </c>
      <c r="CA8" s="1">
        <v>1.941044113</v>
      </c>
      <c r="CB8" s="1">
        <v>3.1054686000000001E-2</v>
      </c>
      <c r="CC8" s="1">
        <v>6.2951777E-2</v>
      </c>
      <c r="CD8" s="1">
        <v>8.1506407000000003E-2</v>
      </c>
      <c r="CE8" s="1">
        <v>7.4649490000000002E-3</v>
      </c>
      <c r="CF8" s="1">
        <v>1.2735903E-2</v>
      </c>
      <c r="CG8" s="1">
        <v>1.8401925E-2</v>
      </c>
      <c r="CH8" s="1">
        <v>1.6778182999999999E-2</v>
      </c>
      <c r="CI8" s="1">
        <v>1.8995511999999999E-2</v>
      </c>
      <c r="CJ8" s="1">
        <v>2.4489042999999999E-2</v>
      </c>
      <c r="CK8" s="1">
        <v>3.6672415E-2</v>
      </c>
      <c r="CL8" s="1">
        <v>3.401123342</v>
      </c>
      <c r="CM8" s="1">
        <v>229.8401025</v>
      </c>
      <c r="CN8" s="1">
        <v>0.24304086999999999</v>
      </c>
      <c r="CO8" s="1">
        <v>678.81999140000005</v>
      </c>
      <c r="CP8" s="1">
        <v>28.28610621</v>
      </c>
      <c r="CQ8" s="1">
        <v>229.8401025</v>
      </c>
      <c r="CR8" s="1">
        <v>121.22118620000001</v>
      </c>
      <c r="CS8" s="1">
        <v>19.7739209</v>
      </c>
      <c r="CT8" s="1">
        <v>391.00794789999998</v>
      </c>
      <c r="CU8" s="1">
        <v>122.8233074</v>
      </c>
      <c r="CV8" s="1">
        <v>223</v>
      </c>
      <c r="CW8" s="1">
        <v>21</v>
      </c>
      <c r="CX8" s="1">
        <v>120</v>
      </c>
      <c r="CY8" s="1">
        <v>112</v>
      </c>
      <c r="CZ8" s="1">
        <v>6.1637755869999999</v>
      </c>
      <c r="DA8" s="1">
        <v>7.2084010249999997</v>
      </c>
      <c r="DB8" s="1">
        <v>-0.112564924</v>
      </c>
      <c r="DC8" s="1">
        <v>1.684419197</v>
      </c>
      <c r="DD8" s="1">
        <v>3.1311668350000001</v>
      </c>
      <c r="DE8" s="1">
        <v>4.4096769289999997</v>
      </c>
      <c r="DF8" s="1">
        <v>0.910016092</v>
      </c>
      <c r="DG8" s="1">
        <v>0.83235975200000001</v>
      </c>
      <c r="DH8" s="1">
        <v>0.76421248399999997</v>
      </c>
      <c r="DI8" s="1">
        <v>0.62958161199999996</v>
      </c>
      <c r="DJ8" s="1">
        <v>0.60790654099999997</v>
      </c>
      <c r="DK8" s="1">
        <v>0.58851872100000002</v>
      </c>
      <c r="DL8" s="1">
        <v>0.94301729099999998</v>
      </c>
      <c r="DM8" s="1">
        <v>0.91274181300000001</v>
      </c>
      <c r="DN8" s="1">
        <v>0.89043403899999995</v>
      </c>
      <c r="DO8" s="1">
        <v>0.48966275300000001</v>
      </c>
      <c r="DP8" s="1">
        <v>22.42013605</v>
      </c>
      <c r="DQ8" s="1">
        <v>878.04998660000001</v>
      </c>
      <c r="DR8" s="1">
        <v>1.4807252950000001</v>
      </c>
      <c r="DS8" s="1">
        <v>957.9921286</v>
      </c>
      <c r="DT8" s="1">
        <v>122.5119278</v>
      </c>
      <c r="DU8" s="1">
        <v>878.04998660000001</v>
      </c>
      <c r="DV8" s="1">
        <v>0.37056291499999999</v>
      </c>
      <c r="DW8" s="1">
        <v>0.63363931299999998</v>
      </c>
      <c r="DX8" s="1">
        <v>0.86967723500000005</v>
      </c>
      <c r="DY8" s="1">
        <v>2.0128612000000001E-2</v>
      </c>
      <c r="DZ8" s="1">
        <v>3.4067068999999998E-2</v>
      </c>
      <c r="EA8" s="1">
        <v>4.5997545000000001E-2</v>
      </c>
      <c r="EB8" s="1">
        <v>6.2000040000000003E-3</v>
      </c>
      <c r="EC8" s="1">
        <v>1.0969015E-2</v>
      </c>
      <c r="ED8" s="1">
        <v>1.5283707000000001E-2</v>
      </c>
      <c r="EE8" s="1">
        <v>8.5527840000000008E-3</v>
      </c>
      <c r="EF8" s="1">
        <v>1.1216893E-2</v>
      </c>
      <c r="EG8" s="1">
        <v>1.4480747E-2</v>
      </c>
      <c r="EH8" s="1">
        <v>0.13968461700000001</v>
      </c>
      <c r="EI8" s="1">
        <v>21.456287110000002</v>
      </c>
      <c r="EJ8" s="1">
        <v>537.30520230000002</v>
      </c>
      <c r="EK8" s="1">
        <v>0.49558459500000002</v>
      </c>
      <c r="EL8" s="1">
        <v>360.8831447</v>
      </c>
      <c r="EM8" s="1">
        <v>35.817187169999997</v>
      </c>
      <c r="EN8" s="1">
        <v>537.30520230000002</v>
      </c>
      <c r="EO8" s="1">
        <v>80.765909669999999</v>
      </c>
      <c r="EP8" s="1">
        <v>15.571602560000001</v>
      </c>
      <c r="EQ8" s="1">
        <v>242.47480619999999</v>
      </c>
      <c r="ER8" s="1">
        <v>82.253215229999995</v>
      </c>
      <c r="ES8" s="1">
        <v>133</v>
      </c>
      <c r="ET8" s="1">
        <v>18</v>
      </c>
      <c r="EU8" s="1">
        <v>78</v>
      </c>
      <c r="EV8" s="1">
        <v>69</v>
      </c>
      <c r="EW8" s="1">
        <v>5.8687411889999996</v>
      </c>
      <c r="EX8" s="1">
        <v>2.4769969079999998</v>
      </c>
      <c r="EY8" s="1">
        <v>0.42858902700000001</v>
      </c>
      <c r="EZ8" s="1">
        <v>2.5023198720000002</v>
      </c>
      <c r="FA8" s="1">
        <v>4.8682482370000004</v>
      </c>
      <c r="FB8" s="1">
        <v>7.0697331439999997</v>
      </c>
      <c r="FC8" s="1">
        <v>0.90524949099999996</v>
      </c>
      <c r="FD8" s="1">
        <v>0.81524949999999996</v>
      </c>
      <c r="FE8" s="1">
        <v>0.73099891400000006</v>
      </c>
      <c r="FF8" s="1">
        <v>0.43602471300000001</v>
      </c>
      <c r="FG8" s="1">
        <v>0.41390265399999998</v>
      </c>
      <c r="FH8" s="1">
        <v>0.39445127600000002</v>
      </c>
      <c r="FI8" s="1">
        <v>0.89426635600000004</v>
      </c>
      <c r="FJ8" s="1">
        <v>0.84840361399999997</v>
      </c>
      <c r="FK8" s="1">
        <v>0.81278033599999999</v>
      </c>
      <c r="FL8" s="1">
        <v>0.52436563999999997</v>
      </c>
      <c r="FM8" s="1">
        <v>14.125825799999999</v>
      </c>
      <c r="FN8" s="1">
        <v>561.32858220000003</v>
      </c>
      <c r="FO8" s="1">
        <v>1.6312091980000001</v>
      </c>
      <c r="FP8" s="1">
        <v>825.60957080000003</v>
      </c>
      <c r="FQ8" s="1">
        <v>166.9980396</v>
      </c>
      <c r="FR8" s="1">
        <v>561.32858220000003</v>
      </c>
      <c r="FS8" s="1">
        <v>0.52049638499999995</v>
      </c>
      <c r="FT8" s="1">
        <v>1.0097985549999999</v>
      </c>
      <c r="FU8" s="1">
        <v>1.4308821359999999</v>
      </c>
      <c r="FV8" s="1">
        <v>1.9832387E-2</v>
      </c>
      <c r="FW8" s="1">
        <v>3.8435397000000003E-2</v>
      </c>
      <c r="FX8" s="1">
        <v>5.4368553999999999E-2</v>
      </c>
      <c r="FY8" s="1">
        <v>6.4967460000000003E-3</v>
      </c>
      <c r="FZ8" s="1">
        <v>1.1529551000000001E-2</v>
      </c>
      <c r="GA8" s="1">
        <v>1.6281526000000001E-2</v>
      </c>
      <c r="GB8" s="1">
        <v>1.1813501000000001E-2</v>
      </c>
      <c r="GC8" s="1">
        <v>1.7484610000000001E-2</v>
      </c>
      <c r="GD8" s="1">
        <v>2.3945981000000002E-2</v>
      </c>
      <c r="GE8" s="1">
        <v>9.8295697000000001E-2</v>
      </c>
      <c r="GF8" s="1">
        <v>10.708322470000001</v>
      </c>
      <c r="GG8" s="1">
        <v>260.00717980000002</v>
      </c>
      <c r="GH8" s="1">
        <v>0.38004465199999998</v>
      </c>
      <c r="GI8" s="1">
        <v>481.3694332</v>
      </c>
      <c r="GJ8" s="1">
        <v>30.71413386</v>
      </c>
      <c r="GK8" s="1">
        <v>260.00717980000002</v>
      </c>
      <c r="GL8" s="1">
        <v>85.167462420000007</v>
      </c>
      <c r="GM8" s="1">
        <v>24.87638492</v>
      </c>
      <c r="GN8" s="1">
        <v>618.83452650000004</v>
      </c>
      <c r="GO8" s="1">
        <v>88.725541699999994</v>
      </c>
      <c r="GP8" s="1">
        <v>204</v>
      </c>
      <c r="GQ8" s="1">
        <v>3</v>
      </c>
      <c r="GR8" s="1">
        <v>83</v>
      </c>
      <c r="GS8" s="1">
        <v>78</v>
      </c>
      <c r="GT8" s="1">
        <v>6.1127938129999997</v>
      </c>
      <c r="GU8" s="1">
        <v>7.9139263299999998</v>
      </c>
      <c r="GV8" s="1">
        <v>1.2009054159999999</v>
      </c>
      <c r="GW8" s="1">
        <v>1.0538134990000001</v>
      </c>
      <c r="GX8" s="1">
        <v>2.1994017659999998</v>
      </c>
      <c r="GY8" s="1">
        <v>3.2767875279999998</v>
      </c>
      <c r="GZ8" s="1">
        <v>0.92276707199999997</v>
      </c>
      <c r="HA8" s="1">
        <v>0.83656363899999997</v>
      </c>
      <c r="HB8" s="1">
        <v>0.75635125999999997</v>
      </c>
      <c r="HC8" s="1">
        <v>0.59631372000000005</v>
      </c>
      <c r="HD8" s="1">
        <v>0.57577262299999998</v>
      </c>
      <c r="HE8" s="1">
        <v>0.55787696399999998</v>
      </c>
      <c r="HF8" s="1">
        <v>0.94484591100000004</v>
      </c>
      <c r="HG8" s="1">
        <v>0.91549624100000004</v>
      </c>
      <c r="HH8" s="1">
        <v>0.89312372500000003</v>
      </c>
      <c r="HI8" s="1">
        <v>0.52156858800000006</v>
      </c>
      <c r="HJ8" s="1">
        <v>22.136835609999999</v>
      </c>
      <c r="HK8" s="1">
        <v>1044.1328510000001</v>
      </c>
      <c r="HL8" s="1">
        <v>1.6029968859999999</v>
      </c>
      <c r="HM8" s="1">
        <v>1004.851263</v>
      </c>
      <c r="HN8" s="1">
        <v>127.71842839999999</v>
      </c>
      <c r="HO8" s="1">
        <v>1044.1328510000001</v>
      </c>
      <c r="HP8" s="1">
        <v>0.28174502200000001</v>
      </c>
      <c r="HQ8" s="1">
        <v>0.57334020500000005</v>
      </c>
      <c r="HR8" s="1">
        <v>0.759014733</v>
      </c>
      <c r="HS8" s="1">
        <v>2.1589440000000001E-2</v>
      </c>
      <c r="HT8" s="1">
        <v>4.5247846000000001E-2</v>
      </c>
      <c r="HU8" s="1">
        <v>5.903899E-2</v>
      </c>
      <c r="HV8" s="1">
        <v>5.9194779999999997E-3</v>
      </c>
      <c r="HW8" s="1">
        <v>9.9828460000000001E-3</v>
      </c>
      <c r="HX8" s="1">
        <v>1.3683575999999999E-2</v>
      </c>
      <c r="HY8" s="1">
        <v>9.134863E-3</v>
      </c>
      <c r="HZ8" s="1">
        <v>1.1683002E-2</v>
      </c>
      <c r="IA8" s="1">
        <v>1.4176631E-2</v>
      </c>
      <c r="IB8" s="1">
        <v>0.19607096399999999</v>
      </c>
      <c r="IC8" s="1">
        <v>16.511050569999998</v>
      </c>
      <c r="ID8" s="1">
        <v>1328.6070990000001</v>
      </c>
      <c r="IE8" s="1">
        <v>0.78388830600000003</v>
      </c>
      <c r="IF8" s="1">
        <v>745.33615599999996</v>
      </c>
      <c r="IG8" s="1">
        <v>52.02614895</v>
      </c>
      <c r="IH8" s="1">
        <v>1328.6070990000001</v>
      </c>
      <c r="II8" s="1">
        <v>172.9580048</v>
      </c>
      <c r="IJ8" s="1">
        <v>61.402425219999998</v>
      </c>
      <c r="IK8" s="1">
        <v>3770.2578229999999</v>
      </c>
      <c r="IL8" s="1">
        <v>183.53385270000001</v>
      </c>
      <c r="IM8" s="1">
        <v>255</v>
      </c>
      <c r="IN8" s="1">
        <v>33</v>
      </c>
      <c r="IO8" s="1">
        <v>174</v>
      </c>
      <c r="IP8" s="1">
        <v>255</v>
      </c>
      <c r="IQ8" s="1">
        <v>7.344345208</v>
      </c>
      <c r="IR8" s="1">
        <v>1.694027366</v>
      </c>
      <c r="IS8" s="1">
        <v>-0.15575047</v>
      </c>
      <c r="IT8" s="1">
        <v>0.69080195</v>
      </c>
      <c r="IU8" s="1">
        <v>1.4140024769999999</v>
      </c>
      <c r="IV8" s="1">
        <v>2.2606162200000002</v>
      </c>
      <c r="IW8" s="1">
        <v>0.97386761799999999</v>
      </c>
      <c r="IX8" s="1">
        <v>0.951090353</v>
      </c>
      <c r="IY8" s="1">
        <v>0.92559125600000003</v>
      </c>
      <c r="IZ8" s="1">
        <v>0.40245611799999997</v>
      </c>
      <c r="JA8" s="1">
        <v>0.38947725399999999</v>
      </c>
      <c r="JB8" s="1">
        <v>0.377137634</v>
      </c>
      <c r="JC8" s="1">
        <v>0.89476170099999996</v>
      </c>
      <c r="JD8" s="1">
        <v>0.85296488599999998</v>
      </c>
      <c r="JE8" s="1">
        <v>0.82278953499999996</v>
      </c>
      <c r="JF8" s="1">
        <v>0.56860262500000003</v>
      </c>
      <c r="JG8" s="1">
        <v>20.47609847</v>
      </c>
      <c r="JH8" s="1">
        <v>1017.149125</v>
      </c>
      <c r="JI8" s="1">
        <v>1.697701852</v>
      </c>
      <c r="JJ8" s="1">
        <v>3158.8609230000002</v>
      </c>
      <c r="JK8" s="1">
        <v>123.72320929999999</v>
      </c>
      <c r="JL8" s="1">
        <v>1017.149125</v>
      </c>
      <c r="JM8" s="1">
        <v>0.192368399</v>
      </c>
      <c r="JN8" s="1">
        <v>0.35178179999999998</v>
      </c>
      <c r="JO8" s="1">
        <v>0.60286972999999999</v>
      </c>
      <c r="JP8" s="1">
        <v>7.0761740000000002E-3</v>
      </c>
      <c r="JQ8" s="1">
        <v>1.1315660999999999E-2</v>
      </c>
      <c r="JR8" s="1">
        <v>1.7938042000000001E-2</v>
      </c>
      <c r="JS8" s="1">
        <v>4.9184160000000001E-3</v>
      </c>
      <c r="JT8" s="1">
        <v>7.0356159999999997E-3</v>
      </c>
      <c r="JU8" s="1">
        <v>1.0229589000000001E-2</v>
      </c>
      <c r="JV8" s="1">
        <v>1.5409239E-2</v>
      </c>
      <c r="JW8" s="1">
        <v>1.4964012E-2</v>
      </c>
      <c r="JX8" s="1">
        <v>1.8988108E-2</v>
      </c>
      <c r="JY8" s="1">
        <v>5.6566000999999998E-2</v>
      </c>
      <c r="JZ8" s="1">
        <v>19.92352357</v>
      </c>
      <c r="KA8" s="1">
        <v>457.0421182</v>
      </c>
      <c r="KB8" s="1">
        <v>0.378904254</v>
      </c>
      <c r="KC8" s="1">
        <v>1413.5281629999999</v>
      </c>
      <c r="KD8" s="1">
        <v>16.694532850000002</v>
      </c>
      <c r="KE8" s="1">
        <v>457.0421182</v>
      </c>
      <c r="KF8" s="1">
        <v>95.012196090000003</v>
      </c>
      <c r="KG8" s="1">
        <v>35.050675810000001</v>
      </c>
      <c r="KH8" s="1">
        <v>1228.5498749999999</v>
      </c>
      <c r="KI8" s="1">
        <v>101.2712076</v>
      </c>
      <c r="KJ8" s="1">
        <v>255</v>
      </c>
      <c r="KK8" s="1">
        <v>3</v>
      </c>
      <c r="KL8" s="1">
        <v>89</v>
      </c>
      <c r="KM8" s="1">
        <v>77</v>
      </c>
      <c r="KN8" s="1">
        <v>7.0734876440000001</v>
      </c>
      <c r="KO8" s="1">
        <v>3.8726053409999999</v>
      </c>
      <c r="KP8" s="1">
        <v>0.77242337699999997</v>
      </c>
      <c r="KQ8" s="1">
        <v>0.62151622500000003</v>
      </c>
      <c r="KR8" s="1">
        <v>1.114546848</v>
      </c>
      <c r="KS8" s="1">
        <v>1.649011368</v>
      </c>
      <c r="KT8" s="1">
        <v>0.90260479500000002</v>
      </c>
      <c r="KU8" s="1">
        <v>0.85905806200000001</v>
      </c>
      <c r="KV8" s="1">
        <v>0.82078235799999999</v>
      </c>
      <c r="KW8" s="1">
        <v>0.57704555300000004</v>
      </c>
      <c r="KX8" s="1">
        <v>0.56481577800000005</v>
      </c>
      <c r="KY8" s="1">
        <v>0.55283263199999999</v>
      </c>
      <c r="KZ8" s="1">
        <v>0.94295387399999997</v>
      </c>
      <c r="LA8" s="1">
        <v>0.91648172900000002</v>
      </c>
      <c r="LB8" s="1">
        <v>0.89541237799999995</v>
      </c>
      <c r="LC8" s="1">
        <v>0.52706665200000002</v>
      </c>
      <c r="LD8" s="1">
        <v>11.406293610000001</v>
      </c>
      <c r="LE8" s="1">
        <v>1903.7949659999999</v>
      </c>
      <c r="LF8" s="1">
        <v>1.6503041460000001</v>
      </c>
      <c r="LG8" s="1">
        <v>3977.0707689999999</v>
      </c>
      <c r="LH8" s="1">
        <v>80.489535520000004</v>
      </c>
      <c r="LI8" s="1">
        <v>1903.7949659999999</v>
      </c>
      <c r="LJ8" s="1">
        <v>0.18133354900000001</v>
      </c>
      <c r="LK8" s="1">
        <v>0.25328641299999999</v>
      </c>
      <c r="LL8" s="1">
        <v>0.38573156199999997</v>
      </c>
      <c r="LM8" s="1">
        <v>2.3194594999999998E-2</v>
      </c>
      <c r="LN8" s="1">
        <v>1.8273872E-2</v>
      </c>
      <c r="LO8" s="1">
        <v>2.7347921000000001E-2</v>
      </c>
      <c r="LP8" s="1">
        <v>4.7111779999999999E-3</v>
      </c>
      <c r="LQ8" s="1">
        <v>6.6334979999999998E-3</v>
      </c>
      <c r="LR8" s="1">
        <v>9.5877819999999996E-3</v>
      </c>
      <c r="LS8" s="1">
        <v>9.9121360000000002E-3</v>
      </c>
      <c r="LT8" s="1">
        <v>1.0405185000000001E-2</v>
      </c>
      <c r="LU8" s="1">
        <v>1.3446352E-2</v>
      </c>
      <c r="LV8" s="1">
        <v>6.7157394999999995E-2</v>
      </c>
      <c r="LW8" s="1">
        <v>3.626036241</v>
      </c>
      <c r="LX8" s="1">
        <v>856.17485739999995</v>
      </c>
      <c r="LY8" s="1">
        <v>0.31121152600000002</v>
      </c>
      <c r="LZ8" s="1">
        <v>2095.4703420000001</v>
      </c>
      <c r="MA8" s="1">
        <v>29.887951650000002</v>
      </c>
      <c r="MB8" s="1">
        <v>856.17485739999995</v>
      </c>
      <c r="MC8" s="1">
        <v>164.5704637</v>
      </c>
      <c r="MD8" s="1">
        <v>47.238122259999997</v>
      </c>
      <c r="ME8" s="1">
        <v>2231.4401950000001</v>
      </c>
      <c r="MF8" s="1">
        <v>171.21550740000001</v>
      </c>
      <c r="MG8" s="1">
        <v>255</v>
      </c>
      <c r="MH8" s="1">
        <v>20</v>
      </c>
      <c r="MI8" s="1">
        <v>167</v>
      </c>
      <c r="MJ8" s="1">
        <v>255</v>
      </c>
      <c r="MK8" s="1">
        <v>7.3449290530000004</v>
      </c>
      <c r="ML8" s="1">
        <v>2.4195059739999998</v>
      </c>
      <c r="MM8" s="1">
        <v>-0.12209262999999999</v>
      </c>
      <c r="MN8" s="1">
        <v>1.789662359</v>
      </c>
      <c r="MO8" s="1">
        <v>3.7934716119999998</v>
      </c>
      <c r="MP8" s="1">
        <v>5.9900485640000003</v>
      </c>
      <c r="MQ8" s="1">
        <v>0.94849551300000001</v>
      </c>
      <c r="MR8" s="1">
        <v>0.89145049499999995</v>
      </c>
      <c r="MS8" s="1">
        <v>0.83018871900000002</v>
      </c>
      <c r="MT8" s="1">
        <v>0.37195133499999999</v>
      </c>
      <c r="MU8" s="1">
        <v>0.34809010400000001</v>
      </c>
      <c r="MV8" s="1">
        <v>0.32731641</v>
      </c>
      <c r="MW8" s="1">
        <v>0.876086849</v>
      </c>
      <c r="MX8" s="1">
        <v>0.81894269399999997</v>
      </c>
      <c r="MY8" s="1">
        <v>0.77794235899999997</v>
      </c>
      <c r="MZ8" s="1">
        <v>0.60276625299999997</v>
      </c>
      <c r="NA8" s="1">
        <v>10.294119670000001</v>
      </c>
      <c r="NB8" s="1">
        <v>367.61522430000002</v>
      </c>
      <c r="NC8" s="1">
        <v>1.865740261</v>
      </c>
      <c r="ND8" s="1">
        <v>1073.8441419999999</v>
      </c>
      <c r="NE8" s="1">
        <v>145.02686349999999</v>
      </c>
      <c r="NF8" s="1">
        <v>367.61522430000002</v>
      </c>
      <c r="NG8" s="1">
        <v>0.48235057999999997</v>
      </c>
      <c r="NH8" s="1">
        <v>1.008855104</v>
      </c>
      <c r="NI8" s="1">
        <v>1.6370206300000001</v>
      </c>
      <c r="NJ8" s="1">
        <v>1.328702E-2</v>
      </c>
      <c r="NK8" s="1">
        <v>2.7409233000000002E-2</v>
      </c>
      <c r="NL8" s="1">
        <v>4.3519196000000003E-2</v>
      </c>
      <c r="NM8" s="1">
        <v>7.7431100000000001E-3</v>
      </c>
      <c r="NN8" s="1">
        <v>1.2978573E-2</v>
      </c>
      <c r="NO8" s="1">
        <v>1.8226138999999999E-2</v>
      </c>
      <c r="NP8" s="1">
        <v>1.7040858999999998E-2</v>
      </c>
      <c r="NQ8" s="1">
        <v>2.1721194999999999E-2</v>
      </c>
      <c r="NR8" s="1">
        <v>2.973663E-2</v>
      </c>
      <c r="NS8" s="1">
        <v>5.2669807999999999E-2</v>
      </c>
      <c r="NT8" s="1">
        <v>5.2376080849999997</v>
      </c>
      <c r="NU8" s="1">
        <v>167.2195739</v>
      </c>
      <c r="NV8" s="1">
        <v>0.342432348</v>
      </c>
      <c r="NW8" s="1">
        <v>509.9186272</v>
      </c>
      <c r="NX8" s="1">
        <v>21.034633899999999</v>
      </c>
      <c r="NY8" s="1">
        <v>167.2195739</v>
      </c>
      <c r="NZ8" s="1">
        <v>109.3934469</v>
      </c>
      <c r="OA8" s="1">
        <v>41.233428420000003</v>
      </c>
      <c r="OB8" s="1">
        <v>1700.19562</v>
      </c>
      <c r="OC8" s="1">
        <v>116.9062284</v>
      </c>
      <c r="OD8" s="1">
        <v>255</v>
      </c>
      <c r="OE8" s="1">
        <v>1</v>
      </c>
      <c r="OF8" s="1">
        <v>102</v>
      </c>
      <c r="OG8" s="1">
        <v>90</v>
      </c>
      <c r="OH8" s="1">
        <v>7.2237260169999997</v>
      </c>
      <c r="OI8" s="1">
        <v>3.9890960799999999</v>
      </c>
      <c r="OJ8" s="1">
        <v>0.76799099699999995</v>
      </c>
      <c r="OK8" s="1">
        <v>1.381285951</v>
      </c>
      <c r="OL8" s="1">
        <v>2.747628798</v>
      </c>
      <c r="OM8" s="1">
        <v>4.039298724</v>
      </c>
      <c r="ON8" s="1">
        <v>0.93043760799999997</v>
      </c>
      <c r="OO8" s="1">
        <v>0.86333889200000002</v>
      </c>
      <c r="OP8" s="1">
        <v>0.80133244400000003</v>
      </c>
      <c r="OQ8" s="1">
        <v>0.459457803</v>
      </c>
      <c r="OR8" s="1">
        <v>0.43527501800000001</v>
      </c>
      <c r="OS8" s="1">
        <v>0.413957717</v>
      </c>
      <c r="OT8" s="1">
        <v>0.90658079499999999</v>
      </c>
      <c r="OU8" s="1">
        <v>0.85914928300000004</v>
      </c>
      <c r="OV8" s="1">
        <v>0.82462371999999995</v>
      </c>
      <c r="OW8" s="1">
        <v>0.60056661499999997</v>
      </c>
      <c r="OX8" s="1">
        <v>9.3458951849999998</v>
      </c>
      <c r="OY8" s="1">
        <v>697.33630489999996</v>
      </c>
      <c r="OZ8" s="1">
        <v>1.929147669</v>
      </c>
      <c r="PA8" s="1">
        <v>2112.4752520000002</v>
      </c>
      <c r="PB8" s="1">
        <v>101.0233819</v>
      </c>
      <c r="PC8" s="1">
        <v>697.33630489999996</v>
      </c>
      <c r="PD8" s="1">
        <v>0.32854846199999999</v>
      </c>
      <c r="PE8" s="1">
        <v>0.61437153300000003</v>
      </c>
      <c r="PF8" s="1">
        <v>0.86578281400000001</v>
      </c>
      <c r="PG8" s="1">
        <v>1.6580557999999999E-2</v>
      </c>
      <c r="PH8" s="1">
        <v>3.0398062E-2</v>
      </c>
      <c r="PI8" s="1">
        <v>4.2437621000000002E-2</v>
      </c>
      <c r="PJ8" s="1">
        <v>7.4631560000000003E-3</v>
      </c>
      <c r="PK8" s="1">
        <v>1.2768325000000001E-2</v>
      </c>
      <c r="PL8" s="1">
        <v>1.7604393999999999E-2</v>
      </c>
      <c r="PM8" s="1">
        <v>1.3701860999999999E-2</v>
      </c>
      <c r="PN8" s="1">
        <v>1.7683865E-2</v>
      </c>
      <c r="PO8" s="1">
        <v>2.3074094999999999E-2</v>
      </c>
      <c r="PP8" s="1">
        <v>8.6043574999999997E-2</v>
      </c>
      <c r="PQ8" s="1">
        <v>5.6395969209999999</v>
      </c>
      <c r="PR8" s="1">
        <v>244.00827580000001</v>
      </c>
      <c r="PS8" s="1">
        <v>0.43447453200000002</v>
      </c>
      <c r="PT8" s="1">
        <v>983.08629350000001</v>
      </c>
      <c r="PU8" s="1">
        <v>24.3907585</v>
      </c>
      <c r="PV8" s="1">
        <v>244.00827580000001</v>
      </c>
      <c r="PW8" s="1">
        <v>1.7745875980000001</v>
      </c>
      <c r="PX8" s="1">
        <v>1.0652960119999999</v>
      </c>
      <c r="PY8" s="1">
        <v>1.1348555929999999</v>
      </c>
      <c r="PZ8" s="1">
        <v>2.0697690529999999</v>
      </c>
      <c r="QA8" s="1">
        <v>5.6523671149999997</v>
      </c>
      <c r="QB8" s="1">
        <v>-3.6945726999999998E-2</v>
      </c>
      <c r="QC8" s="1">
        <v>1.402559042</v>
      </c>
      <c r="QD8" s="1">
        <v>0.70206570599999996</v>
      </c>
      <c r="QE8" s="1">
        <v>5.7644011669999999</v>
      </c>
      <c r="QF8" s="1">
        <v>2.5860286189999999</v>
      </c>
      <c r="QG8" s="1">
        <v>0.78862588</v>
      </c>
      <c r="QH8" s="1">
        <v>1.281139655</v>
      </c>
      <c r="QI8" s="1">
        <v>3.2314907210000001</v>
      </c>
      <c r="QJ8" s="1">
        <v>5.1667107520000002</v>
      </c>
      <c r="QK8" s="1">
        <v>0.898848392</v>
      </c>
      <c r="QL8" s="1">
        <v>0.76277389500000004</v>
      </c>
      <c r="QM8" s="1">
        <v>0.63326586699999998</v>
      </c>
      <c r="QN8" s="1">
        <v>0.44382209299999997</v>
      </c>
      <c r="QO8" s="1">
        <v>0.42126995299999997</v>
      </c>
      <c r="QP8" s="1">
        <v>0.40234925900000001</v>
      </c>
      <c r="QQ8" s="1">
        <v>0.86655596300000004</v>
      </c>
      <c r="QR8" s="1">
        <v>0.81393132599999996</v>
      </c>
      <c r="QS8" s="1">
        <v>0.78092953700000001</v>
      </c>
      <c r="QT8" s="1">
        <v>0.71282237400000004</v>
      </c>
      <c r="QU8" s="1">
        <v>5.4737324940000001</v>
      </c>
      <c r="QV8" s="1">
        <v>398.99857459999998</v>
      </c>
      <c r="QW8" s="1">
        <v>2.3590785570000001</v>
      </c>
      <c r="QX8" s="1">
        <v>1942.640126</v>
      </c>
      <c r="QY8" s="1">
        <v>70.25260093</v>
      </c>
      <c r="QZ8" s="1">
        <v>398.99857459999998</v>
      </c>
      <c r="RA8" s="1">
        <v>0.38302464600000002</v>
      </c>
      <c r="RB8" s="1">
        <v>0.94387127800000004</v>
      </c>
      <c r="RC8" s="1">
        <v>1.3734320440000001</v>
      </c>
      <c r="RD8" s="1">
        <v>2.6357744999999998E-2</v>
      </c>
      <c r="RE8" s="1">
        <v>6.0136545E-2</v>
      </c>
      <c r="RF8" s="1">
        <v>8.2760317E-2</v>
      </c>
      <c r="RG8" s="1">
        <v>6.7269460000000001E-3</v>
      </c>
      <c r="RH8" s="1">
        <v>1.1368817E-2</v>
      </c>
      <c r="RI8" s="1">
        <v>1.5758774E-2</v>
      </c>
      <c r="RJ8" s="1">
        <v>1.6342299000000001E-2</v>
      </c>
      <c r="RK8" s="1">
        <v>1.8538023000000001E-2</v>
      </c>
      <c r="RL8" s="1">
        <v>2.2173656E-2</v>
      </c>
      <c r="RM8" s="1">
        <v>4.3945814999999999E-2</v>
      </c>
      <c r="RN8" s="1">
        <v>2.3020470319999999</v>
      </c>
      <c r="RO8" s="1">
        <v>186.01102309999999</v>
      </c>
      <c r="RP8" s="1">
        <v>0.30884083099999998</v>
      </c>
      <c r="RQ8" s="1">
        <v>933.58445859999995</v>
      </c>
      <c r="RR8" s="1">
        <v>26.48454886</v>
      </c>
      <c r="RS8" s="1">
        <v>186.01102309999999</v>
      </c>
      <c r="RT8" s="1">
        <v>1.0724317720000001</v>
      </c>
      <c r="RU8" s="1">
        <v>0.74015907800000003</v>
      </c>
      <c r="RV8" s="1">
        <v>0.54783546000000005</v>
      </c>
      <c r="RW8" s="1">
        <v>1.3030151539999999</v>
      </c>
      <c r="RX8" s="1">
        <v>5.9859299659999996</v>
      </c>
      <c r="RY8" s="1">
        <v>-1.789700627</v>
      </c>
      <c r="RZ8" s="1">
        <v>1.1213232280000001</v>
      </c>
      <c r="SA8" s="1">
        <v>0.117636487</v>
      </c>
      <c r="SB8" s="1">
        <v>5.372895003</v>
      </c>
      <c r="SC8" s="1">
        <v>7.3946652950000002</v>
      </c>
      <c r="SD8" s="1">
        <v>0.44910895299999998</v>
      </c>
      <c r="SE8" s="1">
        <v>0.34739098299999999</v>
      </c>
      <c r="SF8" s="1">
        <v>0.74200660600000001</v>
      </c>
      <c r="SG8" s="1">
        <v>1.0304592130000001</v>
      </c>
      <c r="SH8" s="1">
        <v>0.81369127799999996</v>
      </c>
      <c r="SI8" s="1">
        <v>0.622560216</v>
      </c>
      <c r="SJ8" s="1">
        <v>0.49820111500000003</v>
      </c>
      <c r="SK8" s="1">
        <v>0.67417045900000006</v>
      </c>
      <c r="SL8" s="1">
        <v>0.65093195800000003</v>
      </c>
      <c r="SM8" s="1">
        <v>0.63416650900000004</v>
      </c>
      <c r="SN8" s="1">
        <v>0.94520634400000003</v>
      </c>
      <c r="SO8" s="1">
        <v>0.91912081400000001</v>
      </c>
      <c r="SP8" s="1">
        <v>0.90297169600000005</v>
      </c>
      <c r="SQ8" s="1">
        <v>0.60659575899999996</v>
      </c>
      <c r="SR8" s="1">
        <v>12.84441384</v>
      </c>
      <c r="SS8" s="1">
        <v>1391.0508219999999</v>
      </c>
      <c r="ST8" s="1">
        <v>1.9832316750000001</v>
      </c>
      <c r="SU8" s="1">
        <v>1792.8395230000001</v>
      </c>
      <c r="SV8" s="1">
        <v>62.671458260000001</v>
      </c>
      <c r="SW8" s="1">
        <v>1391.0508219999999</v>
      </c>
      <c r="SX8" s="1">
        <v>0.102919437</v>
      </c>
      <c r="SY8" s="1">
        <v>0.201345632</v>
      </c>
      <c r="SZ8" s="1">
        <v>0.21348830399999999</v>
      </c>
      <c r="TA8" s="1">
        <v>5.3697822999999999E-2</v>
      </c>
      <c r="TB8" s="1">
        <v>9.2844933000000004E-2</v>
      </c>
      <c r="TC8" s="1">
        <v>8.6129576999999999E-2</v>
      </c>
      <c r="TD8" s="1">
        <v>7.2837470000000001E-3</v>
      </c>
      <c r="TE8" s="1">
        <v>9.8416259999999992E-3</v>
      </c>
      <c r="TF8" s="1">
        <v>1.1831336E-2</v>
      </c>
      <c r="TG8" s="1">
        <v>8.7541760000000007E-3</v>
      </c>
      <c r="TH8" s="1">
        <v>9.3228310000000002E-3</v>
      </c>
      <c r="TI8" s="1">
        <v>9.7146330000000003E-3</v>
      </c>
      <c r="TJ8" s="1">
        <v>0.16222160699999999</v>
      </c>
      <c r="TK8" s="1">
        <v>12.932751809999999</v>
      </c>
      <c r="TL8" s="1">
        <v>1811.965631</v>
      </c>
      <c r="TM8" s="1">
        <v>0.75869231100000001</v>
      </c>
      <c r="TN8" s="1">
        <v>1454.6118509999999</v>
      </c>
      <c r="TO8" s="1">
        <v>33.043867140000003</v>
      </c>
      <c r="TP8" s="1">
        <v>1811.965631</v>
      </c>
      <c r="TQ8" s="1">
        <v>41.718234090000003</v>
      </c>
      <c r="TR8" s="1">
        <v>33.816376890000001</v>
      </c>
      <c r="TS8" s="1">
        <v>1143.5473460000001</v>
      </c>
      <c r="TT8" s="1">
        <v>53.69991598</v>
      </c>
      <c r="TU8" s="1">
        <v>286.53097530000002</v>
      </c>
      <c r="TV8" s="1">
        <v>1</v>
      </c>
      <c r="TW8" s="1">
        <v>33.015148160000003</v>
      </c>
      <c r="TX8" s="1">
        <v>8.0622577670000002</v>
      </c>
      <c r="TY8" s="1">
        <v>5.4198241300000003</v>
      </c>
      <c r="TZ8" s="1">
        <v>10.330625039999999</v>
      </c>
      <c r="UA8" s="1">
        <v>2.2320784809999998</v>
      </c>
      <c r="UB8" s="1">
        <v>0.12561164699999999</v>
      </c>
      <c r="UC8" s="1">
        <v>0.144961168</v>
      </c>
      <c r="UD8" s="1">
        <v>0.15304800299999999</v>
      </c>
      <c r="UE8" s="1">
        <v>0.22625103699999999</v>
      </c>
      <c r="UF8" s="1">
        <v>0.115914349</v>
      </c>
      <c r="UG8" s="1">
        <v>7.4824705000000005E-2</v>
      </c>
      <c r="UH8" s="1">
        <v>0.96548876100000003</v>
      </c>
      <c r="UI8" s="1">
        <v>0.96333931799999994</v>
      </c>
      <c r="UJ8" s="1">
        <v>0.96238162599999999</v>
      </c>
      <c r="UK8" s="1">
        <v>0.98982348899999995</v>
      </c>
      <c r="UL8" s="1">
        <v>0.98863944400000003</v>
      </c>
      <c r="UM8" s="1">
        <v>0.98817593500000001</v>
      </c>
      <c r="UN8" s="1">
        <v>0.90023084799999997</v>
      </c>
      <c r="UO8" s="1">
        <v>1.5306674250000001</v>
      </c>
      <c r="UP8" s="1">
        <v>200.02265399999999</v>
      </c>
      <c r="UQ8" s="1">
        <v>3.4620521200000001</v>
      </c>
      <c r="UR8" s="1">
        <v>1085.890733</v>
      </c>
      <c r="US8" s="1">
        <v>33.634491490000002</v>
      </c>
      <c r="UT8" s="1">
        <v>200.02265399999999</v>
      </c>
      <c r="UU8" s="1">
        <v>1.8210639000000001E-2</v>
      </c>
      <c r="UV8" s="1">
        <v>1.3767059E-2</v>
      </c>
      <c r="UW8" s="1">
        <v>1.0562154000000001E-2</v>
      </c>
      <c r="UX8" s="1">
        <v>0.13495146</v>
      </c>
      <c r="UY8" s="1">
        <v>9.8428753999999993E-2</v>
      </c>
      <c r="UZ8" s="1">
        <v>7.1334999999999996E-2</v>
      </c>
      <c r="VA8" s="1">
        <v>2.041986E-3</v>
      </c>
      <c r="VB8" s="1">
        <v>1.7869559999999999E-3</v>
      </c>
      <c r="VC8" s="1">
        <v>1.498281E-3</v>
      </c>
      <c r="VD8" s="1">
        <v>1.1436700000000001E-3</v>
      </c>
      <c r="VE8" s="1">
        <v>8.9160300000000004E-4</v>
      </c>
      <c r="VF8" s="1">
        <v>6.8447899999999999E-4</v>
      </c>
      <c r="VG8" s="1">
        <v>1.8909552E-2</v>
      </c>
      <c r="VH8" s="1">
        <v>0.141528023</v>
      </c>
      <c r="VI8" s="1">
        <v>119.1615046</v>
      </c>
      <c r="VJ8" s="1">
        <v>7.5488163999999996E-2</v>
      </c>
      <c r="VK8" s="1">
        <v>456.90799420000002</v>
      </c>
      <c r="VL8" s="1">
        <v>16.647789920000001</v>
      </c>
      <c r="VM8" s="1">
        <v>119.1615046</v>
      </c>
      <c r="VN8" s="1">
        <v>12478.976070000001</v>
      </c>
      <c r="VO8" s="1">
        <v>78183.833329999994</v>
      </c>
      <c r="VP8" s="1">
        <v>81.989088010000003</v>
      </c>
      <c r="VQ8" s="1">
        <v>3.6851899999999999E-5</v>
      </c>
      <c r="VR8" s="1">
        <v>1.411291917</v>
      </c>
      <c r="VS8" s="1">
        <v>2.2260402799999999</v>
      </c>
      <c r="VT8" s="1">
        <v>0.159610696</v>
      </c>
      <c r="VU8" s="1">
        <v>36086.625789999998</v>
      </c>
      <c r="VV8" s="1">
        <v>109491</v>
      </c>
      <c r="VW8" s="1">
        <v>56.568235880000003</v>
      </c>
      <c r="VX8" s="1">
        <v>1.12204E-4</v>
      </c>
      <c r="VY8" s="1">
        <v>3.2604424339999998</v>
      </c>
      <c r="VZ8" s="1">
        <v>0.96354795900000001</v>
      </c>
      <c r="WA8" s="1">
        <v>0.32958531600000002</v>
      </c>
      <c r="WB8" s="5">
        <v>14004.690329999999</v>
      </c>
      <c r="WC8" s="1">
        <v>93426.166670000006</v>
      </c>
      <c r="WD8" s="1">
        <v>90.721715380000006</v>
      </c>
      <c r="WE8" s="1">
        <v>2.7201600000000001E-5</v>
      </c>
      <c r="WF8" s="1">
        <v>1.4065128339999999</v>
      </c>
      <c r="WG8" s="1">
        <v>2.2336039730000001</v>
      </c>
      <c r="WH8" s="1">
        <v>0.14990115500000001</v>
      </c>
      <c r="WI8" s="1">
        <v>24991.29088</v>
      </c>
      <c r="WJ8" s="1">
        <v>176169.1667</v>
      </c>
      <c r="WK8" s="1">
        <v>116.27754059999999</v>
      </c>
      <c r="WL8" s="1">
        <v>1.29193E-5</v>
      </c>
      <c r="WM8" s="1">
        <v>1.6444397449999999</v>
      </c>
      <c r="WN8" s="1">
        <v>1.9104334249999999</v>
      </c>
      <c r="WO8" s="1">
        <v>0.14185961899999999</v>
      </c>
    </row>
    <row r="9" spans="1:613" ht="16">
      <c r="A9" s="8">
        <v>10</v>
      </c>
      <c r="B9" s="10" t="s">
        <v>818</v>
      </c>
      <c r="C9" s="7">
        <v>62</v>
      </c>
      <c r="D9" s="7" t="s">
        <v>167</v>
      </c>
      <c r="E9" s="1">
        <v>80</v>
      </c>
      <c r="F9" s="11">
        <v>3</v>
      </c>
      <c r="G9" s="22">
        <v>0</v>
      </c>
      <c r="H9" s="22">
        <v>0</v>
      </c>
      <c r="I9" s="2">
        <v>41205</v>
      </c>
      <c r="J9" s="2">
        <v>41494</v>
      </c>
      <c r="K9" s="1">
        <v>9</v>
      </c>
      <c r="L9" s="1">
        <v>1</v>
      </c>
      <c r="M9" s="2"/>
      <c r="N9" s="1"/>
      <c r="O9" s="1"/>
      <c r="P9" s="20" t="s">
        <v>174</v>
      </c>
      <c r="Q9" s="1">
        <v>1</v>
      </c>
      <c r="R9" s="1">
        <v>0</v>
      </c>
      <c r="S9" s="1">
        <v>0</v>
      </c>
      <c r="T9" s="1">
        <v>1</v>
      </c>
      <c r="U9" s="1">
        <v>1</v>
      </c>
      <c r="V9" s="1">
        <v>1</v>
      </c>
      <c r="W9" s="1">
        <v>1</v>
      </c>
      <c r="X9" s="1">
        <v>1.5</v>
      </c>
      <c r="Y9" s="42">
        <v>1</v>
      </c>
      <c r="Z9" s="42"/>
      <c r="AA9" s="1">
        <v>0.11043</v>
      </c>
      <c r="AB9" s="1">
        <v>1.6975000000000001E-4</v>
      </c>
      <c r="AC9" s="1">
        <v>1.0666E-2</v>
      </c>
      <c r="AD9" s="1">
        <v>0.13599</v>
      </c>
      <c r="AE9" s="1">
        <v>0.48698999999999998</v>
      </c>
      <c r="AF9" s="1">
        <v>2.5462000000000002E-3</v>
      </c>
      <c r="AG9" s="1">
        <v>0.22681999999999999</v>
      </c>
      <c r="AH9" s="1">
        <v>0.53081999999999996</v>
      </c>
      <c r="AI9" s="1">
        <v>5.3409000000000004</v>
      </c>
      <c r="AJ9" s="1">
        <v>0.61921000000000004</v>
      </c>
      <c r="AK9" s="1">
        <v>0.18557000000000001</v>
      </c>
      <c r="AL9" s="1">
        <v>5.9701999999999998E-2</v>
      </c>
      <c r="AM9" s="1">
        <v>3.1817E-3</v>
      </c>
      <c r="AN9" s="1">
        <v>0.35376000000000002</v>
      </c>
      <c r="AO9" s="1">
        <v>9.0328000000000006E-2</v>
      </c>
      <c r="AP9" s="1">
        <v>0.33890999999999999</v>
      </c>
      <c r="AQ9" s="1">
        <v>2.0306000000000002</v>
      </c>
      <c r="AR9" s="1">
        <v>0.16983999999999999</v>
      </c>
      <c r="AS9" s="1">
        <v>2.3624999999999998</v>
      </c>
      <c r="AT9" s="1">
        <v>0.46706999999999999</v>
      </c>
      <c r="AU9" s="1">
        <v>149.63078350000001</v>
      </c>
      <c r="AV9" s="1">
        <v>48.827790989999997</v>
      </c>
      <c r="AW9" s="1">
        <v>2384.1531730000002</v>
      </c>
      <c r="AX9" s="1">
        <v>157.3954913</v>
      </c>
      <c r="AY9" s="1">
        <v>255</v>
      </c>
      <c r="AZ9" s="1">
        <v>51</v>
      </c>
      <c r="BA9" s="1">
        <v>161</v>
      </c>
      <c r="BB9" s="1">
        <v>64</v>
      </c>
      <c r="BC9" s="1">
        <v>7.3236639390000002</v>
      </c>
      <c r="BD9" s="1">
        <v>2.1668608649999999</v>
      </c>
      <c r="BE9" s="1">
        <v>-0.45167358200000002</v>
      </c>
      <c r="BF9" s="1">
        <v>2.100009316</v>
      </c>
      <c r="BG9" s="1">
        <v>4.6691920810000003</v>
      </c>
      <c r="BH9" s="1">
        <v>7.0313460149999996</v>
      </c>
      <c r="BI9" s="1">
        <v>0.91231078399999999</v>
      </c>
      <c r="BJ9" s="1">
        <v>0.81294798300000004</v>
      </c>
      <c r="BK9" s="1">
        <v>0.72473304000000005</v>
      </c>
      <c r="BL9" s="1">
        <v>0.51305235999999999</v>
      </c>
      <c r="BM9" s="1">
        <v>0.48833122699999998</v>
      </c>
      <c r="BN9" s="1">
        <v>0.46604584100000002</v>
      </c>
      <c r="BO9" s="1">
        <v>0.87321991200000004</v>
      </c>
      <c r="BP9" s="1">
        <v>0.82613686200000003</v>
      </c>
      <c r="BQ9" s="1">
        <v>0.79677067999999995</v>
      </c>
      <c r="BR9" s="1">
        <v>0.67102064500000003</v>
      </c>
      <c r="BS9" s="1">
        <v>5.2582353629999998</v>
      </c>
      <c r="BT9" s="1">
        <v>464.88600539999999</v>
      </c>
      <c r="BU9" s="1">
        <v>2.257634189</v>
      </c>
      <c r="BV9" s="1">
        <v>1521.641472</v>
      </c>
      <c r="BW9" s="1">
        <v>130.37885030000001</v>
      </c>
      <c r="BX9" s="1">
        <v>464.88600539999999</v>
      </c>
      <c r="BY9" s="1">
        <v>0.52922281000000004</v>
      </c>
      <c r="BZ9" s="1">
        <v>1.0770862720000001</v>
      </c>
      <c r="CA9" s="1">
        <v>1.5264994279999999</v>
      </c>
      <c r="CB9" s="1">
        <v>2.0445374999999998E-2</v>
      </c>
      <c r="CC9" s="1">
        <v>3.9841445000000003E-2</v>
      </c>
      <c r="CD9" s="1">
        <v>5.2998406999999997E-2</v>
      </c>
      <c r="CE9" s="1">
        <v>6.9741109999999999E-3</v>
      </c>
      <c r="CF9" s="1">
        <v>1.2434715000000001E-2</v>
      </c>
      <c r="CG9" s="1">
        <v>1.7955914E-2</v>
      </c>
      <c r="CH9" s="1">
        <v>1.3937990000000001E-2</v>
      </c>
      <c r="CI9" s="1">
        <v>1.5546412000000001E-2</v>
      </c>
      <c r="CJ9" s="1">
        <v>1.9072353E-2</v>
      </c>
      <c r="CK9" s="1">
        <v>3.7719702000000001E-2</v>
      </c>
      <c r="CL9" s="1">
        <v>1.6504487590000001</v>
      </c>
      <c r="CM9" s="1">
        <v>240.36453789999999</v>
      </c>
      <c r="CN9" s="1">
        <v>0.21618256599999999</v>
      </c>
      <c r="CO9" s="1">
        <v>905.97889469999996</v>
      </c>
      <c r="CP9" s="1">
        <v>29.363313940000001</v>
      </c>
      <c r="CQ9" s="1">
        <v>240.36453789999999</v>
      </c>
      <c r="CR9" s="1">
        <v>129.79856290000001</v>
      </c>
      <c r="CS9" s="1">
        <v>22.201826789999998</v>
      </c>
      <c r="CT9" s="1">
        <v>492.92111269999998</v>
      </c>
      <c r="CU9" s="1">
        <v>131.68357570000001</v>
      </c>
      <c r="CV9" s="1">
        <v>237</v>
      </c>
      <c r="CW9" s="1">
        <v>14</v>
      </c>
      <c r="CX9" s="1">
        <v>131</v>
      </c>
      <c r="CY9" s="1">
        <v>143</v>
      </c>
      <c r="CZ9" s="1">
        <v>6.3526393580000002</v>
      </c>
      <c r="DA9" s="1">
        <v>5.9751397519999996</v>
      </c>
      <c r="DB9" s="1">
        <v>-0.52019281399999995</v>
      </c>
      <c r="DC9" s="1">
        <v>1.656001149</v>
      </c>
      <c r="DD9" s="1">
        <v>3.1966287699999998</v>
      </c>
      <c r="DE9" s="1">
        <v>4.5909834590000003</v>
      </c>
      <c r="DF9" s="1">
        <v>0.89743289500000001</v>
      </c>
      <c r="DG9" s="1">
        <v>0.80594950899999995</v>
      </c>
      <c r="DH9" s="1">
        <v>0.72576797800000004</v>
      </c>
      <c r="DI9" s="1">
        <v>0.68118306900000003</v>
      </c>
      <c r="DJ9" s="1">
        <v>0.660816238</v>
      </c>
      <c r="DK9" s="1">
        <v>0.64309638899999999</v>
      </c>
      <c r="DL9" s="1">
        <v>0.94912811200000002</v>
      </c>
      <c r="DM9" s="1">
        <v>0.92078185099999998</v>
      </c>
      <c r="DN9" s="1">
        <v>0.89960432899999998</v>
      </c>
      <c r="DO9" s="1">
        <v>0.53494435500000004</v>
      </c>
      <c r="DP9" s="1">
        <v>17.205722139999999</v>
      </c>
      <c r="DQ9" s="1">
        <v>591.77385449999997</v>
      </c>
      <c r="DR9" s="1">
        <v>1.6610350739999999</v>
      </c>
      <c r="DS9" s="1">
        <v>787.67782450000004</v>
      </c>
      <c r="DT9" s="1">
        <v>128.82354459999999</v>
      </c>
      <c r="DU9" s="1">
        <v>591.77385449999997</v>
      </c>
      <c r="DV9" s="1">
        <v>0.35445657800000002</v>
      </c>
      <c r="DW9" s="1">
        <v>0.64680758699999996</v>
      </c>
      <c r="DX9" s="1">
        <v>0.90181856900000001</v>
      </c>
      <c r="DY9" s="1">
        <v>2.1183462E-2</v>
      </c>
      <c r="DZ9" s="1">
        <v>3.6654430000000002E-2</v>
      </c>
      <c r="EA9" s="1">
        <v>4.8909047999999997E-2</v>
      </c>
      <c r="EB9" s="1">
        <v>5.5118019999999997E-3</v>
      </c>
      <c r="EC9" s="1">
        <v>9.5981920000000002E-3</v>
      </c>
      <c r="ED9" s="1">
        <v>1.2977737E-2</v>
      </c>
      <c r="EE9" s="1">
        <v>7.843905E-3</v>
      </c>
      <c r="EF9" s="1">
        <v>1.0656073E-2</v>
      </c>
      <c r="EG9" s="1">
        <v>1.3479879E-2</v>
      </c>
      <c r="EH9" s="1">
        <v>0.15068712300000001</v>
      </c>
      <c r="EI9" s="1">
        <v>16.83270173</v>
      </c>
      <c r="EJ9" s="1">
        <v>381.09968730000003</v>
      </c>
      <c r="EK9" s="1">
        <v>0.59534982700000005</v>
      </c>
      <c r="EL9" s="1">
        <v>330.55915440000001</v>
      </c>
      <c r="EM9" s="1">
        <v>39.808630020000003</v>
      </c>
      <c r="EN9" s="1">
        <v>381.09968730000003</v>
      </c>
      <c r="EO9" s="1">
        <v>82.699823390000006</v>
      </c>
      <c r="EP9" s="1">
        <v>15.71655876</v>
      </c>
      <c r="EQ9" s="1">
        <v>247.01021929999999</v>
      </c>
      <c r="ER9" s="1">
        <v>84.179908150000003</v>
      </c>
      <c r="ES9" s="1">
        <v>209</v>
      </c>
      <c r="ET9" s="1">
        <v>16</v>
      </c>
      <c r="EU9" s="1">
        <v>79</v>
      </c>
      <c r="EV9" s="1">
        <v>71</v>
      </c>
      <c r="EW9" s="1">
        <v>5.8441190770000002</v>
      </c>
      <c r="EX9" s="1">
        <v>5.0603093729999999</v>
      </c>
      <c r="EY9" s="1">
        <v>0.80652462999999996</v>
      </c>
      <c r="EZ9" s="1">
        <v>1.141908623</v>
      </c>
      <c r="FA9" s="1">
        <v>2.2393238719999999</v>
      </c>
      <c r="FB9" s="1">
        <v>3.2758605730000001</v>
      </c>
      <c r="FC9" s="1">
        <v>0.91042967299999999</v>
      </c>
      <c r="FD9" s="1">
        <v>0.82602108200000002</v>
      </c>
      <c r="FE9" s="1">
        <v>0.74798167400000004</v>
      </c>
      <c r="FF9" s="1">
        <v>0.47414054900000002</v>
      </c>
      <c r="FG9" s="1">
        <v>0.44976371700000001</v>
      </c>
      <c r="FH9" s="1">
        <v>0.428035479</v>
      </c>
      <c r="FI9" s="1">
        <v>0.926476458</v>
      </c>
      <c r="FJ9" s="1">
        <v>0.88713427199999995</v>
      </c>
      <c r="FK9" s="1">
        <v>0.85615910100000003</v>
      </c>
      <c r="FL9" s="1">
        <v>0.54270282700000005</v>
      </c>
      <c r="FM9" s="1">
        <v>12.843521620000001</v>
      </c>
      <c r="FN9" s="1">
        <v>539.08212560000004</v>
      </c>
      <c r="FO9" s="1">
        <v>1.6526600769999999</v>
      </c>
      <c r="FP9" s="1">
        <v>809.9901989</v>
      </c>
      <c r="FQ9" s="1">
        <v>144.49518620000001</v>
      </c>
      <c r="FR9" s="1">
        <v>539.08212560000004</v>
      </c>
      <c r="FS9" s="1">
        <v>0.24115199100000001</v>
      </c>
      <c r="FT9" s="1">
        <v>0.46655433600000001</v>
      </c>
      <c r="FU9" s="1">
        <v>0.68008174300000002</v>
      </c>
      <c r="FV9" s="1">
        <v>1.8298017E-2</v>
      </c>
      <c r="FW9" s="1">
        <v>3.4417799999999998E-2</v>
      </c>
      <c r="FX9" s="1">
        <v>4.8989807000000003E-2</v>
      </c>
      <c r="FY9" s="1">
        <v>6.8339710000000003E-3</v>
      </c>
      <c r="FZ9" s="1">
        <v>1.1947047000000001E-2</v>
      </c>
      <c r="GA9" s="1">
        <v>1.6859912000000001E-2</v>
      </c>
      <c r="GB9" s="1">
        <v>1.0007722E-2</v>
      </c>
      <c r="GC9" s="1">
        <v>1.4802436E-2</v>
      </c>
      <c r="GD9" s="1">
        <v>1.9802025000000001E-2</v>
      </c>
      <c r="GE9" s="1">
        <v>7.7558192999999997E-2</v>
      </c>
      <c r="GF9" s="1">
        <v>5.9832123680000002</v>
      </c>
      <c r="GG9" s="1">
        <v>263.41802410000003</v>
      </c>
      <c r="GH9" s="1">
        <v>0.358496659</v>
      </c>
      <c r="GI9" s="1">
        <v>364.70152719999999</v>
      </c>
      <c r="GJ9" s="1">
        <v>37.620875990000002</v>
      </c>
      <c r="GK9" s="1">
        <v>263.41802410000003</v>
      </c>
      <c r="GL9" s="1">
        <v>76.685322769999999</v>
      </c>
      <c r="GM9" s="1">
        <v>56.694242719999998</v>
      </c>
      <c r="GN9" s="1">
        <v>3214.237157</v>
      </c>
      <c r="GO9" s="1">
        <v>95.364276439999998</v>
      </c>
      <c r="GP9" s="1">
        <v>255</v>
      </c>
      <c r="GQ9" s="1">
        <v>1</v>
      </c>
      <c r="GR9" s="1">
        <v>81</v>
      </c>
      <c r="GS9" s="1">
        <v>2</v>
      </c>
      <c r="GT9" s="1">
        <v>6.9399210870000001</v>
      </c>
      <c r="GU9" s="1">
        <v>3.516136951</v>
      </c>
      <c r="GV9" s="1">
        <v>0.62034484199999995</v>
      </c>
      <c r="GW9" s="1">
        <v>1.2004617989999999</v>
      </c>
      <c r="GX9" s="1">
        <v>2.7232951019999998</v>
      </c>
      <c r="GY9" s="1">
        <v>3.876591012</v>
      </c>
      <c r="GZ9" s="1">
        <v>0.91066329099999999</v>
      </c>
      <c r="HA9" s="1">
        <v>0.79796297999999999</v>
      </c>
      <c r="HB9" s="1">
        <v>0.70953745599999996</v>
      </c>
      <c r="HC9" s="1">
        <v>0.61291532000000004</v>
      </c>
      <c r="HD9" s="1">
        <v>0.59244729799999996</v>
      </c>
      <c r="HE9" s="1">
        <v>0.57434997499999996</v>
      </c>
      <c r="HF9" s="1">
        <v>0.94047278899999998</v>
      </c>
      <c r="HG9" s="1">
        <v>0.91054065200000001</v>
      </c>
      <c r="HH9" s="1">
        <v>0.88829513500000001</v>
      </c>
      <c r="HI9" s="1">
        <v>0.53333077699999998</v>
      </c>
      <c r="HJ9" s="1">
        <v>21.721548080000002</v>
      </c>
      <c r="HK9" s="1">
        <v>1018.842387</v>
      </c>
      <c r="HL9" s="1">
        <v>1.588169988</v>
      </c>
      <c r="HM9" s="1">
        <v>1055.1721460000001</v>
      </c>
      <c r="HN9" s="1">
        <v>115.74746210000001</v>
      </c>
      <c r="HO9" s="1">
        <v>1018.842387</v>
      </c>
      <c r="HP9" s="1">
        <v>0.38710857100000001</v>
      </c>
      <c r="HQ9" s="1">
        <v>0.87548862699999996</v>
      </c>
      <c r="HR9" s="1">
        <v>1.0563809449999999</v>
      </c>
      <c r="HS9" s="1">
        <v>2.8505869999999999E-2</v>
      </c>
      <c r="HT9" s="1">
        <v>6.5334212000000003E-2</v>
      </c>
      <c r="HU9" s="1">
        <v>8.0164796999999996E-2</v>
      </c>
      <c r="HV9" s="1">
        <v>5.9988919999999996E-3</v>
      </c>
      <c r="HW9" s="1">
        <v>1.0317764E-2</v>
      </c>
      <c r="HX9" s="1">
        <v>1.4204309E-2</v>
      </c>
      <c r="HY9" s="1">
        <v>1.2150363000000001E-2</v>
      </c>
      <c r="HZ9" s="1">
        <v>1.5023579E-2</v>
      </c>
      <c r="IA9" s="1">
        <v>1.7131651000000001E-2</v>
      </c>
      <c r="IB9" s="1">
        <v>0.194972004</v>
      </c>
      <c r="IC9" s="1">
        <v>16.229046069999999</v>
      </c>
      <c r="ID9" s="1">
        <v>1343.4528539999999</v>
      </c>
      <c r="IE9" s="1">
        <v>0.70103399300000002</v>
      </c>
      <c r="IF9" s="1">
        <v>725.57189830000004</v>
      </c>
      <c r="IG9" s="1">
        <v>55.535464140000002</v>
      </c>
      <c r="IH9" s="1">
        <v>1343.4528539999999</v>
      </c>
      <c r="II9" s="1">
        <v>157.5006726</v>
      </c>
      <c r="IJ9" s="1">
        <v>53.714756469999998</v>
      </c>
      <c r="IK9" s="1">
        <v>2885.2750620000002</v>
      </c>
      <c r="IL9" s="1">
        <v>166.40821990000001</v>
      </c>
      <c r="IM9" s="1">
        <v>255</v>
      </c>
      <c r="IN9" s="1">
        <v>1</v>
      </c>
      <c r="IO9" s="1">
        <v>155</v>
      </c>
      <c r="IP9" s="1">
        <v>255</v>
      </c>
      <c r="IQ9" s="1">
        <v>7.3636249439999997</v>
      </c>
      <c r="IR9" s="1">
        <v>2.8430923219999999</v>
      </c>
      <c r="IS9" s="1">
        <v>-2.7059954000000001E-2</v>
      </c>
      <c r="IT9" s="1">
        <v>1.0566510149999999</v>
      </c>
      <c r="IU9" s="1">
        <v>2.0365261910000001</v>
      </c>
      <c r="IV9" s="1">
        <v>3.1356622409999999</v>
      </c>
      <c r="IW9" s="1">
        <v>0.96540704099999997</v>
      </c>
      <c r="IX9" s="1">
        <v>0.93524386699999995</v>
      </c>
      <c r="IY9" s="1">
        <v>0.90276584299999996</v>
      </c>
      <c r="IZ9" s="1">
        <v>0.46842057300000001</v>
      </c>
      <c r="JA9" s="1">
        <v>0.45562957599999998</v>
      </c>
      <c r="JB9" s="1">
        <v>0.44338323899999998</v>
      </c>
      <c r="JC9" s="1">
        <v>0.910542976</v>
      </c>
      <c r="JD9" s="1">
        <v>0.87462429200000003</v>
      </c>
      <c r="JE9" s="1">
        <v>0.84976409399999997</v>
      </c>
      <c r="JF9" s="1">
        <v>0.56813443900000005</v>
      </c>
      <c r="JG9" s="1">
        <v>16.14821255</v>
      </c>
      <c r="JH9" s="1">
        <v>1387.5872899999999</v>
      </c>
      <c r="JI9" s="1">
        <v>1.7618050350000001</v>
      </c>
      <c r="JJ9" s="1">
        <v>3588.0163120000002</v>
      </c>
      <c r="JK9" s="1">
        <v>115.2370147</v>
      </c>
      <c r="JL9" s="1">
        <v>1387.5872899999999</v>
      </c>
      <c r="JM9" s="1">
        <v>0.30393461799999999</v>
      </c>
      <c r="JN9" s="1">
        <v>0.44553731400000002</v>
      </c>
      <c r="JO9" s="1">
        <v>0.71536451199999995</v>
      </c>
      <c r="JP9" s="1">
        <v>9.7014719999999992E-3</v>
      </c>
      <c r="JQ9" s="1">
        <v>1.3080384E-2</v>
      </c>
      <c r="JR9" s="1">
        <v>2.0004750000000002E-2</v>
      </c>
      <c r="JS9" s="1">
        <v>4.8093950000000002E-3</v>
      </c>
      <c r="JT9" s="1">
        <v>6.7257590000000004E-3</v>
      </c>
      <c r="JU9" s="1">
        <v>9.8171449999999993E-3</v>
      </c>
      <c r="JV9" s="1">
        <v>1.4120440999999999E-2</v>
      </c>
      <c r="JW9" s="1">
        <v>1.2192741E-2</v>
      </c>
      <c r="JX9" s="1">
        <v>1.4425670999999999E-2</v>
      </c>
      <c r="JY9" s="1">
        <v>8.2273639999999995E-2</v>
      </c>
      <c r="JZ9" s="1">
        <v>18.670086059999999</v>
      </c>
      <c r="KA9" s="1">
        <v>808.53160639999999</v>
      </c>
      <c r="KB9" s="1">
        <v>0.416975767</v>
      </c>
      <c r="KC9" s="1">
        <v>1763.382591</v>
      </c>
      <c r="KD9" s="1">
        <v>36.70074812</v>
      </c>
      <c r="KE9" s="1">
        <v>808.53160639999999</v>
      </c>
      <c r="KF9" s="1">
        <v>117.8575187</v>
      </c>
      <c r="KG9" s="1">
        <v>51.585851640000001</v>
      </c>
      <c r="KH9" s="1">
        <v>2661.100089</v>
      </c>
      <c r="KI9" s="1">
        <v>128.6525297</v>
      </c>
      <c r="KJ9" s="1">
        <v>255</v>
      </c>
      <c r="KK9" s="1">
        <v>1</v>
      </c>
      <c r="KL9" s="1">
        <v>107</v>
      </c>
      <c r="KM9" s="1">
        <v>255</v>
      </c>
      <c r="KN9" s="1">
        <v>7.3994353889999998</v>
      </c>
      <c r="KO9" s="1">
        <v>3.330129425</v>
      </c>
      <c r="KP9" s="1">
        <v>0.76096133200000005</v>
      </c>
      <c r="KQ9" s="1">
        <v>0.76877726499999999</v>
      </c>
      <c r="KR9" s="1">
        <v>1.4208158719999999</v>
      </c>
      <c r="KS9" s="1">
        <v>2.1511473290000001</v>
      </c>
      <c r="KT9" s="1">
        <v>0.95500443199999996</v>
      </c>
      <c r="KU9" s="1">
        <v>0.91822910800000002</v>
      </c>
      <c r="KV9" s="1">
        <v>0.878221315</v>
      </c>
      <c r="KW9" s="1">
        <v>0.58159489900000005</v>
      </c>
      <c r="KX9" s="1">
        <v>0.56916388600000001</v>
      </c>
      <c r="KY9" s="1">
        <v>0.55690048199999997</v>
      </c>
      <c r="KZ9" s="1">
        <v>0.941112842</v>
      </c>
      <c r="LA9" s="1">
        <v>0.91359052600000001</v>
      </c>
      <c r="LB9" s="1">
        <v>0.89189831799999997</v>
      </c>
      <c r="LC9" s="1">
        <v>0.54658257200000004</v>
      </c>
      <c r="LD9" s="1">
        <v>12.584893770000001</v>
      </c>
      <c r="LE9" s="1">
        <v>1557.9570859999999</v>
      </c>
      <c r="LF9" s="1">
        <v>1.7075556789999999</v>
      </c>
      <c r="LG9" s="1">
        <v>3667.2532160000001</v>
      </c>
      <c r="LH9" s="1">
        <v>92.528860370000004</v>
      </c>
      <c r="LI9" s="1">
        <v>1557.9570859999999</v>
      </c>
      <c r="LJ9" s="1">
        <v>0.22305878400000001</v>
      </c>
      <c r="LK9" s="1">
        <v>0.30508218100000001</v>
      </c>
      <c r="LL9" s="1">
        <v>0.48170152900000002</v>
      </c>
      <c r="LM9" s="1">
        <v>1.2707681E-2</v>
      </c>
      <c r="LN9" s="1">
        <v>1.6719752000000001E-2</v>
      </c>
      <c r="LO9" s="1">
        <v>2.5612203E-2</v>
      </c>
      <c r="LP9" s="1">
        <v>4.7569200000000004E-3</v>
      </c>
      <c r="LQ9" s="1">
        <v>6.4661900000000001E-3</v>
      </c>
      <c r="LR9" s="1">
        <v>9.3942009999999996E-3</v>
      </c>
      <c r="LS9" s="1">
        <v>1.0075129E-2</v>
      </c>
      <c r="LT9" s="1">
        <v>1.0410234000000001E-2</v>
      </c>
      <c r="LU9" s="1">
        <v>1.353442E-2</v>
      </c>
      <c r="LV9" s="1">
        <v>8.1579894999999999E-2</v>
      </c>
      <c r="LW9" s="1">
        <v>7.0682715969999999</v>
      </c>
      <c r="LX9" s="1">
        <v>756.1989274</v>
      </c>
      <c r="LY9" s="1">
        <v>0.40853321500000001</v>
      </c>
      <c r="LZ9" s="1">
        <v>1924.591066</v>
      </c>
      <c r="MA9" s="1">
        <v>22.5253063</v>
      </c>
      <c r="MB9" s="1">
        <v>756.1989274</v>
      </c>
      <c r="MC9" s="1">
        <v>138.8803514</v>
      </c>
      <c r="MD9" s="1">
        <v>28.13933162</v>
      </c>
      <c r="ME9" s="1">
        <v>791.82198419999997</v>
      </c>
      <c r="MF9" s="1">
        <v>141.7022499</v>
      </c>
      <c r="MG9" s="1">
        <v>255</v>
      </c>
      <c r="MH9" s="1">
        <v>9</v>
      </c>
      <c r="MI9" s="1">
        <v>141</v>
      </c>
      <c r="MJ9" s="1">
        <v>148</v>
      </c>
      <c r="MK9" s="1">
        <v>6.7742852439999997</v>
      </c>
      <c r="ML9" s="1">
        <v>3.6138019809999999</v>
      </c>
      <c r="MM9" s="1">
        <v>-0.60989903400000001</v>
      </c>
      <c r="MN9" s="1">
        <v>1.8521926040000001</v>
      </c>
      <c r="MO9" s="1">
        <v>3.7141391650000002</v>
      </c>
      <c r="MP9" s="1">
        <v>5.5840385320000001</v>
      </c>
      <c r="MQ9" s="1">
        <v>0.93219113300000001</v>
      </c>
      <c r="MR9" s="1">
        <v>0.86436483799999997</v>
      </c>
      <c r="MS9" s="1">
        <v>0.79783977100000003</v>
      </c>
      <c r="MT9" s="1">
        <v>0.44898764200000002</v>
      </c>
      <c r="MU9" s="1">
        <v>0.42457473000000001</v>
      </c>
      <c r="MV9" s="1">
        <v>0.403001004</v>
      </c>
      <c r="MW9" s="1">
        <v>0.90269290599999996</v>
      </c>
      <c r="MX9" s="1">
        <v>0.85827570099999995</v>
      </c>
      <c r="MY9" s="1">
        <v>0.82573103000000003</v>
      </c>
      <c r="MZ9" s="1">
        <v>0.61519351899999997</v>
      </c>
      <c r="NA9" s="1">
        <v>8.0712504819999999</v>
      </c>
      <c r="NB9" s="1">
        <v>502.99182289999999</v>
      </c>
      <c r="NC9" s="1">
        <v>1.9901085949999999</v>
      </c>
      <c r="ND9" s="1">
        <v>1149.415319</v>
      </c>
      <c r="NE9" s="1">
        <v>143.20461599999999</v>
      </c>
      <c r="NF9" s="1">
        <v>502.99182289999999</v>
      </c>
      <c r="NG9" s="1">
        <v>0.477527743</v>
      </c>
      <c r="NH9" s="1">
        <v>0.91181849699999995</v>
      </c>
      <c r="NI9" s="1">
        <v>1.3697751359999999</v>
      </c>
      <c r="NJ9" s="1">
        <v>1.6387718999999999E-2</v>
      </c>
      <c r="NK9" s="1">
        <v>3.1286039000000002E-2</v>
      </c>
      <c r="NL9" s="1">
        <v>4.6275614E-2</v>
      </c>
      <c r="NM9" s="1">
        <v>7.7175530000000003E-3</v>
      </c>
      <c r="NN9" s="1">
        <v>1.2975100999999999E-2</v>
      </c>
      <c r="NO9" s="1">
        <v>1.8397329E-2</v>
      </c>
      <c r="NP9" s="1">
        <v>1.3562841000000001E-2</v>
      </c>
      <c r="NQ9" s="1">
        <v>1.6306502E-2</v>
      </c>
      <c r="NR9" s="1">
        <v>2.3186317000000001E-2</v>
      </c>
      <c r="NS9" s="1">
        <v>7.4196944000000001E-2</v>
      </c>
      <c r="NT9" s="1">
        <v>3.6285322619999998</v>
      </c>
      <c r="NU9" s="1">
        <v>319.94995440000002</v>
      </c>
      <c r="NV9" s="1">
        <v>0.40876784199999999</v>
      </c>
      <c r="NW9" s="1">
        <v>532.57286839999995</v>
      </c>
      <c r="NX9" s="1">
        <v>29.578571870000001</v>
      </c>
      <c r="NY9" s="1">
        <v>319.94995440000002</v>
      </c>
      <c r="NZ9" s="1">
        <v>110.75152919999999</v>
      </c>
      <c r="OA9" s="1">
        <v>39.167922230000002</v>
      </c>
      <c r="OB9" s="1">
        <v>1534.126131</v>
      </c>
      <c r="OC9" s="1">
        <v>117.4732881</v>
      </c>
      <c r="OD9" s="1">
        <v>255</v>
      </c>
      <c r="OE9" s="1">
        <v>2</v>
      </c>
      <c r="OF9" s="1">
        <v>102</v>
      </c>
      <c r="OG9" s="1">
        <v>75</v>
      </c>
      <c r="OH9" s="1">
        <v>7.1158573269999996</v>
      </c>
      <c r="OI9" s="1">
        <v>2.5231951029999999</v>
      </c>
      <c r="OJ9" s="1">
        <v>0.59466300000000005</v>
      </c>
      <c r="OK9" s="1">
        <v>1.2143999240000001</v>
      </c>
      <c r="OL9" s="1">
        <v>2.4353925439999999</v>
      </c>
      <c r="OM9" s="1">
        <v>3.611551645</v>
      </c>
      <c r="ON9" s="1">
        <v>0.92843827199999995</v>
      </c>
      <c r="OO9" s="1">
        <v>0.85895030900000002</v>
      </c>
      <c r="OP9" s="1">
        <v>0.79346635200000004</v>
      </c>
      <c r="OQ9" s="1">
        <v>0.49796509</v>
      </c>
      <c r="OR9" s="1">
        <v>0.47353214399999999</v>
      </c>
      <c r="OS9" s="1">
        <v>0.45261423899999997</v>
      </c>
      <c r="OT9" s="1">
        <v>0.91693989300000001</v>
      </c>
      <c r="OU9" s="1">
        <v>0.87327260200000001</v>
      </c>
      <c r="OV9" s="1">
        <v>0.84093579100000004</v>
      </c>
      <c r="OW9" s="1">
        <v>0.60239869800000001</v>
      </c>
      <c r="OX9" s="1">
        <v>8.7972382899999992</v>
      </c>
      <c r="OY9" s="1">
        <v>663.67016990000002</v>
      </c>
      <c r="OZ9" s="1">
        <v>1.9411575809999999</v>
      </c>
      <c r="PA9" s="1">
        <v>1750.83071</v>
      </c>
      <c r="PB9" s="1">
        <v>115.47160359999999</v>
      </c>
      <c r="PC9" s="1">
        <v>663.67016990000002</v>
      </c>
      <c r="PD9" s="1">
        <v>0.291550215</v>
      </c>
      <c r="PE9" s="1">
        <v>0.54643508699999999</v>
      </c>
      <c r="PF9" s="1">
        <v>0.78916084200000003</v>
      </c>
      <c r="PG9" s="1">
        <v>1.6906465999999998E-2</v>
      </c>
      <c r="PH9" s="1">
        <v>3.1218394E-2</v>
      </c>
      <c r="PI9" s="1">
        <v>4.4180138000000001E-2</v>
      </c>
      <c r="PJ9" s="1">
        <v>7.3522869999999999E-3</v>
      </c>
      <c r="PK9" s="1">
        <v>1.2404816000000001E-2</v>
      </c>
      <c r="PL9" s="1">
        <v>1.6780683000000001E-2</v>
      </c>
      <c r="PM9" s="1">
        <v>1.2354787000000001E-2</v>
      </c>
      <c r="PN9" s="1">
        <v>1.6222842000000001E-2</v>
      </c>
      <c r="PO9" s="1">
        <v>2.1382946E-2</v>
      </c>
      <c r="PP9" s="1">
        <v>6.5827363999999999E-2</v>
      </c>
      <c r="PQ9" s="1">
        <v>5.184230211</v>
      </c>
      <c r="PR9" s="1">
        <v>292.8603114</v>
      </c>
      <c r="PS9" s="1">
        <v>0.37259300699999998</v>
      </c>
      <c r="PT9" s="1">
        <v>805.5562142</v>
      </c>
      <c r="PU9" s="1">
        <v>26.07002687</v>
      </c>
      <c r="PV9" s="1">
        <v>292.8603114</v>
      </c>
      <c r="PW9" s="1">
        <v>2.0882812259999999</v>
      </c>
      <c r="PX9" s="1">
        <v>1.3022238989999999</v>
      </c>
      <c r="PY9" s="1">
        <v>1.6957870820000001</v>
      </c>
      <c r="PZ9" s="1">
        <v>2.461017869</v>
      </c>
      <c r="QA9" s="1">
        <v>5.7421474459999997</v>
      </c>
      <c r="QB9" s="1">
        <v>-2.4159672259999998</v>
      </c>
      <c r="QC9" s="1">
        <v>1.9983186719999999</v>
      </c>
      <c r="QD9" s="1">
        <v>0.18383464199999999</v>
      </c>
      <c r="QE9" s="1">
        <v>6.4186723859999999</v>
      </c>
      <c r="QF9" s="1">
        <v>2.045304598</v>
      </c>
      <c r="QG9" s="1">
        <v>0.22957216999999999</v>
      </c>
      <c r="QH9" s="1">
        <v>0.713003516</v>
      </c>
      <c r="QI9" s="1">
        <v>1.700779416</v>
      </c>
      <c r="QJ9" s="1">
        <v>2.6668720459999999</v>
      </c>
      <c r="QK9" s="1">
        <v>0.92808663899999999</v>
      </c>
      <c r="QL9" s="1">
        <v>0.83762310100000004</v>
      </c>
      <c r="QM9" s="1">
        <v>0.75234486300000003</v>
      </c>
      <c r="QN9" s="1">
        <v>0.46265690999999998</v>
      </c>
      <c r="QO9" s="1">
        <v>0.438897859</v>
      </c>
      <c r="QP9" s="1">
        <v>0.418181213</v>
      </c>
      <c r="QQ9" s="1">
        <v>0.88784185999999998</v>
      </c>
      <c r="QR9" s="1">
        <v>0.83862611899999995</v>
      </c>
      <c r="QS9" s="1">
        <v>0.80705305199999999</v>
      </c>
      <c r="QT9" s="1">
        <v>0.703558511</v>
      </c>
      <c r="QU9" s="1">
        <v>4.4937847059999996</v>
      </c>
      <c r="QV9" s="1">
        <v>448.16825740000002</v>
      </c>
      <c r="QW9" s="1">
        <v>2.427735975</v>
      </c>
      <c r="QX9" s="1">
        <v>2104.5432230000001</v>
      </c>
      <c r="QY9" s="1">
        <v>81.105356319999999</v>
      </c>
      <c r="QZ9" s="1">
        <v>448.16825740000002</v>
      </c>
      <c r="RA9" s="1">
        <v>0.19328556</v>
      </c>
      <c r="RB9" s="1">
        <v>0.42577907300000001</v>
      </c>
      <c r="RC9" s="1">
        <v>0.61682919800000002</v>
      </c>
      <c r="RD9" s="1">
        <v>1.8046439000000001E-2</v>
      </c>
      <c r="RE9" s="1">
        <v>3.7506861000000002E-2</v>
      </c>
      <c r="RF9" s="1">
        <v>5.1542530000000003E-2</v>
      </c>
      <c r="RG9" s="1">
        <v>7.0734389999999999E-3</v>
      </c>
      <c r="RH9" s="1">
        <v>1.1976884E-2</v>
      </c>
      <c r="RI9" s="1">
        <v>1.6757529E-2</v>
      </c>
      <c r="RJ9" s="1">
        <v>1.467882E-2</v>
      </c>
      <c r="RK9" s="1">
        <v>1.7296443000000002E-2</v>
      </c>
      <c r="RL9" s="1">
        <v>1.9866754E-2</v>
      </c>
      <c r="RM9" s="1">
        <v>3.3753342999999998E-2</v>
      </c>
      <c r="RN9" s="1">
        <v>1.850701103</v>
      </c>
      <c r="RO9" s="1">
        <v>188.52621479999999</v>
      </c>
      <c r="RP9" s="1">
        <v>0.223713513</v>
      </c>
      <c r="RQ9" s="1">
        <v>1184.8409469999999</v>
      </c>
      <c r="RR9" s="1">
        <v>25.867937520000002</v>
      </c>
      <c r="RS9" s="1">
        <v>188.52621479999999</v>
      </c>
      <c r="RT9" s="1">
        <v>0.91188289199999994</v>
      </c>
      <c r="RU9" s="1">
        <v>1.0915550890000001</v>
      </c>
      <c r="RV9" s="1">
        <v>1.1914925119999999</v>
      </c>
      <c r="RW9" s="1">
        <v>1.422261234</v>
      </c>
      <c r="RX9" s="1">
        <v>5.9917707440000001</v>
      </c>
      <c r="RY9" s="1">
        <v>-3.0372080800000001</v>
      </c>
      <c r="RZ9" s="1">
        <v>0.74460241199999999</v>
      </c>
      <c r="SA9" s="1">
        <v>0.47232893100000001</v>
      </c>
      <c r="SB9" s="1">
        <v>5.9013687270000004</v>
      </c>
      <c r="SC9" s="1">
        <v>5.6371648130000001</v>
      </c>
      <c r="SD9" s="1">
        <v>1.040077092</v>
      </c>
      <c r="SE9" s="1">
        <v>0.46568198100000002</v>
      </c>
      <c r="SF9" s="1">
        <v>1.051717432</v>
      </c>
      <c r="SG9" s="1">
        <v>1.3738563210000001</v>
      </c>
      <c r="SH9" s="1">
        <v>0.79145737199999999</v>
      </c>
      <c r="SI9" s="1">
        <v>0.55696451199999997</v>
      </c>
      <c r="SJ9" s="1">
        <v>0.42641734399999998</v>
      </c>
      <c r="SK9" s="1">
        <v>0.66710734900000002</v>
      </c>
      <c r="SL9" s="1">
        <v>0.643376528</v>
      </c>
      <c r="SM9" s="1">
        <v>0.62681484300000001</v>
      </c>
      <c r="SN9" s="1">
        <v>0.93872661199999996</v>
      </c>
      <c r="SO9" s="1">
        <v>0.91230166899999998</v>
      </c>
      <c r="SP9" s="1">
        <v>0.89619081499999997</v>
      </c>
      <c r="SQ9" s="1">
        <v>0.60786700199999999</v>
      </c>
      <c r="SR9" s="1">
        <v>13.44447375</v>
      </c>
      <c r="SS9" s="1">
        <v>1376.7981259999999</v>
      </c>
      <c r="ST9" s="1">
        <v>1.940092422</v>
      </c>
      <c r="SU9" s="1">
        <v>1808.665381</v>
      </c>
      <c r="SV9" s="1">
        <v>60.214880059999999</v>
      </c>
      <c r="SW9" s="1">
        <v>1376.7981259999999</v>
      </c>
      <c r="SX9" s="1">
        <v>0.19794856699999999</v>
      </c>
      <c r="SY9" s="1">
        <v>0.43625240700000001</v>
      </c>
      <c r="SZ9" s="1">
        <v>0.46454718099999998</v>
      </c>
      <c r="TA9" s="1">
        <v>7.3143548000000003E-2</v>
      </c>
      <c r="TB9" s="1">
        <v>0.15028454899999999</v>
      </c>
      <c r="TC9" s="1">
        <v>0.156258547</v>
      </c>
      <c r="TD9" s="1">
        <v>8.2728179999999995E-3</v>
      </c>
      <c r="TE9" s="1">
        <v>1.0532704E-2</v>
      </c>
      <c r="TF9" s="1">
        <v>1.2343338000000001E-2</v>
      </c>
      <c r="TG9" s="1">
        <v>1.1319276E-2</v>
      </c>
      <c r="TH9" s="1">
        <v>1.2404047E-2</v>
      </c>
      <c r="TI9" s="1">
        <v>1.2379293E-2</v>
      </c>
      <c r="TJ9" s="1">
        <v>0.155633786</v>
      </c>
      <c r="TK9" s="1">
        <v>12.830189750000001</v>
      </c>
      <c r="TL9" s="1">
        <v>1819.924158</v>
      </c>
      <c r="TM9" s="1">
        <v>0.70562834399999996</v>
      </c>
      <c r="TN9" s="1">
        <v>1448.451298</v>
      </c>
      <c r="TO9" s="1">
        <v>28.332416259999999</v>
      </c>
      <c r="TP9" s="1">
        <v>1819.924158</v>
      </c>
      <c r="TQ9" s="1">
        <v>51.990418550000001</v>
      </c>
      <c r="TR9" s="1">
        <v>40.082052419999997</v>
      </c>
      <c r="TS9" s="1">
        <v>1606.5709260000001</v>
      </c>
      <c r="TT9" s="1">
        <v>65.644556140000006</v>
      </c>
      <c r="TU9" s="1">
        <v>271.64868159999997</v>
      </c>
      <c r="TV9" s="1">
        <v>1</v>
      </c>
      <c r="TW9" s="1">
        <v>41.04875183</v>
      </c>
      <c r="TX9" s="1">
        <v>11.40175438</v>
      </c>
      <c r="TY9" s="1">
        <v>5.8176966270000001</v>
      </c>
      <c r="TZ9" s="1">
        <v>6.1627944269999997</v>
      </c>
      <c r="UA9" s="1">
        <v>1.5860187020000001</v>
      </c>
      <c r="UB9" s="1">
        <v>0.194322994</v>
      </c>
      <c r="UC9" s="1">
        <v>0.22697873199999999</v>
      </c>
      <c r="UD9" s="1">
        <v>0.23921803799999999</v>
      </c>
      <c r="UE9" s="1">
        <v>0.22633238</v>
      </c>
      <c r="UF9" s="1">
        <v>0.106131156</v>
      </c>
      <c r="UG9" s="1">
        <v>6.4691471E-2</v>
      </c>
      <c r="UH9" s="1">
        <v>0.96664650399999996</v>
      </c>
      <c r="UI9" s="1">
        <v>0.96436471999999995</v>
      </c>
      <c r="UJ9" s="1">
        <v>0.96341861900000003</v>
      </c>
      <c r="UK9" s="1">
        <v>0.98944893300000003</v>
      </c>
      <c r="UL9" s="1">
        <v>0.98817770900000002</v>
      </c>
      <c r="UM9" s="1">
        <v>0.987698988</v>
      </c>
      <c r="UN9" s="1">
        <v>0.90602407699999998</v>
      </c>
      <c r="UO9" s="1">
        <v>1.4902624719999999</v>
      </c>
      <c r="UP9" s="1">
        <v>150.90702390000001</v>
      </c>
      <c r="UQ9" s="1">
        <v>3.4883075240000001</v>
      </c>
      <c r="UR9" s="1">
        <v>954.6316094</v>
      </c>
      <c r="US9" s="1">
        <v>37.408069400000002</v>
      </c>
      <c r="UT9" s="1">
        <v>150.90702390000001</v>
      </c>
      <c r="UU9" s="1">
        <v>2.0952070999999999E-2</v>
      </c>
      <c r="UV9" s="1">
        <v>1.6163989E-2</v>
      </c>
      <c r="UW9" s="1">
        <v>1.2993896E-2</v>
      </c>
      <c r="UX9" s="1">
        <v>9.4426856000000003E-2</v>
      </c>
      <c r="UY9" s="1">
        <v>7.2769072000000004E-2</v>
      </c>
      <c r="UZ9" s="1">
        <v>5.2789039000000003E-2</v>
      </c>
      <c r="VA9" s="1">
        <v>1.4954759999999999E-3</v>
      </c>
      <c r="VB9" s="1">
        <v>1.3791179999999999E-3</v>
      </c>
      <c r="VC9" s="1">
        <v>1.18552E-3</v>
      </c>
      <c r="VD9" s="1">
        <v>8.66977E-4</v>
      </c>
      <c r="VE9" s="1">
        <v>6.9157099999999998E-4</v>
      </c>
      <c r="VF9" s="1">
        <v>5.5173500000000003E-4</v>
      </c>
      <c r="VG9" s="1">
        <v>1.3840643999999999E-2</v>
      </c>
      <c r="VH9" s="1">
        <v>9.7188562000000006E-2</v>
      </c>
      <c r="VI9" s="1">
        <v>79.273424090000006</v>
      </c>
      <c r="VJ9" s="1">
        <v>5.3072466999999998E-2</v>
      </c>
      <c r="VK9" s="1">
        <v>418.50218280000001</v>
      </c>
      <c r="VL9" s="1">
        <v>15.31495893</v>
      </c>
      <c r="VM9" s="1">
        <v>79.273424090000006</v>
      </c>
      <c r="VN9" s="1">
        <v>16885.097269999998</v>
      </c>
      <c r="VO9" s="1">
        <v>98887.833329999994</v>
      </c>
      <c r="VP9" s="1">
        <v>84.768054109999994</v>
      </c>
      <c r="VQ9" s="1">
        <v>3.3345E-5</v>
      </c>
      <c r="VR9" s="1">
        <v>1.6327669520000001</v>
      </c>
      <c r="VS9" s="1">
        <v>1.924091279</v>
      </c>
      <c r="VT9" s="1">
        <v>0.17074999699999999</v>
      </c>
      <c r="VU9" s="1">
        <v>43792.117879999998</v>
      </c>
      <c r="VV9" s="1">
        <v>149058.1667</v>
      </c>
      <c r="VW9" s="1">
        <v>67.688809039999995</v>
      </c>
      <c r="VX9" s="1">
        <v>6.5490300000000006E-5</v>
      </c>
      <c r="VY9" s="1">
        <v>3.2211279359999998</v>
      </c>
      <c r="VZ9" s="1">
        <v>0.97530825099999996</v>
      </c>
      <c r="WA9" s="1">
        <v>0.29379214100000001</v>
      </c>
      <c r="WB9" s="5">
        <v>15047.69378</v>
      </c>
      <c r="WC9" s="1">
        <v>94181.166670000006</v>
      </c>
      <c r="WD9" s="1">
        <v>87.17845466</v>
      </c>
      <c r="WE9" s="1">
        <v>3.0654899999999997E-5</v>
      </c>
      <c r="WF9" s="1">
        <v>1.5031758040000001</v>
      </c>
      <c r="WG9" s="1">
        <v>2.0899702119999999</v>
      </c>
      <c r="WH9" s="1">
        <v>0.15977391599999999</v>
      </c>
      <c r="WI9" s="1">
        <v>26848.643899999999</v>
      </c>
      <c r="WJ9" s="1">
        <v>168568.6667</v>
      </c>
      <c r="WK9" s="1">
        <v>106.0686429</v>
      </c>
      <c r="WL9" s="1">
        <v>1.70203E-5</v>
      </c>
      <c r="WM9" s="1">
        <v>1.8193670669999999</v>
      </c>
      <c r="WN9" s="1">
        <v>1.7267503129999999</v>
      </c>
      <c r="WO9" s="1">
        <v>0.15927422599999999</v>
      </c>
    </row>
    <row r="10" spans="1:613" ht="16">
      <c r="A10" s="8">
        <v>11</v>
      </c>
      <c r="B10" s="10" t="s">
        <v>819</v>
      </c>
      <c r="C10" s="7">
        <v>70</v>
      </c>
      <c r="D10" s="7" t="s">
        <v>167</v>
      </c>
      <c r="E10" s="1">
        <v>80</v>
      </c>
      <c r="F10" s="23">
        <v>1</v>
      </c>
      <c r="G10" s="22">
        <v>1</v>
      </c>
      <c r="H10" s="22">
        <v>1</v>
      </c>
      <c r="I10" s="2">
        <v>41243</v>
      </c>
      <c r="J10" s="2">
        <v>41543</v>
      </c>
      <c r="K10" s="1">
        <v>9</v>
      </c>
      <c r="L10" s="1">
        <v>1</v>
      </c>
      <c r="M10" s="2"/>
      <c r="N10" s="1"/>
      <c r="O10" s="1"/>
      <c r="P10" s="20" t="s">
        <v>173</v>
      </c>
      <c r="Q10" s="1">
        <v>1</v>
      </c>
      <c r="R10" s="1">
        <v>0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1.5</v>
      </c>
      <c r="Y10" s="42">
        <v>2</v>
      </c>
      <c r="Z10" s="42"/>
      <c r="AA10" s="1">
        <v>0.21153</v>
      </c>
      <c r="AB10" s="1">
        <v>1.4322E-2</v>
      </c>
      <c r="AC10" s="1">
        <v>2.7869E-10</v>
      </c>
      <c r="AD10" s="1">
        <v>0.10485999999999999</v>
      </c>
      <c r="AE10" s="1">
        <v>2.0385E-2</v>
      </c>
      <c r="AF10" s="1">
        <v>0.14989</v>
      </c>
      <c r="AG10" s="1">
        <v>4.6138000000000003</v>
      </c>
      <c r="AH10" s="1">
        <v>7.4317000000000003E-10</v>
      </c>
      <c r="AI10" s="1">
        <v>0.46546999999999999</v>
      </c>
      <c r="AJ10" s="1">
        <v>0.152</v>
      </c>
      <c r="AK10" s="1">
        <v>0.10294</v>
      </c>
      <c r="AL10" s="1">
        <v>4.2139000000000003E-2</v>
      </c>
      <c r="AM10" s="1">
        <v>1.0651E-10</v>
      </c>
      <c r="AN10" s="1">
        <v>0.82249000000000005</v>
      </c>
      <c r="AO10" s="1">
        <v>0.18775</v>
      </c>
      <c r="AP10" s="1">
        <v>0.87861999999999996</v>
      </c>
      <c r="AQ10" s="1">
        <v>1.7055</v>
      </c>
      <c r="AR10" s="1">
        <v>0.15229999999999999</v>
      </c>
      <c r="AS10" s="1">
        <v>1.7214</v>
      </c>
      <c r="AT10" s="1">
        <v>0.32432</v>
      </c>
      <c r="AU10" s="1">
        <v>131.24309410000001</v>
      </c>
      <c r="AV10" s="1">
        <v>26.2450282</v>
      </c>
      <c r="AW10" s="1">
        <v>688.80150509999999</v>
      </c>
      <c r="AX10" s="1">
        <v>133.84146630000001</v>
      </c>
      <c r="AY10" s="1">
        <v>205</v>
      </c>
      <c r="AZ10" s="1">
        <v>31</v>
      </c>
      <c r="BA10" s="1">
        <v>134</v>
      </c>
      <c r="BB10" s="1">
        <v>144</v>
      </c>
      <c r="BC10" s="1">
        <v>6.7092082289999997</v>
      </c>
      <c r="BD10" s="1">
        <v>2.8171315429999999</v>
      </c>
      <c r="BE10" s="1">
        <v>-0.41902226300000001</v>
      </c>
      <c r="BF10" s="1">
        <v>0.83571543599999998</v>
      </c>
      <c r="BG10" s="1">
        <v>1.8808152970000001</v>
      </c>
      <c r="BH10" s="1">
        <v>3.0396749839999999</v>
      </c>
      <c r="BI10" s="1">
        <v>0.95244469300000001</v>
      </c>
      <c r="BJ10" s="1">
        <v>0.90066117000000001</v>
      </c>
      <c r="BK10" s="1">
        <v>0.84864614900000002</v>
      </c>
      <c r="BL10" s="1">
        <v>0.534003428</v>
      </c>
      <c r="BM10" s="1">
        <v>0.51894205900000001</v>
      </c>
      <c r="BN10" s="1">
        <v>0.50533962200000004</v>
      </c>
      <c r="BO10" s="1">
        <v>0.922868244</v>
      </c>
      <c r="BP10" s="1">
        <v>0.87827773399999998</v>
      </c>
      <c r="BQ10" s="1">
        <v>0.84953042999999995</v>
      </c>
      <c r="BR10" s="1">
        <v>0.50461071800000001</v>
      </c>
      <c r="BS10" s="1">
        <v>12.557670809999999</v>
      </c>
      <c r="BT10" s="1">
        <v>1027.2347119999999</v>
      </c>
      <c r="BU10" s="1">
        <v>1.6275440290000001</v>
      </c>
      <c r="BV10" s="1">
        <v>1872.8872980000001</v>
      </c>
      <c r="BW10" s="1">
        <v>136.66169189999999</v>
      </c>
      <c r="BX10" s="1">
        <v>1027.2347119999999</v>
      </c>
      <c r="BY10" s="1">
        <v>0.196269421</v>
      </c>
      <c r="BZ10" s="1">
        <v>0.452734627</v>
      </c>
      <c r="CA10" s="1">
        <v>0.72543611900000005</v>
      </c>
      <c r="CB10" s="1">
        <v>1.0074438E-2</v>
      </c>
      <c r="CC10" s="1">
        <v>2.0819242000000002E-2</v>
      </c>
      <c r="CD10" s="1">
        <v>2.9878234E-2</v>
      </c>
      <c r="CE10" s="1">
        <v>4.117753E-3</v>
      </c>
      <c r="CF10" s="1">
        <v>7.1605219999999999E-3</v>
      </c>
      <c r="CG10" s="1">
        <v>1.0222141000000001E-2</v>
      </c>
      <c r="CH10" s="1">
        <v>1.1888377E-2</v>
      </c>
      <c r="CI10" s="1">
        <v>1.4310748E-2</v>
      </c>
      <c r="CJ10" s="1">
        <v>1.5701289E-2</v>
      </c>
      <c r="CK10" s="1">
        <v>9.7876764000000005E-2</v>
      </c>
      <c r="CL10" s="1">
        <v>5.9106908560000004</v>
      </c>
      <c r="CM10" s="1">
        <v>691.84737629999995</v>
      </c>
      <c r="CN10" s="1">
        <v>0.426359029</v>
      </c>
      <c r="CO10" s="1">
        <v>1216.597814</v>
      </c>
      <c r="CP10" s="1">
        <v>19.16757694</v>
      </c>
      <c r="CQ10" s="1">
        <v>691.84737629999995</v>
      </c>
      <c r="CR10" s="1">
        <v>80.421681789999994</v>
      </c>
      <c r="CS10" s="1">
        <v>15.21210361</v>
      </c>
      <c r="CT10" s="1">
        <v>231.40809630000001</v>
      </c>
      <c r="CU10" s="1">
        <v>81.847738359999994</v>
      </c>
      <c r="CV10" s="1">
        <v>200</v>
      </c>
      <c r="CW10" s="1">
        <v>8</v>
      </c>
      <c r="CX10" s="1">
        <v>79</v>
      </c>
      <c r="CY10" s="1">
        <v>80</v>
      </c>
      <c r="CZ10" s="1">
        <v>5.5172953290000004</v>
      </c>
      <c r="DA10" s="1">
        <v>15.666063039999999</v>
      </c>
      <c r="DB10" s="1">
        <v>2.6113015289999999</v>
      </c>
      <c r="DC10" s="1">
        <v>0.86375698700000003</v>
      </c>
      <c r="DD10" s="1">
        <v>1.668706397</v>
      </c>
      <c r="DE10" s="1">
        <v>2.408619013</v>
      </c>
      <c r="DF10" s="1">
        <v>0.93366227000000002</v>
      </c>
      <c r="DG10" s="1">
        <v>0.87278046799999998</v>
      </c>
      <c r="DH10" s="1">
        <v>0.81761804900000001</v>
      </c>
      <c r="DI10" s="1">
        <v>0.63284253300000004</v>
      </c>
      <c r="DJ10" s="1">
        <v>0.615941034</v>
      </c>
      <c r="DK10" s="1">
        <v>0.601113334</v>
      </c>
      <c r="DL10" s="1">
        <v>0.96560780199999996</v>
      </c>
      <c r="DM10" s="1">
        <v>0.94099663200000006</v>
      </c>
      <c r="DN10" s="1">
        <v>0.92239187600000005</v>
      </c>
      <c r="DO10" s="1">
        <v>0.39770712600000002</v>
      </c>
      <c r="DP10" s="1">
        <v>47.670736069999997</v>
      </c>
      <c r="DQ10" s="1">
        <v>1166.0206459999999</v>
      </c>
      <c r="DR10" s="1">
        <v>1.01718883</v>
      </c>
      <c r="DS10" s="1">
        <v>915.96797879999997</v>
      </c>
      <c r="DT10" s="1">
        <v>116.0817102</v>
      </c>
      <c r="DU10" s="1">
        <v>1166.0206459999999</v>
      </c>
      <c r="DV10" s="1">
        <v>0.19633292399999999</v>
      </c>
      <c r="DW10" s="1">
        <v>0.35961691499999998</v>
      </c>
      <c r="DX10" s="1">
        <v>0.490782887</v>
      </c>
      <c r="DY10" s="1">
        <v>1.5097763E-2</v>
      </c>
      <c r="DZ10" s="1">
        <v>2.7041771999999999E-2</v>
      </c>
      <c r="EA10" s="1">
        <v>3.6127961E-2</v>
      </c>
      <c r="EB10" s="1">
        <v>4.5058149999999998E-3</v>
      </c>
      <c r="EC10" s="1">
        <v>7.8334709999999998E-3</v>
      </c>
      <c r="ED10" s="1">
        <v>1.0762473999999999E-2</v>
      </c>
      <c r="EE10" s="1">
        <v>6.1454650000000001E-3</v>
      </c>
      <c r="EF10" s="1">
        <v>8.9808519999999992E-3</v>
      </c>
      <c r="EG10" s="1">
        <v>1.0908474E-2</v>
      </c>
      <c r="EH10" s="1">
        <v>9.9607611999999998E-2</v>
      </c>
      <c r="EI10" s="1">
        <v>24.948396989999999</v>
      </c>
      <c r="EJ10" s="1">
        <v>672.28680859999997</v>
      </c>
      <c r="EK10" s="1">
        <v>0.37463607300000001</v>
      </c>
      <c r="EL10" s="1">
        <v>444.88958400000001</v>
      </c>
      <c r="EM10" s="1">
        <v>49.616714520000002</v>
      </c>
      <c r="EN10" s="1">
        <v>672.28680859999997</v>
      </c>
      <c r="EO10" s="1">
        <v>78.429698709999997</v>
      </c>
      <c r="EP10" s="1">
        <v>20.9530089</v>
      </c>
      <c r="EQ10" s="1">
        <v>439.02858209999999</v>
      </c>
      <c r="ER10" s="1">
        <v>81.180182279999997</v>
      </c>
      <c r="ES10" s="1">
        <v>220</v>
      </c>
      <c r="ET10" s="1">
        <v>20</v>
      </c>
      <c r="EU10" s="1">
        <v>75</v>
      </c>
      <c r="EV10" s="1">
        <v>74</v>
      </c>
      <c r="EW10" s="1">
        <v>5.6188451659999998</v>
      </c>
      <c r="EX10" s="1">
        <v>15.87717554</v>
      </c>
      <c r="EY10" s="1">
        <v>3.219061194</v>
      </c>
      <c r="EZ10" s="1">
        <v>1.136167122</v>
      </c>
      <c r="FA10" s="1">
        <v>2.219239951</v>
      </c>
      <c r="FB10" s="1">
        <v>3.2231988500000002</v>
      </c>
      <c r="FC10" s="1">
        <v>0.89323953199999995</v>
      </c>
      <c r="FD10" s="1">
        <v>0.79505758100000001</v>
      </c>
      <c r="FE10" s="1">
        <v>0.70645928800000002</v>
      </c>
      <c r="FF10" s="1">
        <v>0.49702359899999998</v>
      </c>
      <c r="FG10" s="1">
        <v>0.47242672400000002</v>
      </c>
      <c r="FH10" s="1">
        <v>0.45150918800000001</v>
      </c>
      <c r="FI10" s="1">
        <v>0.92816743499999999</v>
      </c>
      <c r="FJ10" s="1">
        <v>0.89157834800000002</v>
      </c>
      <c r="FK10" s="1">
        <v>0.86436756100000001</v>
      </c>
      <c r="FL10" s="1">
        <v>0.52094885000000002</v>
      </c>
      <c r="FM10" s="1">
        <v>17.964470349999999</v>
      </c>
      <c r="FN10" s="1">
        <v>590.49757969999996</v>
      </c>
      <c r="FO10" s="1">
        <v>1.476624446</v>
      </c>
      <c r="FP10" s="1">
        <v>665.89698069999997</v>
      </c>
      <c r="FQ10" s="1">
        <v>130.16116629999999</v>
      </c>
      <c r="FR10" s="1">
        <v>590.49757969999996</v>
      </c>
      <c r="FS10" s="1">
        <v>0.26908694999999999</v>
      </c>
      <c r="FT10" s="1">
        <v>0.497475691</v>
      </c>
      <c r="FU10" s="1">
        <v>0.67361718500000001</v>
      </c>
      <c r="FV10" s="1">
        <v>2.4543335999999999E-2</v>
      </c>
      <c r="FW10" s="1">
        <v>4.2936728E-2</v>
      </c>
      <c r="FX10" s="1">
        <v>5.5829788999999998E-2</v>
      </c>
      <c r="FY10" s="1">
        <v>6.9116730000000001E-3</v>
      </c>
      <c r="FZ10" s="1">
        <v>1.1182179E-2</v>
      </c>
      <c r="GA10" s="1">
        <v>1.5620650999999999E-2</v>
      </c>
      <c r="GB10" s="1">
        <v>9.6012270000000004E-3</v>
      </c>
      <c r="GC10" s="1">
        <v>1.2568897000000001E-2</v>
      </c>
      <c r="GD10" s="1">
        <v>1.6672563000000001E-2</v>
      </c>
      <c r="GE10" s="1">
        <v>5.9272792999999997E-2</v>
      </c>
      <c r="GF10" s="1">
        <v>10.59289456</v>
      </c>
      <c r="GG10" s="1">
        <v>345.05868650000002</v>
      </c>
      <c r="GH10" s="1">
        <v>0.32644956600000002</v>
      </c>
      <c r="GI10" s="1">
        <v>349.41952730000003</v>
      </c>
      <c r="GJ10" s="1">
        <v>66.716862430000006</v>
      </c>
      <c r="GK10" s="1">
        <v>345.05868650000002</v>
      </c>
      <c r="GL10" s="1">
        <v>80.380518109999997</v>
      </c>
      <c r="GM10" s="1">
        <v>57.401738780000002</v>
      </c>
      <c r="GN10" s="1">
        <v>3294.9596150000002</v>
      </c>
      <c r="GO10" s="1">
        <v>98.770196979999994</v>
      </c>
      <c r="GP10" s="1">
        <v>255</v>
      </c>
      <c r="GQ10" s="1">
        <v>1</v>
      </c>
      <c r="GR10" s="1">
        <v>73</v>
      </c>
      <c r="GS10" s="1">
        <v>2</v>
      </c>
      <c r="GT10" s="1">
        <v>7.3512254090000004</v>
      </c>
      <c r="GU10" s="1">
        <v>3.2651012659999998</v>
      </c>
      <c r="GV10" s="1">
        <v>0.90954083299999999</v>
      </c>
      <c r="GW10" s="1">
        <v>1.250027027</v>
      </c>
      <c r="GX10" s="1">
        <v>2.753207765</v>
      </c>
      <c r="GY10" s="1">
        <v>3.9247080849999998</v>
      </c>
      <c r="GZ10" s="1">
        <v>0.90443664199999996</v>
      </c>
      <c r="HA10" s="1">
        <v>0.80390394399999998</v>
      </c>
      <c r="HB10" s="1">
        <v>0.72212587299999997</v>
      </c>
      <c r="HC10" s="1">
        <v>0.58565206599999997</v>
      </c>
      <c r="HD10" s="1">
        <v>0.565312657</v>
      </c>
      <c r="HE10" s="1">
        <v>0.54792702100000001</v>
      </c>
      <c r="HF10" s="1">
        <v>0.93495161400000004</v>
      </c>
      <c r="HG10" s="1">
        <v>0.90202252000000005</v>
      </c>
      <c r="HH10" s="1">
        <v>0.87812835099999997</v>
      </c>
      <c r="HI10" s="1">
        <v>0.53204786500000001</v>
      </c>
      <c r="HJ10" s="1">
        <v>20.686707179999999</v>
      </c>
      <c r="HK10" s="1">
        <v>1032.6511740000001</v>
      </c>
      <c r="HL10" s="1">
        <v>1.6285370560000001</v>
      </c>
      <c r="HM10" s="1">
        <v>1147.522698</v>
      </c>
      <c r="HN10" s="1">
        <v>119.5161689</v>
      </c>
      <c r="HO10" s="1">
        <v>1032.6511740000001</v>
      </c>
      <c r="HP10" s="1">
        <v>0.435443688</v>
      </c>
      <c r="HQ10" s="1">
        <v>0.86798520400000001</v>
      </c>
      <c r="HR10" s="1">
        <v>0.96960920399999995</v>
      </c>
      <c r="HS10" s="1">
        <v>3.0256034000000001E-2</v>
      </c>
      <c r="HT10" s="1">
        <v>5.7385682E-2</v>
      </c>
      <c r="HU10" s="1">
        <v>6.6952534999999994E-2</v>
      </c>
      <c r="HV10" s="1">
        <v>5.8358480000000003E-3</v>
      </c>
      <c r="HW10" s="1">
        <v>9.8186439999999996E-3</v>
      </c>
      <c r="HX10" s="1">
        <v>1.3295039E-2</v>
      </c>
      <c r="HY10" s="1">
        <v>1.1284155000000001E-2</v>
      </c>
      <c r="HZ10" s="1">
        <v>1.3949046E-2</v>
      </c>
      <c r="IA10" s="1">
        <v>1.5957674000000002E-2</v>
      </c>
      <c r="IB10" s="1">
        <v>0.19380146500000001</v>
      </c>
      <c r="IC10" s="1">
        <v>16.730053999999999</v>
      </c>
      <c r="ID10" s="1">
        <v>1335.233966</v>
      </c>
      <c r="IE10" s="1">
        <v>0.71346812199999998</v>
      </c>
      <c r="IF10" s="1">
        <v>729.68740279999997</v>
      </c>
      <c r="IG10" s="1">
        <v>52.422825369999998</v>
      </c>
      <c r="IH10" s="1">
        <v>1335.233966</v>
      </c>
      <c r="II10" s="1">
        <v>164.2380694</v>
      </c>
      <c r="IJ10" s="1">
        <v>39.993021910000003</v>
      </c>
      <c r="IK10" s="1">
        <v>1599.4418009999999</v>
      </c>
      <c r="IL10" s="1">
        <v>169.03716080000001</v>
      </c>
      <c r="IM10" s="1">
        <v>255</v>
      </c>
      <c r="IN10" s="1">
        <v>11</v>
      </c>
      <c r="IO10" s="1">
        <v>167</v>
      </c>
      <c r="IP10" s="1">
        <v>255</v>
      </c>
      <c r="IQ10" s="1">
        <v>7.1607091369999996</v>
      </c>
      <c r="IR10" s="1">
        <v>3.52298555</v>
      </c>
      <c r="IS10" s="1">
        <v>-0.34630136299999997</v>
      </c>
      <c r="IT10" s="1">
        <v>1.119185533</v>
      </c>
      <c r="IU10" s="1">
        <v>2.2749810049999999</v>
      </c>
      <c r="IV10" s="1">
        <v>3.4254568449999998</v>
      </c>
      <c r="IW10" s="1">
        <v>0.96151364100000003</v>
      </c>
      <c r="IX10" s="1">
        <v>0.92313606199999998</v>
      </c>
      <c r="IY10" s="1">
        <v>0.88479842900000005</v>
      </c>
      <c r="IZ10" s="1">
        <v>0.49139909999999998</v>
      </c>
      <c r="JA10" s="1">
        <v>0.47760798399999999</v>
      </c>
      <c r="JB10" s="1">
        <v>0.46566556999999997</v>
      </c>
      <c r="JC10" s="1">
        <v>0.91514954400000004</v>
      </c>
      <c r="JD10" s="1">
        <v>0.87406501700000006</v>
      </c>
      <c r="JE10" s="1">
        <v>0.84859521400000004</v>
      </c>
      <c r="JF10" s="1">
        <v>0.526295332</v>
      </c>
      <c r="JG10" s="1">
        <v>10.932544070000001</v>
      </c>
      <c r="JH10" s="1">
        <v>1401.22939</v>
      </c>
      <c r="JI10" s="1">
        <v>1.6886068270000001</v>
      </c>
      <c r="JJ10" s="1">
        <v>3000.92524</v>
      </c>
      <c r="JK10" s="1">
        <v>127.20273950000001</v>
      </c>
      <c r="JL10" s="1">
        <v>1401.22939</v>
      </c>
      <c r="JM10" s="1">
        <v>0.251379146</v>
      </c>
      <c r="JN10" s="1">
        <v>0.46932651199999997</v>
      </c>
      <c r="JO10" s="1">
        <v>0.70282375600000002</v>
      </c>
      <c r="JP10" s="1">
        <v>8.8711060000000001E-3</v>
      </c>
      <c r="JQ10" s="1">
        <v>1.5849247E-2</v>
      </c>
      <c r="JR10" s="1">
        <v>2.3564320999999999E-2</v>
      </c>
      <c r="JS10" s="1">
        <v>4.1279380000000003E-3</v>
      </c>
      <c r="JT10" s="1">
        <v>6.4552400000000001E-3</v>
      </c>
      <c r="JU10" s="1">
        <v>9.1754439999999996E-3</v>
      </c>
      <c r="JV10" s="1">
        <v>1.1991501E-2</v>
      </c>
      <c r="JW10" s="1">
        <v>1.1491945999999999E-2</v>
      </c>
      <c r="JX10" s="1">
        <v>1.3811301E-2</v>
      </c>
      <c r="JY10" s="1">
        <v>8.3953125000000003E-2</v>
      </c>
      <c r="JZ10" s="1">
        <v>4.0680173350000004</v>
      </c>
      <c r="KA10" s="1">
        <v>836.56995089999998</v>
      </c>
      <c r="KB10" s="1">
        <v>0.33704435700000002</v>
      </c>
      <c r="KC10" s="1">
        <v>1759.1248889999999</v>
      </c>
      <c r="KD10" s="1">
        <v>26.010387260000002</v>
      </c>
      <c r="KE10" s="1">
        <v>836.56995089999998</v>
      </c>
      <c r="KF10" s="1">
        <v>141.89444639999999</v>
      </c>
      <c r="KG10" s="1">
        <v>45.617221979999997</v>
      </c>
      <c r="KH10" s="1">
        <v>2080.9309410000001</v>
      </c>
      <c r="KI10" s="1">
        <v>149.046797</v>
      </c>
      <c r="KJ10" s="1">
        <v>255</v>
      </c>
      <c r="KK10" s="1">
        <v>1</v>
      </c>
      <c r="KL10" s="1">
        <v>136</v>
      </c>
      <c r="KM10" s="1">
        <v>106</v>
      </c>
      <c r="KN10" s="1">
        <v>7.3769387159999997</v>
      </c>
      <c r="KO10" s="1">
        <v>2.414067073</v>
      </c>
      <c r="KP10" s="1">
        <v>0.34279882699999997</v>
      </c>
      <c r="KQ10" s="1">
        <v>0.98090008399999995</v>
      </c>
      <c r="KR10" s="1">
        <v>1.970568157</v>
      </c>
      <c r="KS10" s="1">
        <v>2.9542683730000001</v>
      </c>
      <c r="KT10" s="1">
        <v>0.962650848</v>
      </c>
      <c r="KU10" s="1">
        <v>0.92731903199999999</v>
      </c>
      <c r="KV10" s="1">
        <v>0.89220195700000005</v>
      </c>
      <c r="KW10" s="1">
        <v>0.52511224000000001</v>
      </c>
      <c r="KX10" s="1">
        <v>0.51023906900000005</v>
      </c>
      <c r="KY10" s="1">
        <v>0.49693713900000003</v>
      </c>
      <c r="KZ10" s="1">
        <v>0.933306674</v>
      </c>
      <c r="LA10" s="1">
        <v>0.89650950900000004</v>
      </c>
      <c r="LB10" s="1">
        <v>0.87118432199999996</v>
      </c>
      <c r="LC10" s="1">
        <v>0.50495325099999999</v>
      </c>
      <c r="LD10" s="1">
        <v>14.259058400000001</v>
      </c>
      <c r="LE10" s="1">
        <v>1641.8970609999999</v>
      </c>
      <c r="LF10" s="1">
        <v>1.54993337</v>
      </c>
      <c r="LG10" s="1">
        <v>3467.5569930000001</v>
      </c>
      <c r="LH10" s="1">
        <v>99.868734189999998</v>
      </c>
      <c r="LI10" s="1">
        <v>1641.8970609999999</v>
      </c>
      <c r="LJ10" s="1">
        <v>0.22685912899999999</v>
      </c>
      <c r="LK10" s="1">
        <v>0.43302270599999998</v>
      </c>
      <c r="LL10" s="1">
        <v>0.64252303399999999</v>
      </c>
      <c r="LM10" s="1">
        <v>8.9685770000000001E-3</v>
      </c>
      <c r="LN10" s="1">
        <v>1.5673106999999999E-2</v>
      </c>
      <c r="LO10" s="1">
        <v>2.3027552999999999E-2</v>
      </c>
      <c r="LP10" s="1">
        <v>4.4693679999999996E-3</v>
      </c>
      <c r="LQ10" s="1">
        <v>7.3523310000000001E-3</v>
      </c>
      <c r="LR10" s="1">
        <v>1.0299806999999999E-2</v>
      </c>
      <c r="LS10" s="1">
        <v>1.0650997000000001E-2</v>
      </c>
      <c r="LT10" s="1">
        <v>1.2385245E-2</v>
      </c>
      <c r="LU10" s="1">
        <v>1.5954032999999999E-2</v>
      </c>
      <c r="LV10" s="1">
        <v>7.6188886999999997E-2</v>
      </c>
      <c r="LW10" s="1">
        <v>6.4391913599999997</v>
      </c>
      <c r="LX10" s="1">
        <v>649.53665550000005</v>
      </c>
      <c r="LY10" s="1">
        <v>0.35305451399999999</v>
      </c>
      <c r="LZ10" s="1">
        <v>2030.677899</v>
      </c>
      <c r="MA10" s="1">
        <v>18.67101358</v>
      </c>
      <c r="MB10" s="1">
        <v>649.53665550000005</v>
      </c>
      <c r="MC10" s="1">
        <v>162.8696013</v>
      </c>
      <c r="MD10" s="1">
        <v>27.910790609999999</v>
      </c>
      <c r="ME10" s="1">
        <v>779.01223270000003</v>
      </c>
      <c r="MF10" s="1">
        <v>165.24368709999999</v>
      </c>
      <c r="MG10" s="1">
        <v>239</v>
      </c>
      <c r="MH10" s="1">
        <v>36</v>
      </c>
      <c r="MI10" s="1">
        <v>166</v>
      </c>
      <c r="MJ10" s="1">
        <v>167</v>
      </c>
      <c r="MK10" s="1">
        <v>6.7043289960000001</v>
      </c>
      <c r="ML10" s="1">
        <v>3.3228764480000001</v>
      </c>
      <c r="MM10" s="1">
        <v>-0.52767992799999996</v>
      </c>
      <c r="MN10" s="1">
        <v>2.452361915</v>
      </c>
      <c r="MO10" s="1">
        <v>4.9373209789999999</v>
      </c>
      <c r="MP10" s="1">
        <v>7.4056562359999996</v>
      </c>
      <c r="MQ10" s="1">
        <v>0.92545043199999999</v>
      </c>
      <c r="MR10" s="1">
        <v>0.85067368399999999</v>
      </c>
      <c r="MS10" s="1">
        <v>0.77723173000000001</v>
      </c>
      <c r="MT10" s="1">
        <v>0.45137057000000003</v>
      </c>
      <c r="MU10" s="1">
        <v>0.42880077700000002</v>
      </c>
      <c r="MV10" s="1">
        <v>0.40881950700000003</v>
      </c>
      <c r="MW10" s="1">
        <v>0.88416751299999996</v>
      </c>
      <c r="MX10" s="1">
        <v>0.83809863399999995</v>
      </c>
      <c r="MY10" s="1">
        <v>0.80539170400000004</v>
      </c>
      <c r="MZ10" s="1">
        <v>0.60347026800000003</v>
      </c>
      <c r="NA10" s="1">
        <v>7.7046088170000004</v>
      </c>
      <c r="NB10" s="1">
        <v>546.53086229999997</v>
      </c>
      <c r="NC10" s="1">
        <v>1.9733705539999999</v>
      </c>
      <c r="ND10" s="1">
        <v>1187.879248</v>
      </c>
      <c r="NE10" s="1">
        <v>151.0085325</v>
      </c>
      <c r="NF10" s="1">
        <v>546.53086229999997</v>
      </c>
      <c r="NG10" s="1">
        <v>0.59126868899999996</v>
      </c>
      <c r="NH10" s="1">
        <v>1.129923698</v>
      </c>
      <c r="NI10" s="1">
        <v>1.6876831569999999</v>
      </c>
      <c r="NJ10" s="1">
        <v>1.7576759000000001E-2</v>
      </c>
      <c r="NK10" s="1">
        <v>3.3615964999999998E-2</v>
      </c>
      <c r="NL10" s="1">
        <v>4.9426277999999997E-2</v>
      </c>
      <c r="NM10" s="1">
        <v>7.0628710000000001E-3</v>
      </c>
      <c r="NN10" s="1">
        <v>1.1983152E-2</v>
      </c>
      <c r="NO10" s="1">
        <v>1.6833678000000001E-2</v>
      </c>
      <c r="NP10" s="1">
        <v>1.4200178000000001E-2</v>
      </c>
      <c r="NQ10" s="1">
        <v>1.6472752E-2</v>
      </c>
      <c r="NR10" s="1">
        <v>2.2580943999999999E-2</v>
      </c>
      <c r="NS10" s="1">
        <v>6.0775141999999997E-2</v>
      </c>
      <c r="NT10" s="1">
        <v>3.3361184169999998</v>
      </c>
      <c r="NU10" s="1">
        <v>349.21058369999997</v>
      </c>
      <c r="NV10" s="1">
        <v>0.35560839300000002</v>
      </c>
      <c r="NW10" s="1">
        <v>694.2884411</v>
      </c>
      <c r="NX10" s="1">
        <v>18.264486160000001</v>
      </c>
      <c r="NY10" s="1">
        <v>349.21058369999997</v>
      </c>
      <c r="NZ10" s="1">
        <v>148.91507110000001</v>
      </c>
      <c r="OA10" s="1">
        <v>38.435821850000004</v>
      </c>
      <c r="OB10" s="1">
        <v>1477.3124009999999</v>
      </c>
      <c r="OC10" s="1">
        <v>153.795209</v>
      </c>
      <c r="OD10" s="1">
        <v>236</v>
      </c>
      <c r="OE10" s="1">
        <v>6</v>
      </c>
      <c r="OF10" s="1">
        <v>147</v>
      </c>
      <c r="OG10" s="1">
        <v>105</v>
      </c>
      <c r="OH10" s="1">
        <v>7.1293770360000002</v>
      </c>
      <c r="OI10" s="1">
        <v>2.1552373720000002</v>
      </c>
      <c r="OJ10" s="1">
        <v>9.4697002000000002E-2</v>
      </c>
      <c r="OK10" s="1">
        <v>2.2107107940000001</v>
      </c>
      <c r="OL10" s="1">
        <v>4.3875068690000001</v>
      </c>
      <c r="OM10" s="1">
        <v>6.4750494449999998</v>
      </c>
      <c r="ON10" s="1">
        <v>0.93355851199999995</v>
      </c>
      <c r="OO10" s="1">
        <v>0.86948354699999997</v>
      </c>
      <c r="OP10" s="1">
        <v>0.80844121700000005</v>
      </c>
      <c r="OQ10" s="1">
        <v>0.421248495</v>
      </c>
      <c r="OR10" s="1">
        <v>0.396033951</v>
      </c>
      <c r="OS10" s="1">
        <v>0.37407496200000001</v>
      </c>
      <c r="OT10" s="1">
        <v>0.89078850899999995</v>
      </c>
      <c r="OU10" s="1">
        <v>0.83910752799999999</v>
      </c>
      <c r="OV10" s="1">
        <v>0.80059452600000003</v>
      </c>
      <c r="OW10" s="1">
        <v>0.59600115200000003</v>
      </c>
      <c r="OX10" s="1">
        <v>8.9800547139999995</v>
      </c>
      <c r="OY10" s="1">
        <v>735.7665293</v>
      </c>
      <c r="OZ10" s="1">
        <v>1.8977010160000001</v>
      </c>
      <c r="PA10" s="1">
        <v>2034.3041189999999</v>
      </c>
      <c r="PB10" s="1">
        <v>125.70510899999999</v>
      </c>
      <c r="PC10" s="1">
        <v>735.7665293</v>
      </c>
      <c r="PD10" s="1">
        <v>0.52864403699999996</v>
      </c>
      <c r="PE10" s="1">
        <v>0.98174119000000004</v>
      </c>
      <c r="PF10" s="1">
        <v>1.419656746</v>
      </c>
      <c r="PG10" s="1">
        <v>1.6444402E-2</v>
      </c>
      <c r="PH10" s="1">
        <v>3.0314600000000001E-2</v>
      </c>
      <c r="PI10" s="1">
        <v>4.3235803000000003E-2</v>
      </c>
      <c r="PJ10" s="1">
        <v>7.8092140000000001E-3</v>
      </c>
      <c r="PK10" s="1">
        <v>1.3261301E-2</v>
      </c>
      <c r="PL10" s="1">
        <v>1.8045518E-2</v>
      </c>
      <c r="PM10" s="1">
        <v>1.5138183E-2</v>
      </c>
      <c r="PN10" s="1">
        <v>1.9971033999999999E-2</v>
      </c>
      <c r="PO10" s="1">
        <v>2.6374581000000001E-2</v>
      </c>
      <c r="PP10" s="1">
        <v>5.0560322999999997E-2</v>
      </c>
      <c r="PQ10" s="1">
        <v>4.9493336149999996</v>
      </c>
      <c r="PR10" s="1">
        <v>258.12317730000001</v>
      </c>
      <c r="PS10" s="1">
        <v>0.30413729499999997</v>
      </c>
      <c r="PT10" s="1">
        <v>916.69802960000004</v>
      </c>
      <c r="PU10" s="1">
        <v>19.211362430000001</v>
      </c>
      <c r="PV10" s="1">
        <v>258.12317730000001</v>
      </c>
      <c r="PW10" s="1">
        <v>2.2485805710000002</v>
      </c>
      <c r="PX10" s="1">
        <v>1.3541470579999999</v>
      </c>
      <c r="PY10" s="1">
        <v>1.8337142550000001</v>
      </c>
      <c r="PZ10" s="1">
        <v>2.6248290710000002</v>
      </c>
      <c r="QA10" s="1">
        <v>5.8691844939999998</v>
      </c>
      <c r="QB10" s="1">
        <v>-1.9230977300000001</v>
      </c>
      <c r="QC10" s="1">
        <v>2.3920749429999999</v>
      </c>
      <c r="QD10" s="1">
        <v>1.8356319999999999E-2</v>
      </c>
      <c r="QE10" s="1">
        <v>6.0689980910000001</v>
      </c>
      <c r="QF10" s="1">
        <v>2.117183641</v>
      </c>
      <c r="QG10" s="1">
        <v>-0.137449825</v>
      </c>
      <c r="QH10" s="1">
        <v>0.51816600999999995</v>
      </c>
      <c r="QI10" s="1">
        <v>1.3486127919999999</v>
      </c>
      <c r="QJ10" s="1">
        <v>2.2766645780000001</v>
      </c>
      <c r="QK10" s="1">
        <v>0.938754957</v>
      </c>
      <c r="QL10" s="1">
        <v>0.85891274299999998</v>
      </c>
      <c r="QM10" s="1">
        <v>0.77702845499999995</v>
      </c>
      <c r="QN10" s="1">
        <v>0.47783031999999998</v>
      </c>
      <c r="QO10" s="1">
        <v>0.45615082000000001</v>
      </c>
      <c r="QP10" s="1">
        <v>0.43729427799999998</v>
      </c>
      <c r="QQ10" s="1">
        <v>0.88785446700000004</v>
      </c>
      <c r="QR10" s="1">
        <v>0.83797756599999995</v>
      </c>
      <c r="QS10" s="1">
        <v>0.80573267500000001</v>
      </c>
      <c r="QT10" s="1">
        <v>0.70787469700000005</v>
      </c>
      <c r="QU10" s="1">
        <v>4.0446154669999999</v>
      </c>
      <c r="QV10" s="1">
        <v>424.2551909</v>
      </c>
      <c r="QW10" s="1">
        <v>2.475185916</v>
      </c>
      <c r="QX10" s="1">
        <v>2111.9548669999999</v>
      </c>
      <c r="QY10" s="1">
        <v>80.488177070000006</v>
      </c>
      <c r="QZ10" s="1">
        <v>424.2551909</v>
      </c>
      <c r="RA10" s="1">
        <v>0.147833662</v>
      </c>
      <c r="RB10" s="1">
        <v>0.37139977400000002</v>
      </c>
      <c r="RC10" s="1">
        <v>0.59967109699999999</v>
      </c>
      <c r="RD10" s="1">
        <v>1.5382742E-2</v>
      </c>
      <c r="RE10" s="1">
        <v>3.3708255999999999E-2</v>
      </c>
      <c r="RF10" s="1">
        <v>5.0766290999999998E-2</v>
      </c>
      <c r="RG10" s="1">
        <v>6.2865400000000002E-3</v>
      </c>
      <c r="RH10" s="1">
        <v>1.0544052999999999E-2</v>
      </c>
      <c r="RI10" s="1">
        <v>1.5021438999999999E-2</v>
      </c>
      <c r="RJ10" s="1">
        <v>1.4190509E-2</v>
      </c>
      <c r="RK10" s="1">
        <v>1.5606373999999999E-2</v>
      </c>
      <c r="RL10" s="1">
        <v>1.8559902999999999E-2</v>
      </c>
      <c r="RM10" s="1">
        <v>5.6224796E-2</v>
      </c>
      <c r="RN10" s="1">
        <v>1.17912774</v>
      </c>
      <c r="RO10" s="1">
        <v>237.80868459999999</v>
      </c>
      <c r="RP10" s="1">
        <v>0.29465693100000001</v>
      </c>
      <c r="RQ10" s="1">
        <v>1209.3073429999999</v>
      </c>
      <c r="RR10" s="1">
        <v>17.382792030000001</v>
      </c>
      <c r="RS10" s="1">
        <v>237.80868459999999</v>
      </c>
      <c r="RT10" s="1">
        <v>0.41204696400000002</v>
      </c>
      <c r="RU10" s="1">
        <v>0.803232218</v>
      </c>
      <c r="RV10" s="1">
        <v>0.64518199600000004</v>
      </c>
      <c r="RW10" s="1">
        <v>0.90270701200000003</v>
      </c>
      <c r="RX10" s="1">
        <v>5.2964158059999997</v>
      </c>
      <c r="RY10" s="1">
        <v>-3.3513596059999999</v>
      </c>
      <c r="RZ10" s="1">
        <v>0.28417885300000001</v>
      </c>
      <c r="SA10" s="1">
        <v>-0.29092287999999999</v>
      </c>
      <c r="SB10" s="1">
        <v>5.2599553749999997</v>
      </c>
      <c r="SC10" s="1">
        <v>5.5585412280000002</v>
      </c>
      <c r="SD10" s="1">
        <v>0.66049035099999998</v>
      </c>
      <c r="SE10" s="1">
        <v>0.32471064100000002</v>
      </c>
      <c r="SF10" s="1">
        <v>0.60908260000000003</v>
      </c>
      <c r="SG10" s="1">
        <v>0.75405721400000003</v>
      </c>
      <c r="SH10" s="1">
        <v>0.75646698599999995</v>
      </c>
      <c r="SI10" s="1">
        <v>0.54801580299999997</v>
      </c>
      <c r="SJ10" s="1">
        <v>0.43078877999999998</v>
      </c>
      <c r="SK10" s="1">
        <v>0.688499211</v>
      </c>
      <c r="SL10" s="1">
        <v>0.66524004800000003</v>
      </c>
      <c r="SM10" s="1">
        <v>0.65029586500000003</v>
      </c>
      <c r="SN10" s="1">
        <v>0.94308604699999998</v>
      </c>
      <c r="SO10" s="1">
        <v>0.91995256700000005</v>
      </c>
      <c r="SP10" s="1">
        <v>0.90696151400000002</v>
      </c>
      <c r="SQ10" s="1">
        <v>0.60684354600000001</v>
      </c>
      <c r="SR10" s="1">
        <v>12.798269360000001</v>
      </c>
      <c r="SS10" s="1">
        <v>1414.2373319999999</v>
      </c>
      <c r="ST10" s="1">
        <v>1.9803738689999999</v>
      </c>
      <c r="SU10" s="1">
        <v>1884.4500720000001</v>
      </c>
      <c r="SV10" s="1">
        <v>58.618806829999997</v>
      </c>
      <c r="SW10" s="1">
        <v>1414.2373319999999</v>
      </c>
      <c r="SX10" s="1">
        <v>0.122430978</v>
      </c>
      <c r="SY10" s="1">
        <v>0.16598011500000001</v>
      </c>
      <c r="SZ10" s="1">
        <v>0.141276664</v>
      </c>
      <c r="TA10" s="1">
        <v>7.4288275000000001E-2</v>
      </c>
      <c r="TB10" s="1">
        <v>0.108629062</v>
      </c>
      <c r="TC10" s="1">
        <v>9.9358587999999998E-2</v>
      </c>
      <c r="TD10" s="1">
        <v>7.9780809999999997E-3</v>
      </c>
      <c r="TE10" s="1">
        <v>9.3815300000000008E-3</v>
      </c>
      <c r="TF10" s="1">
        <v>1.1049975E-2</v>
      </c>
      <c r="TG10" s="1">
        <v>9.1453279999999994E-3</v>
      </c>
      <c r="TH10" s="1">
        <v>9.0180399999999997E-3</v>
      </c>
      <c r="TI10" s="1">
        <v>9.1397240000000001E-3</v>
      </c>
      <c r="TJ10" s="1">
        <v>0.15905678200000001</v>
      </c>
      <c r="TK10" s="1">
        <v>12.961671190000001</v>
      </c>
      <c r="TL10" s="1">
        <v>1797.3432379999999</v>
      </c>
      <c r="TM10" s="1">
        <v>0.74018692200000002</v>
      </c>
      <c r="TN10" s="1">
        <v>1407.9769690000001</v>
      </c>
      <c r="TO10" s="1">
        <v>28.867480149999999</v>
      </c>
      <c r="TP10" s="1">
        <v>1797.3432379999999</v>
      </c>
      <c r="TQ10" s="1">
        <v>62.916767960000001</v>
      </c>
      <c r="TR10" s="1">
        <v>50.104106049999999</v>
      </c>
      <c r="TS10" s="1">
        <v>2510.4214430000002</v>
      </c>
      <c r="TT10" s="1">
        <v>80.426357890000006</v>
      </c>
      <c r="TU10" s="1">
        <v>357.41851809999997</v>
      </c>
      <c r="TV10" s="1">
        <v>1</v>
      </c>
      <c r="TW10" s="1">
        <v>49.92995071</v>
      </c>
      <c r="TX10" s="1">
        <v>13.038404460000001</v>
      </c>
      <c r="TY10" s="1">
        <v>5.7803377129999998</v>
      </c>
      <c r="TZ10" s="1">
        <v>7.5757620350000003</v>
      </c>
      <c r="UA10" s="1">
        <v>1.821166579</v>
      </c>
      <c r="UB10" s="1">
        <v>0.19524861199999999</v>
      </c>
      <c r="UC10" s="1">
        <v>0.221106316</v>
      </c>
      <c r="UD10" s="1">
        <v>0.23238746800000001</v>
      </c>
      <c r="UE10" s="1">
        <v>0.22685998399999999</v>
      </c>
      <c r="UF10" s="1">
        <v>0.113552074</v>
      </c>
      <c r="UG10" s="1">
        <v>7.4439473000000006E-2</v>
      </c>
      <c r="UH10" s="1">
        <v>0.96034160599999996</v>
      </c>
      <c r="UI10" s="1">
        <v>0.95781349800000004</v>
      </c>
      <c r="UJ10" s="1">
        <v>0.95668256699999998</v>
      </c>
      <c r="UK10" s="1">
        <v>0.98779786599999997</v>
      </c>
      <c r="UL10" s="1">
        <v>0.98637020500000006</v>
      </c>
      <c r="UM10" s="1">
        <v>0.98581323600000004</v>
      </c>
      <c r="UN10" s="1">
        <v>0.89961959000000002</v>
      </c>
      <c r="UO10" s="1">
        <v>1.557378205</v>
      </c>
      <c r="UP10" s="1">
        <v>187.23093689999999</v>
      </c>
      <c r="UQ10" s="1">
        <v>3.4571974889999999</v>
      </c>
      <c r="UR10" s="1">
        <v>1111.6435389999999</v>
      </c>
      <c r="US10" s="1">
        <v>33.804778550000002</v>
      </c>
      <c r="UT10" s="1">
        <v>187.23093689999999</v>
      </c>
      <c r="UU10" s="1">
        <v>2.6889386000000001E-2</v>
      </c>
      <c r="UV10" s="1">
        <v>1.7309700000000001E-2</v>
      </c>
      <c r="UW10" s="1">
        <v>1.3782911E-2</v>
      </c>
      <c r="UX10" s="1">
        <v>9.7399025E-2</v>
      </c>
      <c r="UY10" s="1">
        <v>7.5384783999999996E-2</v>
      </c>
      <c r="UZ10" s="1">
        <v>5.7116865000000003E-2</v>
      </c>
      <c r="VA10" s="1">
        <v>1.8768649999999999E-3</v>
      </c>
      <c r="VB10" s="1">
        <v>1.592099E-3</v>
      </c>
      <c r="VC10" s="1">
        <v>1.342551E-3</v>
      </c>
      <c r="VD10" s="1">
        <v>1.089252E-3</v>
      </c>
      <c r="VE10" s="1">
        <v>7.9023400000000001E-4</v>
      </c>
      <c r="VF10" s="1">
        <v>6.2372000000000003E-4</v>
      </c>
      <c r="VG10" s="1">
        <v>1.7270784000000001E-2</v>
      </c>
      <c r="VH10" s="1">
        <v>0.14843442900000001</v>
      </c>
      <c r="VI10" s="1">
        <v>90.212791100000004</v>
      </c>
      <c r="VJ10" s="1">
        <v>7.5538697000000002E-2</v>
      </c>
      <c r="VK10" s="1">
        <v>456.25003629999998</v>
      </c>
      <c r="VL10" s="1">
        <v>14.9340025</v>
      </c>
      <c r="VM10" s="1">
        <v>90.212791100000004</v>
      </c>
      <c r="VN10" s="1">
        <v>16725.285540000001</v>
      </c>
      <c r="VO10" s="1">
        <v>96840.666670000006</v>
      </c>
      <c r="VP10" s="1">
        <v>83.541154660000004</v>
      </c>
      <c r="VQ10" s="1">
        <v>3.4835800000000003E-5</v>
      </c>
      <c r="VR10" s="1">
        <v>1.6400266400000001</v>
      </c>
      <c r="VS10" s="1">
        <v>1.91557416</v>
      </c>
      <c r="VT10" s="1">
        <v>0.172709318</v>
      </c>
      <c r="VU10" s="1">
        <v>43363.717530000002</v>
      </c>
      <c r="VV10" s="1">
        <v>149603</v>
      </c>
      <c r="VW10" s="1">
        <v>68.382928419999999</v>
      </c>
      <c r="VX10" s="1">
        <v>6.3516199999999993E-5</v>
      </c>
      <c r="VY10" s="1">
        <v>3.1818681579999999</v>
      </c>
      <c r="VZ10" s="1">
        <v>0.98734218299999998</v>
      </c>
      <c r="WA10" s="1">
        <v>0.28985860899999999</v>
      </c>
      <c r="WB10" s="5">
        <v>14554.859189999999</v>
      </c>
      <c r="WC10" s="1">
        <v>83963.666670000006</v>
      </c>
      <c r="WD10" s="1">
        <v>79.465347589999993</v>
      </c>
      <c r="WE10" s="1">
        <v>4.0475700000000003E-5</v>
      </c>
      <c r="WF10" s="1">
        <v>1.5696263699999999</v>
      </c>
      <c r="WG10" s="1">
        <v>2.0014907449999999</v>
      </c>
      <c r="WH10" s="1">
        <v>0.173347113</v>
      </c>
      <c r="WI10" s="1">
        <v>25241.062320000001</v>
      </c>
      <c r="WJ10" s="1">
        <v>170397.1667</v>
      </c>
      <c r="WK10" s="1">
        <v>111.72465269999999</v>
      </c>
      <c r="WL10" s="1">
        <v>1.4564E-5</v>
      </c>
      <c r="WM10" s="1">
        <v>1.6981729750000001</v>
      </c>
      <c r="WN10" s="1">
        <v>1.849983894</v>
      </c>
      <c r="WO10" s="1">
        <v>0.148130763</v>
      </c>
    </row>
    <row r="11" spans="1:613" ht="16">
      <c r="A11" s="8">
        <v>13</v>
      </c>
      <c r="B11" s="10" t="s">
        <v>820</v>
      </c>
      <c r="C11" s="7">
        <v>31</v>
      </c>
      <c r="D11" s="7" t="s">
        <v>166</v>
      </c>
      <c r="E11" s="1">
        <v>100</v>
      </c>
      <c r="F11" s="11">
        <v>3</v>
      </c>
      <c r="G11" s="22">
        <v>1</v>
      </c>
      <c r="H11" s="22">
        <v>1</v>
      </c>
      <c r="I11" s="2">
        <v>41345</v>
      </c>
      <c r="J11" s="2">
        <v>42498</v>
      </c>
      <c r="K11" s="1">
        <v>37</v>
      </c>
      <c r="L11" s="1">
        <v>1</v>
      </c>
      <c r="M11" s="2">
        <v>42415</v>
      </c>
      <c r="N11" s="1">
        <v>35</v>
      </c>
      <c r="O11" s="1">
        <v>1</v>
      </c>
      <c r="P11" s="20" t="s">
        <v>180</v>
      </c>
      <c r="Q11" s="1">
        <v>1</v>
      </c>
      <c r="R11" s="1">
        <v>1</v>
      </c>
      <c r="S11" s="1">
        <v>0</v>
      </c>
      <c r="T11" s="1">
        <v>1</v>
      </c>
      <c r="U11" s="1">
        <v>1</v>
      </c>
      <c r="V11" s="1">
        <v>1</v>
      </c>
      <c r="W11" s="1">
        <v>1</v>
      </c>
      <c r="X11" s="1">
        <v>1.5</v>
      </c>
      <c r="Y11" s="42">
        <v>2</v>
      </c>
      <c r="Z11" s="42">
        <v>1</v>
      </c>
      <c r="AA11" s="1">
        <v>6.6822000000000006E-2</v>
      </c>
      <c r="AB11" s="1">
        <v>0.20186000000000001</v>
      </c>
      <c r="AC11" s="1">
        <v>2.5410999999999998E-9</v>
      </c>
      <c r="AD11" s="1">
        <v>3.2942</v>
      </c>
      <c r="AE11" s="1">
        <v>4.2351E-9</v>
      </c>
      <c r="AF11" s="1">
        <v>5.0821000000000001E-9</v>
      </c>
      <c r="AG11" s="1">
        <v>5.9291000000000001E-9</v>
      </c>
      <c r="AH11" s="1">
        <v>6.9615999999999997E-2</v>
      </c>
      <c r="AI11" s="1">
        <v>7.6232000000000007E-9</v>
      </c>
      <c r="AJ11" s="1">
        <v>8.4702E-9</v>
      </c>
      <c r="AK11" s="1">
        <v>9.9609000000000003E-2</v>
      </c>
      <c r="AL11" s="1">
        <v>0.10768999999999999</v>
      </c>
      <c r="AM11" s="1">
        <v>6.6016999999999995E-11</v>
      </c>
      <c r="AN11" s="1">
        <v>2.9933000000000001</v>
      </c>
      <c r="AO11" s="1">
        <v>0.22373999999999999</v>
      </c>
      <c r="AP11" s="1">
        <v>1.3203000000000001E-10</v>
      </c>
      <c r="AQ11" s="1">
        <v>3.4150999999999999E-3</v>
      </c>
      <c r="AR11" s="1">
        <v>0.34694999999999998</v>
      </c>
      <c r="AS11" s="1">
        <v>5.5391000000000003E-2</v>
      </c>
      <c r="AT11" s="1">
        <v>3.4526000000000001E-2</v>
      </c>
      <c r="AU11" s="1">
        <v>135.6672648</v>
      </c>
      <c r="AV11" s="1">
        <v>24.852087520000001</v>
      </c>
      <c r="AW11" s="1">
        <v>617.62625419999995</v>
      </c>
      <c r="AX11" s="1">
        <v>137.9242903</v>
      </c>
      <c r="AY11" s="1">
        <v>188</v>
      </c>
      <c r="AZ11" s="1">
        <v>62</v>
      </c>
      <c r="BA11" s="1">
        <v>137</v>
      </c>
      <c r="BB11" s="1">
        <v>140</v>
      </c>
      <c r="BC11" s="1">
        <v>6.58835192</v>
      </c>
      <c r="BD11" s="1">
        <v>2.2885268060000001</v>
      </c>
      <c r="BE11" s="1">
        <v>-0.28827528699999999</v>
      </c>
      <c r="BF11" s="1">
        <v>1.3374153550000001</v>
      </c>
      <c r="BG11" s="1">
        <v>3.2307379470000002</v>
      </c>
      <c r="BH11" s="1">
        <v>5.2816741680000003</v>
      </c>
      <c r="BI11" s="1">
        <v>0.93500830300000004</v>
      </c>
      <c r="BJ11" s="1">
        <v>0.85452570800000005</v>
      </c>
      <c r="BK11" s="1">
        <v>0.77276515499999998</v>
      </c>
      <c r="BL11" s="1">
        <v>0.56021186999999995</v>
      </c>
      <c r="BM11" s="1">
        <v>0.53769940900000002</v>
      </c>
      <c r="BN11" s="1">
        <v>0.51673671899999996</v>
      </c>
      <c r="BO11" s="1">
        <v>0.90202663900000002</v>
      </c>
      <c r="BP11" s="1">
        <v>0.85668983399999998</v>
      </c>
      <c r="BQ11" s="1">
        <v>0.82580900700000004</v>
      </c>
      <c r="BR11" s="1">
        <v>0.59778679099999998</v>
      </c>
      <c r="BS11" s="1">
        <v>7.5706855480000002</v>
      </c>
      <c r="BT11" s="1">
        <v>487.20396579999999</v>
      </c>
      <c r="BU11" s="1">
        <v>1.9920472680000001</v>
      </c>
      <c r="BV11" s="1">
        <v>1040.8178049999999</v>
      </c>
      <c r="BW11" s="1">
        <v>148.3922417</v>
      </c>
      <c r="BX11" s="1">
        <v>487.20396579999999</v>
      </c>
      <c r="BY11" s="1">
        <v>0.35222006700000003</v>
      </c>
      <c r="BZ11" s="1">
        <v>0.86623192500000001</v>
      </c>
      <c r="CA11" s="1">
        <v>1.3894665079999999</v>
      </c>
      <c r="CB11" s="1">
        <v>1.5852030999999999E-2</v>
      </c>
      <c r="CC11" s="1">
        <v>3.5440419000000001E-2</v>
      </c>
      <c r="CD11" s="1">
        <v>5.2396296000000002E-2</v>
      </c>
      <c r="CE11" s="1">
        <v>6.3601810000000003E-3</v>
      </c>
      <c r="CF11" s="1">
        <v>1.1643858999999999E-2</v>
      </c>
      <c r="CG11" s="1">
        <v>1.6750338E-2</v>
      </c>
      <c r="CH11" s="1">
        <v>1.2851885E-2</v>
      </c>
      <c r="CI11" s="1">
        <v>1.5925769999999999E-2</v>
      </c>
      <c r="CJ11" s="1">
        <v>1.8810904E-2</v>
      </c>
      <c r="CK11" s="1">
        <v>8.7407210999999999E-2</v>
      </c>
      <c r="CL11" s="1">
        <v>4.2036692310000001</v>
      </c>
      <c r="CM11" s="1">
        <v>492.92443029999998</v>
      </c>
      <c r="CN11" s="1">
        <v>0.39436560300000001</v>
      </c>
      <c r="CO11" s="1">
        <v>893.7892789</v>
      </c>
      <c r="CP11" s="1">
        <v>25.40647221</v>
      </c>
      <c r="CQ11" s="1">
        <v>492.92443029999998</v>
      </c>
      <c r="CR11" s="1">
        <v>82.280505689999998</v>
      </c>
      <c r="CS11" s="1">
        <v>19.24754463</v>
      </c>
      <c r="CT11" s="1">
        <v>370.46797409999999</v>
      </c>
      <c r="CU11" s="1">
        <v>84.501701280000006</v>
      </c>
      <c r="CV11" s="1">
        <v>255</v>
      </c>
      <c r="CW11" s="1">
        <v>1</v>
      </c>
      <c r="CX11" s="1">
        <v>79</v>
      </c>
      <c r="CY11" s="1">
        <v>78</v>
      </c>
      <c r="CZ11" s="1">
        <v>5.7259623250000002</v>
      </c>
      <c r="DA11" s="1">
        <v>16.538984419999998</v>
      </c>
      <c r="DB11" s="1">
        <v>2.2868371719999998</v>
      </c>
      <c r="DC11" s="1">
        <v>0.77654004099999996</v>
      </c>
      <c r="DD11" s="1">
        <v>1.446546766</v>
      </c>
      <c r="DE11" s="1">
        <v>2.0481289870000001</v>
      </c>
      <c r="DF11" s="1">
        <v>0.91101690899999999</v>
      </c>
      <c r="DG11" s="1">
        <v>0.83409404600000003</v>
      </c>
      <c r="DH11" s="1">
        <v>0.76525476599999998</v>
      </c>
      <c r="DI11" s="1">
        <v>0.58124015799999995</v>
      </c>
      <c r="DJ11" s="1">
        <v>0.56174703000000004</v>
      </c>
      <c r="DK11" s="1">
        <v>0.54476438699999996</v>
      </c>
      <c r="DL11" s="1">
        <v>0.95002964000000001</v>
      </c>
      <c r="DM11" s="1">
        <v>0.92350523600000001</v>
      </c>
      <c r="DN11" s="1">
        <v>0.90183515599999997</v>
      </c>
      <c r="DO11" s="1">
        <v>0.48969141999999999</v>
      </c>
      <c r="DP11" s="1">
        <v>24.714086200000001</v>
      </c>
      <c r="DQ11" s="1">
        <v>725.32363380000004</v>
      </c>
      <c r="DR11" s="1">
        <v>1.3500218260000001</v>
      </c>
      <c r="DS11" s="1">
        <v>818.71679129999995</v>
      </c>
      <c r="DT11" s="1">
        <v>120.3419933</v>
      </c>
      <c r="DU11" s="1">
        <v>725.32363380000004</v>
      </c>
      <c r="DV11" s="1">
        <v>0.16782931300000001</v>
      </c>
      <c r="DW11" s="1">
        <v>0.28963694899999998</v>
      </c>
      <c r="DX11" s="1">
        <v>0.39741989100000003</v>
      </c>
      <c r="DY11" s="1">
        <v>1.9127155999999999E-2</v>
      </c>
      <c r="DZ11" s="1">
        <v>3.3004059000000002E-2</v>
      </c>
      <c r="EA11" s="1">
        <v>4.4370449999999999E-2</v>
      </c>
      <c r="EB11" s="1">
        <v>5.6833320000000001E-3</v>
      </c>
      <c r="EC11" s="1">
        <v>9.5046430000000001E-3</v>
      </c>
      <c r="ED11" s="1">
        <v>1.2934058999999999E-2</v>
      </c>
      <c r="EE11" s="1">
        <v>7.3068289999999999E-3</v>
      </c>
      <c r="EF11" s="1">
        <v>1.0733072E-2</v>
      </c>
      <c r="EG11" s="1">
        <v>1.4158934999999999E-2</v>
      </c>
      <c r="EH11" s="1">
        <v>0.11404299399999999</v>
      </c>
      <c r="EI11" s="1">
        <v>15.814636200000001</v>
      </c>
      <c r="EJ11" s="1">
        <v>402.16656330000001</v>
      </c>
      <c r="EK11" s="1">
        <v>0.419087292</v>
      </c>
      <c r="EL11" s="1">
        <v>428.93216380000001</v>
      </c>
      <c r="EM11" s="1">
        <v>54.826365240000001</v>
      </c>
      <c r="EN11" s="1">
        <v>402.16656330000001</v>
      </c>
      <c r="EO11" s="1">
        <v>75.652783389999996</v>
      </c>
      <c r="EP11" s="1">
        <v>11.49131672</v>
      </c>
      <c r="EQ11" s="1">
        <v>132.05035989999999</v>
      </c>
      <c r="ER11" s="1">
        <v>76.520429930000006</v>
      </c>
      <c r="ES11" s="1">
        <v>172</v>
      </c>
      <c r="ET11" s="1">
        <v>30</v>
      </c>
      <c r="EU11" s="1">
        <v>75</v>
      </c>
      <c r="EV11" s="1">
        <v>73</v>
      </c>
      <c r="EW11" s="1">
        <v>5.2891456540000004</v>
      </c>
      <c r="EX11" s="1">
        <v>14.471501200000001</v>
      </c>
      <c r="EY11" s="1">
        <v>2.0705696630000001</v>
      </c>
      <c r="EZ11" s="1">
        <v>1.214553566</v>
      </c>
      <c r="FA11" s="1">
        <v>2.3681473780000002</v>
      </c>
      <c r="FB11" s="1">
        <v>3.5287108269999998</v>
      </c>
      <c r="FC11" s="1">
        <v>0.89521667999999999</v>
      </c>
      <c r="FD11" s="1">
        <v>0.79917642499999997</v>
      </c>
      <c r="FE11" s="1">
        <v>0.70506668100000003</v>
      </c>
      <c r="FF11" s="1">
        <v>0.5199184</v>
      </c>
      <c r="FG11" s="1">
        <v>0.494136413</v>
      </c>
      <c r="FH11" s="1">
        <v>0.47058826799999998</v>
      </c>
      <c r="FI11" s="1">
        <v>0.92418656099999996</v>
      </c>
      <c r="FJ11" s="1">
        <v>0.88758797199999995</v>
      </c>
      <c r="FK11" s="1">
        <v>0.85692025199999999</v>
      </c>
      <c r="FL11" s="1">
        <v>0.54497493399999997</v>
      </c>
      <c r="FM11" s="1">
        <v>13.618051680000001</v>
      </c>
      <c r="FN11" s="1">
        <v>413.63688730000001</v>
      </c>
      <c r="FO11" s="1">
        <v>1.6041624189999999</v>
      </c>
      <c r="FP11" s="1">
        <v>521.32585110000002</v>
      </c>
      <c r="FQ11" s="1">
        <v>135.23937230000001</v>
      </c>
      <c r="FR11" s="1">
        <v>413.63688730000001</v>
      </c>
      <c r="FS11" s="1">
        <v>0.26619057299999999</v>
      </c>
      <c r="FT11" s="1">
        <v>0.52137335600000001</v>
      </c>
      <c r="FU11" s="1">
        <v>0.79375707399999995</v>
      </c>
      <c r="FV11" s="1">
        <v>2.2257397000000002E-2</v>
      </c>
      <c r="FW11" s="1">
        <v>4.1714557999999999E-2</v>
      </c>
      <c r="FX11" s="1">
        <v>6.1315094000000001E-2</v>
      </c>
      <c r="FY11" s="1">
        <v>7.5022079999999998E-3</v>
      </c>
      <c r="FZ11" s="1">
        <v>1.3103978000000001E-2</v>
      </c>
      <c r="GA11" s="1">
        <v>1.8467965999999999E-2</v>
      </c>
      <c r="GB11" s="1">
        <v>9.9317490000000001E-3</v>
      </c>
      <c r="GC11" s="1">
        <v>1.4667698E-2</v>
      </c>
      <c r="GD11" s="1">
        <v>2.0080271E-2</v>
      </c>
      <c r="GE11" s="1">
        <v>6.2699596999999996E-2</v>
      </c>
      <c r="GF11" s="1">
        <v>6.145892302</v>
      </c>
      <c r="GG11" s="1">
        <v>292.03944100000001</v>
      </c>
      <c r="GH11" s="1">
        <v>0.29813915099999999</v>
      </c>
      <c r="GI11" s="1">
        <v>244.13088160000001</v>
      </c>
      <c r="GJ11" s="1">
        <v>45.295840089999999</v>
      </c>
      <c r="GK11" s="1">
        <v>292.03944100000001</v>
      </c>
      <c r="GL11" s="1">
        <v>75.652783389999996</v>
      </c>
      <c r="GM11" s="1">
        <v>11.49131672</v>
      </c>
      <c r="GN11" s="1">
        <v>132.05035989999999</v>
      </c>
      <c r="GO11" s="1">
        <v>76.520429930000006</v>
      </c>
      <c r="GP11" s="1">
        <v>172</v>
      </c>
      <c r="GQ11" s="1">
        <v>30</v>
      </c>
      <c r="GR11" s="1">
        <v>75</v>
      </c>
      <c r="GS11" s="1">
        <v>73</v>
      </c>
      <c r="GT11" s="1">
        <v>5.2891456540000004</v>
      </c>
      <c r="GU11" s="1">
        <v>14.471501200000001</v>
      </c>
      <c r="GV11" s="1">
        <v>2.0705696630000001</v>
      </c>
      <c r="GW11" s="1">
        <v>0.82653686800000004</v>
      </c>
      <c r="GX11" s="1">
        <v>1.573742712</v>
      </c>
      <c r="GY11" s="1">
        <v>2.3005827760000002</v>
      </c>
      <c r="GZ11" s="1">
        <v>0.91331008599999997</v>
      </c>
      <c r="HA11" s="1">
        <v>0.83493731599999998</v>
      </c>
      <c r="HB11" s="1">
        <v>0.76056528199999995</v>
      </c>
      <c r="HC11" s="1">
        <v>0.57444793800000005</v>
      </c>
      <c r="HD11" s="1">
        <v>0.55413801100000004</v>
      </c>
      <c r="HE11" s="1">
        <v>0.53670250900000005</v>
      </c>
      <c r="HF11" s="1">
        <v>0.948994526</v>
      </c>
      <c r="HG11" s="1">
        <v>0.92081940699999998</v>
      </c>
      <c r="HH11" s="1">
        <v>0.89780081899999997</v>
      </c>
      <c r="HI11" s="1">
        <v>0.47013533800000001</v>
      </c>
      <c r="HJ11" s="1">
        <v>22.329561779999999</v>
      </c>
      <c r="HK11" s="1">
        <v>1108.6969819999999</v>
      </c>
      <c r="HL11" s="1">
        <v>1.4007522610000001</v>
      </c>
      <c r="HM11" s="1">
        <v>951.65050069999995</v>
      </c>
      <c r="HN11" s="1">
        <v>144.2896202</v>
      </c>
      <c r="HO11" s="1">
        <v>1108.6969819999999</v>
      </c>
      <c r="HP11" s="1">
        <v>0.18199707300000001</v>
      </c>
      <c r="HQ11" s="1">
        <v>0.33818998099999997</v>
      </c>
      <c r="HR11" s="1">
        <v>0.495071502</v>
      </c>
      <c r="HS11" s="1">
        <v>1.9076875E-2</v>
      </c>
      <c r="HT11" s="1">
        <v>3.4423619000000003E-2</v>
      </c>
      <c r="HU11" s="1">
        <v>4.7986980999999998E-2</v>
      </c>
      <c r="HV11" s="1">
        <v>5.9122929999999999E-3</v>
      </c>
      <c r="HW11" s="1">
        <v>9.8677810000000008E-3</v>
      </c>
      <c r="HX11" s="1">
        <v>1.3423337E-2</v>
      </c>
      <c r="HY11" s="1">
        <v>7.4798369999999996E-3</v>
      </c>
      <c r="HZ11" s="1">
        <v>1.1146038E-2</v>
      </c>
      <c r="IA11" s="1">
        <v>1.484044E-2</v>
      </c>
      <c r="IB11" s="1">
        <v>0.14010614399999999</v>
      </c>
      <c r="IC11" s="1">
        <v>15.44719351</v>
      </c>
      <c r="ID11" s="1">
        <v>1294.282027</v>
      </c>
      <c r="IE11" s="1">
        <v>0.46689108600000001</v>
      </c>
      <c r="IF11" s="1">
        <v>784.98383790000003</v>
      </c>
      <c r="IG11" s="1">
        <v>40.19150681</v>
      </c>
      <c r="IH11" s="1">
        <v>1294.282027</v>
      </c>
      <c r="II11" s="1">
        <v>153.8108273</v>
      </c>
      <c r="IJ11" s="1">
        <v>47.223593110000003</v>
      </c>
      <c r="IK11" s="1">
        <v>2230.0677460000002</v>
      </c>
      <c r="IL11" s="1">
        <v>160.8967457</v>
      </c>
      <c r="IM11" s="1">
        <v>255</v>
      </c>
      <c r="IN11" s="1">
        <v>2</v>
      </c>
      <c r="IO11" s="1">
        <v>161</v>
      </c>
      <c r="IP11" s="1">
        <v>174</v>
      </c>
      <c r="IQ11" s="1">
        <v>7.4841334010000002</v>
      </c>
      <c r="IR11" s="1">
        <v>3.2530120440000001</v>
      </c>
      <c r="IS11" s="1">
        <v>-0.60378621300000002</v>
      </c>
      <c r="IT11" s="1">
        <v>1.244364716</v>
      </c>
      <c r="IU11" s="1">
        <v>2.3062505130000002</v>
      </c>
      <c r="IV11" s="1">
        <v>3.4783508369999998</v>
      </c>
      <c r="IW11" s="1">
        <v>0.94774689999999995</v>
      </c>
      <c r="IX11" s="1">
        <v>0.90369965699999999</v>
      </c>
      <c r="IY11" s="1">
        <v>0.85675791000000001</v>
      </c>
      <c r="IZ11" s="1">
        <v>0.56905076200000004</v>
      </c>
      <c r="JA11" s="1">
        <v>0.55543737199999998</v>
      </c>
      <c r="JB11" s="1">
        <v>0.542347731</v>
      </c>
      <c r="JC11" s="1">
        <v>0.93065969599999998</v>
      </c>
      <c r="JD11" s="1">
        <v>0.899324927</v>
      </c>
      <c r="JE11" s="1">
        <v>0.87523579600000001</v>
      </c>
      <c r="JF11" s="1">
        <v>0.54108141099999996</v>
      </c>
      <c r="JG11" s="1">
        <v>9.7450941499999999</v>
      </c>
      <c r="JH11" s="1">
        <v>747.09726639999997</v>
      </c>
      <c r="JI11" s="1">
        <v>1.7790708879999999</v>
      </c>
      <c r="JJ11" s="1">
        <v>1879.038403</v>
      </c>
      <c r="JK11" s="1">
        <v>117.0989859</v>
      </c>
      <c r="JL11" s="1">
        <v>747.09726639999997</v>
      </c>
      <c r="JM11" s="1">
        <v>0.36196187099999999</v>
      </c>
      <c r="JN11" s="1">
        <v>0.519540856</v>
      </c>
      <c r="JO11" s="1">
        <v>0.80685161100000002</v>
      </c>
      <c r="JP11" s="1">
        <v>1.4997829000000001E-2</v>
      </c>
      <c r="JQ11" s="1">
        <v>2.1637447000000001E-2</v>
      </c>
      <c r="JR11" s="1">
        <v>3.2400032000000002E-2</v>
      </c>
      <c r="JS11" s="1">
        <v>5.0368399999999999E-3</v>
      </c>
      <c r="JT11" s="1">
        <v>7.2814799999999999E-3</v>
      </c>
      <c r="JU11" s="1">
        <v>1.0531835999999999E-2</v>
      </c>
      <c r="JV11" s="1">
        <v>1.1784904000000001E-2</v>
      </c>
      <c r="JW11" s="1">
        <v>1.1378713E-2</v>
      </c>
      <c r="JX11" s="1">
        <v>1.4444281999999999E-2</v>
      </c>
      <c r="JY11" s="1">
        <v>8.8927296000000003E-2</v>
      </c>
      <c r="JZ11" s="1">
        <v>4.3382576479999999</v>
      </c>
      <c r="KA11" s="1">
        <v>544.20896579999999</v>
      </c>
      <c r="KB11" s="1">
        <v>0.36530095699999998</v>
      </c>
      <c r="KC11" s="1">
        <v>1422.007934</v>
      </c>
      <c r="KD11" s="1">
        <v>36.19058939</v>
      </c>
      <c r="KE11" s="1">
        <v>544.20896579999999</v>
      </c>
      <c r="KF11" s="1">
        <v>121.8400316</v>
      </c>
      <c r="KG11" s="1">
        <v>61.009704620000001</v>
      </c>
      <c r="KH11" s="1">
        <v>3722.1840579999998</v>
      </c>
      <c r="KI11" s="1">
        <v>136.26134579999999</v>
      </c>
      <c r="KJ11" s="1">
        <v>255</v>
      </c>
      <c r="KK11" s="1">
        <v>1</v>
      </c>
      <c r="KL11" s="1">
        <v>113</v>
      </c>
      <c r="KM11" s="1">
        <v>67</v>
      </c>
      <c r="KN11" s="1">
        <v>7.7815084390000004</v>
      </c>
      <c r="KO11" s="1">
        <v>1.864683085</v>
      </c>
      <c r="KP11" s="1">
        <v>0.20417649099999999</v>
      </c>
      <c r="KQ11" s="1">
        <v>0.63238075699999996</v>
      </c>
      <c r="KR11" s="1">
        <v>1.225231626</v>
      </c>
      <c r="KS11" s="1">
        <v>1.8368025910000001</v>
      </c>
      <c r="KT11" s="1">
        <v>0.94150645399999999</v>
      </c>
      <c r="KU11" s="1">
        <v>0.89066466</v>
      </c>
      <c r="KV11" s="1">
        <v>0.84133343500000002</v>
      </c>
      <c r="KW11" s="1">
        <v>0.48879154499999999</v>
      </c>
      <c r="KX11" s="1">
        <v>0.47792588499999999</v>
      </c>
      <c r="KY11" s="1">
        <v>0.46806129099999999</v>
      </c>
      <c r="KZ11" s="1">
        <v>0.919102419</v>
      </c>
      <c r="LA11" s="1">
        <v>0.88479771500000004</v>
      </c>
      <c r="LB11" s="1">
        <v>0.85912909199999998</v>
      </c>
      <c r="LC11" s="1">
        <v>0.56623079200000004</v>
      </c>
      <c r="LD11" s="1">
        <v>10.994769399999999</v>
      </c>
      <c r="LE11" s="1">
        <v>1644.9900990000001</v>
      </c>
      <c r="LF11" s="1">
        <v>1.79324376</v>
      </c>
      <c r="LG11" s="1">
        <v>4785.684252</v>
      </c>
      <c r="LH11" s="1">
        <v>90.497012620000007</v>
      </c>
      <c r="LI11" s="1">
        <v>1644.9900990000001</v>
      </c>
      <c r="LJ11" s="1">
        <v>0.17925390799999999</v>
      </c>
      <c r="LK11" s="1">
        <v>0.28156362899999998</v>
      </c>
      <c r="LL11" s="1">
        <v>0.42135675700000003</v>
      </c>
      <c r="LM11" s="1">
        <v>1.8957808E-2</v>
      </c>
      <c r="LN11" s="1">
        <v>2.9291727E-2</v>
      </c>
      <c r="LO11" s="1">
        <v>4.0618263000000002E-2</v>
      </c>
      <c r="LP11" s="1">
        <v>4.2716170000000001E-3</v>
      </c>
      <c r="LQ11" s="1">
        <v>5.6102399999999998E-3</v>
      </c>
      <c r="LR11" s="1">
        <v>7.789275E-3</v>
      </c>
      <c r="LS11" s="1">
        <v>1.2887576E-2</v>
      </c>
      <c r="LT11" s="1">
        <v>1.2701937E-2</v>
      </c>
      <c r="LU11" s="1">
        <v>1.5555045E-2</v>
      </c>
      <c r="LV11" s="1">
        <v>8.8164488999999999E-2</v>
      </c>
      <c r="LW11" s="1">
        <v>5.138337119</v>
      </c>
      <c r="LX11" s="1">
        <v>871.29505619999998</v>
      </c>
      <c r="LY11" s="1">
        <v>0.463684969</v>
      </c>
      <c r="LZ11" s="1">
        <v>2899.045901</v>
      </c>
      <c r="MA11" s="1">
        <v>42.23397413</v>
      </c>
      <c r="MB11" s="1">
        <v>871.29505619999998</v>
      </c>
      <c r="MC11" s="1">
        <v>149.29954230000001</v>
      </c>
      <c r="MD11" s="1">
        <v>32.979155280000001</v>
      </c>
      <c r="ME11" s="1">
        <v>1087.624683</v>
      </c>
      <c r="MF11" s="1">
        <v>152.89810850000001</v>
      </c>
      <c r="MG11" s="1">
        <v>216</v>
      </c>
      <c r="MH11" s="1">
        <v>11</v>
      </c>
      <c r="MI11" s="1">
        <v>155</v>
      </c>
      <c r="MJ11" s="1">
        <v>164</v>
      </c>
      <c r="MK11" s="1">
        <v>6.8552433820000003</v>
      </c>
      <c r="ML11" s="1">
        <v>4.8443239819999997</v>
      </c>
      <c r="MM11" s="1">
        <v>-1.19757377</v>
      </c>
      <c r="MN11" s="1">
        <v>2.9661043450000002</v>
      </c>
      <c r="MO11" s="1">
        <v>5.8518468410000004</v>
      </c>
      <c r="MP11" s="1">
        <v>8.7579544739999999</v>
      </c>
      <c r="MQ11" s="1">
        <v>0.85175292400000002</v>
      </c>
      <c r="MR11" s="1">
        <v>0.76476798199999996</v>
      </c>
      <c r="MS11" s="1">
        <v>0.68007141800000004</v>
      </c>
      <c r="MT11" s="1">
        <v>0.53763193499999995</v>
      </c>
      <c r="MU11" s="1">
        <v>0.51384528299999999</v>
      </c>
      <c r="MV11" s="1">
        <v>0.49252310799999999</v>
      </c>
      <c r="MW11" s="1">
        <v>0.912759867</v>
      </c>
      <c r="MX11" s="1">
        <v>0.873286216</v>
      </c>
      <c r="MY11" s="1">
        <v>0.84238903399999998</v>
      </c>
      <c r="MZ11" s="1">
        <v>0.60190204599999997</v>
      </c>
      <c r="NA11" s="1">
        <v>8.5769990759999999</v>
      </c>
      <c r="NB11" s="1">
        <v>294.74521069999997</v>
      </c>
      <c r="NC11" s="1">
        <v>1.966546879</v>
      </c>
      <c r="ND11" s="1">
        <v>701.01362280000001</v>
      </c>
      <c r="NE11" s="1">
        <v>142.55719490000001</v>
      </c>
      <c r="NF11" s="1">
        <v>294.74521069999997</v>
      </c>
      <c r="NG11" s="1">
        <v>0.72838830700000001</v>
      </c>
      <c r="NH11" s="1">
        <v>1.374944553</v>
      </c>
      <c r="NI11" s="1">
        <v>2.0507600940000001</v>
      </c>
      <c r="NJ11" s="1">
        <v>4.0792307E-2</v>
      </c>
      <c r="NK11" s="1">
        <v>4.5920376999999998E-2</v>
      </c>
      <c r="NL11" s="1">
        <v>5.3905660000000001E-2</v>
      </c>
      <c r="NM11" s="1">
        <v>7.5298700000000001E-3</v>
      </c>
      <c r="NN11" s="1">
        <v>1.2926297999999999E-2</v>
      </c>
      <c r="NO11" s="1">
        <v>1.8157610000000001E-2</v>
      </c>
      <c r="NP11" s="1">
        <v>1.2134536E-2</v>
      </c>
      <c r="NQ11" s="1">
        <v>1.5244957E-2</v>
      </c>
      <c r="NR11" s="1">
        <v>2.2224312E-2</v>
      </c>
      <c r="NS11" s="1">
        <v>0.102927765</v>
      </c>
      <c r="NT11" s="1">
        <v>4.3780707530000003</v>
      </c>
      <c r="NU11" s="1">
        <v>184.89254030000001</v>
      </c>
      <c r="NV11" s="1">
        <v>0.52081776400000002</v>
      </c>
      <c r="NW11" s="1">
        <v>378.23505340000003</v>
      </c>
      <c r="NX11" s="1">
        <v>33.624091010000001</v>
      </c>
      <c r="NY11" s="1">
        <v>184.89254030000001</v>
      </c>
      <c r="NZ11" s="1">
        <v>138.35624730000001</v>
      </c>
      <c r="OA11" s="1">
        <v>51.982310669999997</v>
      </c>
      <c r="OB11" s="1">
        <v>2702.1606219999999</v>
      </c>
      <c r="OC11" s="1">
        <v>147.79899739999999</v>
      </c>
      <c r="OD11" s="1">
        <v>255</v>
      </c>
      <c r="OE11" s="1">
        <v>1</v>
      </c>
      <c r="OF11" s="1">
        <v>142</v>
      </c>
      <c r="OG11" s="1">
        <v>190</v>
      </c>
      <c r="OH11" s="1">
        <v>7.5711961250000002</v>
      </c>
      <c r="OI11" s="1">
        <v>2.2320917859999998</v>
      </c>
      <c r="OJ11" s="1">
        <v>-0.355072728</v>
      </c>
      <c r="OK11" s="1">
        <v>1.4363291300000001</v>
      </c>
      <c r="OL11" s="1">
        <v>2.8053903029999998</v>
      </c>
      <c r="OM11" s="1">
        <v>4.0260023870000001</v>
      </c>
      <c r="ON11" s="1">
        <v>0.93942523200000005</v>
      </c>
      <c r="OO11" s="1">
        <v>0.88254460400000001</v>
      </c>
      <c r="OP11" s="1">
        <v>0.83216105500000004</v>
      </c>
      <c r="OQ11" s="1">
        <v>0.38856776500000001</v>
      </c>
      <c r="OR11" s="1">
        <v>0.36679734899999999</v>
      </c>
      <c r="OS11" s="1">
        <v>0.34834542800000001</v>
      </c>
      <c r="OT11" s="1">
        <v>0.88814501899999998</v>
      </c>
      <c r="OU11" s="1">
        <v>0.83838376599999997</v>
      </c>
      <c r="OV11" s="1">
        <v>0.80267151999999997</v>
      </c>
      <c r="OW11" s="1">
        <v>0.60173302799999995</v>
      </c>
      <c r="OX11" s="1">
        <v>10.01227104</v>
      </c>
      <c r="OY11" s="1">
        <v>702.46129350000001</v>
      </c>
      <c r="OZ11" s="1">
        <v>1.8607728109999999</v>
      </c>
      <c r="PA11" s="1">
        <v>2157.4617750000002</v>
      </c>
      <c r="PB11" s="1">
        <v>104.1680758</v>
      </c>
      <c r="PC11" s="1">
        <v>702.46129350000001</v>
      </c>
      <c r="PD11" s="1">
        <v>0.37852847699999997</v>
      </c>
      <c r="PE11" s="1">
        <v>0.58119206300000004</v>
      </c>
      <c r="PF11" s="1">
        <v>0.82308779700000001</v>
      </c>
      <c r="PG11" s="1">
        <v>1.5991111999999998E-2</v>
      </c>
      <c r="PH11" s="1">
        <v>2.6625788000000001E-2</v>
      </c>
      <c r="PI11" s="1">
        <v>3.7733124999999999E-2</v>
      </c>
      <c r="PJ11" s="1">
        <v>7.1423520000000002E-3</v>
      </c>
      <c r="PK11" s="1">
        <v>1.1518438000000001E-2</v>
      </c>
      <c r="PL11" s="1">
        <v>1.5769709999999999E-2</v>
      </c>
      <c r="PM11" s="1">
        <v>1.5072278999999999E-2</v>
      </c>
      <c r="PN11" s="1">
        <v>1.8286404999999999E-2</v>
      </c>
      <c r="PO11" s="1">
        <v>2.4788042E-2</v>
      </c>
      <c r="PP11" s="1">
        <v>6.0000310000000001E-2</v>
      </c>
      <c r="PQ11" s="1">
        <v>4.7931613190000002</v>
      </c>
      <c r="PR11" s="1">
        <v>275.79152260000001</v>
      </c>
      <c r="PS11" s="1">
        <v>0.33369537199999999</v>
      </c>
      <c r="PT11" s="1">
        <v>924.49848310000004</v>
      </c>
      <c r="PU11" s="1">
        <v>30.600795430000002</v>
      </c>
      <c r="PV11" s="1">
        <v>275.79152260000001</v>
      </c>
      <c r="PW11" s="1">
        <v>2.7725129110000002</v>
      </c>
      <c r="PX11" s="1">
        <v>2.0565984949999998</v>
      </c>
      <c r="PY11" s="1">
        <v>4.2295973680000003</v>
      </c>
      <c r="PZ11" s="1">
        <v>3.4519349799999999</v>
      </c>
      <c r="QA11" s="1">
        <v>7.0134749410000001</v>
      </c>
      <c r="QB11" s="1">
        <v>-0.57116591900000002</v>
      </c>
      <c r="QC11" s="1">
        <v>2.8609683509999999</v>
      </c>
      <c r="QD11" s="1">
        <v>0.23786354100000001</v>
      </c>
      <c r="QE11" s="1">
        <v>5.9510095679999999</v>
      </c>
      <c r="QF11" s="1">
        <v>1.616238273</v>
      </c>
      <c r="QG11" s="1">
        <v>6.3521099999999997E-2</v>
      </c>
      <c r="QH11" s="1">
        <v>0.68032216700000003</v>
      </c>
      <c r="QI11" s="1">
        <v>1.76711102</v>
      </c>
      <c r="QJ11" s="1">
        <v>3.0123073319999998</v>
      </c>
      <c r="QK11" s="1">
        <v>0.90710497400000001</v>
      </c>
      <c r="QL11" s="1">
        <v>0.80994347099999997</v>
      </c>
      <c r="QM11" s="1">
        <v>0.71923391199999998</v>
      </c>
      <c r="QN11" s="1">
        <v>0.54834733800000002</v>
      </c>
      <c r="QO11" s="1">
        <v>0.52514304199999995</v>
      </c>
      <c r="QP11" s="1">
        <v>0.50495726299999999</v>
      </c>
      <c r="QQ11" s="1">
        <v>0.90001213800000002</v>
      </c>
      <c r="QR11" s="1">
        <v>0.85888720699999999</v>
      </c>
      <c r="QS11" s="1">
        <v>0.83119003700000005</v>
      </c>
      <c r="QT11" s="1">
        <v>0.71529383099999999</v>
      </c>
      <c r="QU11" s="1">
        <v>3.9646590220000002</v>
      </c>
      <c r="QV11" s="1">
        <v>295.98955280000001</v>
      </c>
      <c r="QW11" s="1">
        <v>2.5152796789999998</v>
      </c>
      <c r="QX11" s="1">
        <v>1452.827389</v>
      </c>
      <c r="QY11" s="1">
        <v>75.059796899999995</v>
      </c>
      <c r="QZ11" s="1">
        <v>295.98955280000001</v>
      </c>
      <c r="RA11" s="1">
        <v>0.190906611</v>
      </c>
      <c r="RB11" s="1">
        <v>0.51465867499999995</v>
      </c>
      <c r="RC11" s="1">
        <v>0.86978255699999996</v>
      </c>
      <c r="RD11" s="1">
        <v>2.1309337000000001E-2</v>
      </c>
      <c r="RE11" s="1">
        <v>4.2452268000000001E-2</v>
      </c>
      <c r="RF11" s="1">
        <v>6.0671012000000003E-2</v>
      </c>
      <c r="RG11" s="1">
        <v>7.1734049999999999E-3</v>
      </c>
      <c r="RH11" s="1">
        <v>1.1695805E-2</v>
      </c>
      <c r="RI11" s="1">
        <v>1.6821869999999999E-2</v>
      </c>
      <c r="RJ11" s="1">
        <v>1.2735508E-2</v>
      </c>
      <c r="RK11" s="1">
        <v>1.4871692000000001E-2</v>
      </c>
      <c r="RL11" s="1">
        <v>1.8030489E-2</v>
      </c>
      <c r="RM11" s="1">
        <v>5.8454867000000001E-2</v>
      </c>
      <c r="RN11" s="1">
        <v>1.3813979999999999</v>
      </c>
      <c r="RO11" s="1">
        <v>183.07063339999999</v>
      </c>
      <c r="RP11" s="1">
        <v>0.32720427400000002</v>
      </c>
      <c r="RQ11" s="1">
        <v>929.65318679999996</v>
      </c>
      <c r="RR11" s="1">
        <v>25.889479359999999</v>
      </c>
      <c r="RS11" s="1">
        <v>183.07063339999999</v>
      </c>
      <c r="RT11" s="1">
        <v>2.7725129110000002</v>
      </c>
      <c r="RU11" s="1">
        <v>2.0565984949999998</v>
      </c>
      <c r="RV11" s="1">
        <v>4.2295973680000003</v>
      </c>
      <c r="RW11" s="1">
        <v>3.4519349799999999</v>
      </c>
      <c r="RX11" s="1">
        <v>7.0134749410000001</v>
      </c>
      <c r="RY11" s="1">
        <v>-0.57116591900000002</v>
      </c>
      <c r="RZ11" s="1">
        <v>2.8609683509999999</v>
      </c>
      <c r="SA11" s="1">
        <v>0.23786354100000001</v>
      </c>
      <c r="SB11" s="1">
        <v>5.9510095679999999</v>
      </c>
      <c r="SC11" s="1">
        <v>1.616238273</v>
      </c>
      <c r="SD11" s="1">
        <v>6.3521099999999997E-2</v>
      </c>
      <c r="SE11" s="1">
        <v>0.451794584</v>
      </c>
      <c r="SF11" s="1">
        <v>1.1494135539999999</v>
      </c>
      <c r="SG11" s="1">
        <v>1.950137416</v>
      </c>
      <c r="SH11" s="1">
        <v>0.86879487799999999</v>
      </c>
      <c r="SI11" s="1">
        <v>0.74844163600000002</v>
      </c>
      <c r="SJ11" s="1">
        <v>0.64998400999999995</v>
      </c>
      <c r="SK11" s="1">
        <v>0.66458940600000005</v>
      </c>
      <c r="SL11" s="1">
        <v>0.64273308699999998</v>
      </c>
      <c r="SM11" s="1">
        <v>0.62659932100000004</v>
      </c>
      <c r="SN11" s="1">
        <v>0.93486251600000003</v>
      </c>
      <c r="SO11" s="1">
        <v>0.90554975500000001</v>
      </c>
      <c r="SP11" s="1">
        <v>0.88632913300000005</v>
      </c>
      <c r="SQ11" s="1">
        <v>0.61398299999999995</v>
      </c>
      <c r="SR11" s="1">
        <v>12.01870506</v>
      </c>
      <c r="SS11" s="1">
        <v>1376.3667949999999</v>
      </c>
      <c r="ST11" s="1">
        <v>2.0509592259999998</v>
      </c>
      <c r="SU11" s="1">
        <v>1955.763211</v>
      </c>
      <c r="SV11" s="1">
        <v>63.593193829999997</v>
      </c>
      <c r="SW11" s="1">
        <v>1376.3667949999999</v>
      </c>
      <c r="SX11" s="1">
        <v>0.12576743200000001</v>
      </c>
      <c r="SY11" s="1">
        <v>0.33458149999999998</v>
      </c>
      <c r="SZ11" s="1">
        <v>0.56612140399999999</v>
      </c>
      <c r="TA11" s="1">
        <v>2.8153385E-2</v>
      </c>
      <c r="TB11" s="1">
        <v>4.6523836999999998E-2</v>
      </c>
      <c r="TC11" s="1">
        <v>5.8584850000000001E-2</v>
      </c>
      <c r="TD11" s="1">
        <v>6.5903899999999998E-3</v>
      </c>
      <c r="TE11" s="1">
        <v>9.4773640000000003E-3</v>
      </c>
      <c r="TF11" s="1">
        <v>1.2025338999999999E-2</v>
      </c>
      <c r="TG11" s="1">
        <v>8.8501410000000006E-3</v>
      </c>
      <c r="TH11" s="1">
        <v>1.0443945E-2</v>
      </c>
      <c r="TI11" s="1">
        <v>1.2137297999999999E-2</v>
      </c>
      <c r="TJ11" s="1">
        <v>0.156001734</v>
      </c>
      <c r="TK11" s="1">
        <v>13.304493069999999</v>
      </c>
      <c r="TL11" s="1">
        <v>1819.2210600000001</v>
      </c>
      <c r="TM11" s="1">
        <v>0.72524739000000005</v>
      </c>
      <c r="TN11" s="1">
        <v>1376.0563279999999</v>
      </c>
      <c r="TO11" s="1">
        <v>32.062715500000003</v>
      </c>
      <c r="TP11" s="1">
        <v>1819.2210600000001</v>
      </c>
      <c r="TQ11" s="1">
        <v>68.390171910000007</v>
      </c>
      <c r="TR11" s="1">
        <v>58.964175580000003</v>
      </c>
      <c r="TS11" s="1">
        <v>3476.7740020000001</v>
      </c>
      <c r="TT11" s="1">
        <v>90.294603359999996</v>
      </c>
      <c r="TU11" s="1">
        <v>602.16278079999995</v>
      </c>
      <c r="TV11" s="1">
        <v>1</v>
      </c>
      <c r="TW11" s="1">
        <v>53.366657259999997</v>
      </c>
      <c r="TX11" s="1">
        <v>28.017850880000001</v>
      </c>
      <c r="TY11" s="1">
        <v>5.8598340880000004</v>
      </c>
      <c r="TZ11" s="1">
        <v>13.79167655</v>
      </c>
      <c r="UA11" s="1">
        <v>2.5736361479999998</v>
      </c>
      <c r="UB11" s="1">
        <v>9.2174926000000004E-2</v>
      </c>
      <c r="UC11" s="1">
        <v>0.10566416100000001</v>
      </c>
      <c r="UD11" s="1">
        <v>0.110498305</v>
      </c>
      <c r="UE11" s="1">
        <v>0.221196053</v>
      </c>
      <c r="UF11" s="1">
        <v>0.106949381</v>
      </c>
      <c r="UG11" s="1">
        <v>6.7324840999999996E-2</v>
      </c>
      <c r="UH11" s="1">
        <v>0.96818530400000002</v>
      </c>
      <c r="UI11" s="1">
        <v>0.96610701499999996</v>
      </c>
      <c r="UJ11" s="1">
        <v>0.96533924299999996</v>
      </c>
      <c r="UK11" s="1">
        <v>0.99097295799999996</v>
      </c>
      <c r="UL11" s="1">
        <v>0.98985476100000003</v>
      </c>
      <c r="UM11" s="1">
        <v>0.98947074199999996</v>
      </c>
      <c r="UN11" s="1">
        <v>0.90128183699999997</v>
      </c>
      <c r="UO11" s="1">
        <v>1.599369187</v>
      </c>
      <c r="UP11" s="1">
        <v>171.1076999</v>
      </c>
      <c r="UQ11" s="1">
        <v>3.4468668949999999</v>
      </c>
      <c r="UR11" s="1">
        <v>1005.545108</v>
      </c>
      <c r="US11" s="1">
        <v>37.21828747</v>
      </c>
      <c r="UT11" s="1">
        <v>171.1076999</v>
      </c>
      <c r="UU11" s="1">
        <v>1.2231864E-2</v>
      </c>
      <c r="UV11" s="1">
        <v>1.1111724999999999E-2</v>
      </c>
      <c r="UW11" s="1">
        <v>9.0174199999999999E-3</v>
      </c>
      <c r="UX11" s="1">
        <v>0.109301802</v>
      </c>
      <c r="UY11" s="1">
        <v>9.0025955000000005E-2</v>
      </c>
      <c r="UZ11" s="1">
        <v>6.2987381999999995E-2</v>
      </c>
      <c r="VA11" s="1">
        <v>1.551382E-3</v>
      </c>
      <c r="VB11" s="1">
        <v>1.388357E-3</v>
      </c>
      <c r="VC11" s="1">
        <v>1.1134750000000001E-3</v>
      </c>
      <c r="VD11" s="1">
        <v>8.4991600000000004E-4</v>
      </c>
      <c r="VE11" s="1">
        <v>6.6692400000000005E-4</v>
      </c>
      <c r="VF11" s="1">
        <v>4.8784499999999999E-4</v>
      </c>
      <c r="VG11" s="1">
        <v>2.1158852999999998E-2</v>
      </c>
      <c r="VH11" s="1">
        <v>0.34631489399999998</v>
      </c>
      <c r="VI11" s="1">
        <v>87.815201920000007</v>
      </c>
      <c r="VJ11" s="1">
        <v>0.14359296099999999</v>
      </c>
      <c r="VK11" s="1">
        <v>391.1908047</v>
      </c>
      <c r="VL11" s="1">
        <v>17.644016430000001</v>
      </c>
      <c r="VM11" s="1">
        <v>87.815201920000007</v>
      </c>
      <c r="VN11" s="1">
        <v>7958.785793</v>
      </c>
      <c r="VO11" s="1">
        <v>30852.333330000001</v>
      </c>
      <c r="VP11" s="1">
        <v>43.666515199999999</v>
      </c>
      <c r="VQ11" s="1">
        <v>2.4393900000000001E-4</v>
      </c>
      <c r="VR11" s="1">
        <v>1.673031103</v>
      </c>
      <c r="VS11" s="1">
        <v>1.8777849660000001</v>
      </c>
      <c r="VT11" s="1">
        <v>0.25796382099999998</v>
      </c>
      <c r="VU11" s="1">
        <v>34812.582369999996</v>
      </c>
      <c r="VV11" s="1">
        <v>198182.8333</v>
      </c>
      <c r="VW11" s="1">
        <v>104.8737836</v>
      </c>
      <c r="VX11" s="1">
        <v>1.76087E-5</v>
      </c>
      <c r="VY11" s="1">
        <v>2.1177503409999998</v>
      </c>
      <c r="VZ11" s="1">
        <v>1.4834575130000001</v>
      </c>
      <c r="WA11" s="1">
        <v>0.17565892</v>
      </c>
      <c r="WB11" s="5">
        <v>9206.1882700000006</v>
      </c>
      <c r="WC11" s="1">
        <v>38247.333330000001</v>
      </c>
      <c r="WD11" s="1">
        <v>49.125425280000002</v>
      </c>
      <c r="WE11" s="1">
        <v>1.7132000000000001E-4</v>
      </c>
      <c r="WF11" s="1">
        <v>1.67698156</v>
      </c>
      <c r="WG11" s="1">
        <v>1.8733614780000001</v>
      </c>
      <c r="WH11" s="1">
        <v>0.24070144199999999</v>
      </c>
      <c r="WI11" s="1">
        <v>23532.411489999999</v>
      </c>
      <c r="WJ11" s="1">
        <v>188886.1667</v>
      </c>
      <c r="WK11" s="1">
        <v>129.77197889999999</v>
      </c>
      <c r="WL11" s="1">
        <v>9.29362E-6</v>
      </c>
      <c r="WM11" s="1">
        <v>1.4781399019999999</v>
      </c>
      <c r="WN11" s="1">
        <v>2.1253689520000001</v>
      </c>
      <c r="WO11" s="1">
        <v>0.12458515000000001</v>
      </c>
    </row>
    <row r="12" spans="1:613" ht="16">
      <c r="A12" s="8">
        <v>15</v>
      </c>
      <c r="B12" s="10" t="s">
        <v>821</v>
      </c>
      <c r="C12" s="7">
        <v>82</v>
      </c>
      <c r="D12" s="7" t="s">
        <v>167</v>
      </c>
      <c r="E12" s="1">
        <v>80</v>
      </c>
      <c r="F12" s="23">
        <v>2</v>
      </c>
      <c r="G12" s="22">
        <v>0</v>
      </c>
      <c r="H12" s="22">
        <v>0</v>
      </c>
      <c r="I12" s="2">
        <v>41499</v>
      </c>
      <c r="J12" s="2">
        <v>41676</v>
      </c>
      <c r="K12" s="1">
        <v>5</v>
      </c>
      <c r="L12" s="1">
        <v>1</v>
      </c>
      <c r="M12" s="2">
        <v>41576</v>
      </c>
      <c r="N12" s="1">
        <v>2</v>
      </c>
      <c r="O12" s="1">
        <v>1</v>
      </c>
      <c r="P12" s="20" t="s">
        <v>177</v>
      </c>
      <c r="Q12" s="1">
        <v>1</v>
      </c>
      <c r="R12" s="1">
        <v>0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1.5</v>
      </c>
      <c r="Y12" s="42">
        <v>1</v>
      </c>
      <c r="Z12" s="42">
        <v>2</v>
      </c>
      <c r="AA12" s="1">
        <v>0.12191</v>
      </c>
      <c r="AB12" s="1">
        <v>5.8133999999999998E-2</v>
      </c>
      <c r="AC12" s="1">
        <v>2.6633E-10</v>
      </c>
      <c r="AD12" s="1">
        <v>0.27274999999999999</v>
      </c>
      <c r="AE12" s="1">
        <v>0.43596000000000001</v>
      </c>
      <c r="AF12" s="1">
        <v>5.3265000000000002E-10</v>
      </c>
      <c r="AG12" s="1">
        <v>0.35332000000000002</v>
      </c>
      <c r="AH12" s="1">
        <v>0.84292999999999996</v>
      </c>
      <c r="AI12" s="1">
        <v>4.5094000000000003</v>
      </c>
      <c r="AJ12" s="1">
        <v>0.36754999999999999</v>
      </c>
      <c r="AK12" s="1">
        <v>0.1686</v>
      </c>
      <c r="AL12" s="1">
        <v>9.6935999999999994E-2</v>
      </c>
      <c r="AM12" s="1">
        <v>7.7562999999999993E-2</v>
      </c>
      <c r="AN12" s="1">
        <v>0.31652999999999998</v>
      </c>
      <c r="AO12" s="1">
        <v>0.12787000000000001</v>
      </c>
      <c r="AP12" s="1">
        <v>0.25507000000000002</v>
      </c>
      <c r="AQ12" s="1">
        <v>1.5228999999999999</v>
      </c>
      <c r="AR12" s="1">
        <v>6.9023000000000001E-2</v>
      </c>
      <c r="AS12" s="1">
        <v>2.9626999999999999</v>
      </c>
      <c r="AT12" s="1">
        <v>0.54483000000000004</v>
      </c>
      <c r="AU12" s="1">
        <v>86.412861989999996</v>
      </c>
      <c r="AV12" s="1">
        <v>28.375882319999999</v>
      </c>
      <c r="AW12" s="1">
        <v>805.19069750000006</v>
      </c>
      <c r="AX12" s="1">
        <v>90.952300120000004</v>
      </c>
      <c r="AY12" s="1">
        <v>180</v>
      </c>
      <c r="AZ12" s="1">
        <v>11</v>
      </c>
      <c r="BA12" s="1">
        <v>90</v>
      </c>
      <c r="BB12" s="1">
        <v>92</v>
      </c>
      <c r="BC12" s="1">
        <v>6.6675167440000003</v>
      </c>
      <c r="BD12" s="1">
        <v>2.120631591</v>
      </c>
      <c r="BE12" s="1">
        <v>-6.7066776999999994E-2</v>
      </c>
      <c r="BF12" s="1">
        <v>1.4922611939999999</v>
      </c>
      <c r="BG12" s="1">
        <v>3.2822389140000001</v>
      </c>
      <c r="BH12" s="1">
        <v>5.0858159919999997</v>
      </c>
      <c r="BI12" s="1">
        <v>0.93379663700000004</v>
      </c>
      <c r="BJ12" s="1">
        <v>0.85701018299999998</v>
      </c>
      <c r="BK12" s="1">
        <v>0.78088266699999997</v>
      </c>
      <c r="BL12" s="1">
        <v>0.489028185</v>
      </c>
      <c r="BM12" s="1">
        <v>0.46560632899999999</v>
      </c>
      <c r="BN12" s="1">
        <v>0.44365878199999997</v>
      </c>
      <c r="BO12" s="1">
        <v>0.897839155</v>
      </c>
      <c r="BP12" s="1">
        <v>0.85027620199999998</v>
      </c>
      <c r="BQ12" s="1">
        <v>0.81804181200000003</v>
      </c>
      <c r="BR12" s="1">
        <v>0.63114736400000004</v>
      </c>
      <c r="BS12" s="1">
        <v>8.9731567059999993</v>
      </c>
      <c r="BT12" s="1">
        <v>470.01246639999999</v>
      </c>
      <c r="BU12" s="1">
        <v>2.0040360659999998</v>
      </c>
      <c r="BV12" s="1">
        <v>1417.8872719999999</v>
      </c>
      <c r="BW12" s="1">
        <v>124.8774878</v>
      </c>
      <c r="BX12" s="1">
        <v>470.01246639999999</v>
      </c>
      <c r="BY12" s="1">
        <v>0.35639505300000002</v>
      </c>
      <c r="BZ12" s="1">
        <v>0.77081043900000001</v>
      </c>
      <c r="CA12" s="1">
        <v>1.154051857</v>
      </c>
      <c r="CB12" s="1">
        <v>1.5319707E-2</v>
      </c>
      <c r="CC12" s="1">
        <v>3.2232298E-2</v>
      </c>
      <c r="CD12" s="1">
        <v>4.7009416999999998E-2</v>
      </c>
      <c r="CE12" s="1">
        <v>6.4683379999999997E-3</v>
      </c>
      <c r="CF12" s="1">
        <v>1.2107434E-2</v>
      </c>
      <c r="CG12" s="1">
        <v>1.7619270999999999E-2</v>
      </c>
      <c r="CH12" s="1">
        <v>1.3201388E-2</v>
      </c>
      <c r="CI12" s="1">
        <v>1.6720260000000001E-2</v>
      </c>
      <c r="CJ12" s="1">
        <v>2.0393415000000002E-2</v>
      </c>
      <c r="CK12" s="1">
        <v>3.9465963999999999E-2</v>
      </c>
      <c r="CL12" s="1">
        <v>6.9285088999999997</v>
      </c>
      <c r="CM12" s="1">
        <v>209.0772006</v>
      </c>
      <c r="CN12" s="1">
        <v>0.24474876100000001</v>
      </c>
      <c r="CO12" s="1">
        <v>643.54566880000004</v>
      </c>
      <c r="CP12" s="1">
        <v>33.556588230000003</v>
      </c>
      <c r="CQ12" s="1">
        <v>209.0772006</v>
      </c>
      <c r="CR12" s="1">
        <v>71.799918680000005</v>
      </c>
      <c r="CS12" s="1">
        <v>13.758089269999999</v>
      </c>
      <c r="CT12" s="1">
        <v>189.28502030000001</v>
      </c>
      <c r="CU12" s="1">
        <v>73.106134690000005</v>
      </c>
      <c r="CV12" s="1">
        <v>185</v>
      </c>
      <c r="CW12" s="1">
        <v>10</v>
      </c>
      <c r="CX12" s="1">
        <v>70</v>
      </c>
      <c r="CY12" s="1">
        <v>68</v>
      </c>
      <c r="CZ12" s="1">
        <v>5.6201236840000002</v>
      </c>
      <c r="DA12" s="1">
        <v>10.432516270000001</v>
      </c>
      <c r="DB12" s="1">
        <v>1.376555446</v>
      </c>
      <c r="DC12" s="1">
        <v>0.96738943899999996</v>
      </c>
      <c r="DD12" s="1">
        <v>1.823161375</v>
      </c>
      <c r="DE12" s="1">
        <v>2.611974359</v>
      </c>
      <c r="DF12" s="1">
        <v>0.90248503099999999</v>
      </c>
      <c r="DG12" s="1">
        <v>0.81741161399999995</v>
      </c>
      <c r="DH12" s="1">
        <v>0.74109649099999997</v>
      </c>
      <c r="DI12" s="1">
        <v>0.610390302</v>
      </c>
      <c r="DJ12" s="1">
        <v>0.58749705799999996</v>
      </c>
      <c r="DK12" s="1">
        <v>0.56731891599999995</v>
      </c>
      <c r="DL12" s="1">
        <v>0.94457129299999998</v>
      </c>
      <c r="DM12" s="1">
        <v>0.91445145900000002</v>
      </c>
      <c r="DN12" s="1">
        <v>0.89056917199999996</v>
      </c>
      <c r="DO12" s="1">
        <v>0.51875804999999997</v>
      </c>
      <c r="DP12" s="1">
        <v>18.654640489999998</v>
      </c>
      <c r="DQ12" s="1">
        <v>843.60703139999998</v>
      </c>
      <c r="DR12" s="1">
        <v>1.567692104</v>
      </c>
      <c r="DS12" s="1">
        <v>993.86859389999995</v>
      </c>
      <c r="DT12" s="1">
        <v>117.54310719999999</v>
      </c>
      <c r="DU12" s="1">
        <v>843.60703139999998</v>
      </c>
      <c r="DV12" s="1">
        <v>0.197696292</v>
      </c>
      <c r="DW12" s="1">
        <v>0.35109252600000002</v>
      </c>
      <c r="DX12" s="1">
        <v>0.49288842399999999</v>
      </c>
      <c r="DY12" s="1">
        <v>2.0402447000000001E-2</v>
      </c>
      <c r="DZ12" s="1">
        <v>3.5596566000000003E-2</v>
      </c>
      <c r="EA12" s="1">
        <v>4.8483797000000002E-2</v>
      </c>
      <c r="EB12" s="1">
        <v>6.2968690000000001E-3</v>
      </c>
      <c r="EC12" s="1">
        <v>1.0714616999999999E-2</v>
      </c>
      <c r="ED12" s="1">
        <v>1.4655825000000001E-2</v>
      </c>
      <c r="EE12" s="1">
        <v>7.9032419999999996E-3</v>
      </c>
      <c r="EF12" s="1">
        <v>1.1357315E-2</v>
      </c>
      <c r="EG12" s="1">
        <v>1.4606628E-2</v>
      </c>
      <c r="EH12" s="1">
        <v>0.139269847</v>
      </c>
      <c r="EI12" s="1">
        <v>16.035708880000001</v>
      </c>
      <c r="EJ12" s="1">
        <v>429.48752189999999</v>
      </c>
      <c r="EK12" s="1">
        <v>0.55853591300000005</v>
      </c>
      <c r="EL12" s="1">
        <v>451.00330170000001</v>
      </c>
      <c r="EM12" s="1">
        <v>46.356594659999999</v>
      </c>
      <c r="EN12" s="1">
        <v>429.48752189999999</v>
      </c>
      <c r="EO12" s="1">
        <v>71.721462790000004</v>
      </c>
      <c r="EP12" s="1">
        <v>14.52561972</v>
      </c>
      <c r="EQ12" s="1">
        <v>210.99362819999999</v>
      </c>
      <c r="ER12" s="1">
        <v>73.177520639999997</v>
      </c>
      <c r="ES12" s="1">
        <v>160</v>
      </c>
      <c r="ET12" s="1">
        <v>5</v>
      </c>
      <c r="EU12" s="1">
        <v>72</v>
      </c>
      <c r="EV12" s="1">
        <v>73</v>
      </c>
      <c r="EW12" s="1">
        <v>5.7825417400000001</v>
      </c>
      <c r="EX12" s="1">
        <v>5.0650711499999996</v>
      </c>
      <c r="EY12" s="1">
        <v>0.18440689800000001</v>
      </c>
      <c r="EZ12" s="1">
        <v>1.4244178709999999</v>
      </c>
      <c r="FA12" s="1">
        <v>2.7468623110000001</v>
      </c>
      <c r="FB12" s="1">
        <v>4.006572266</v>
      </c>
      <c r="FC12" s="1">
        <v>0.91862800700000002</v>
      </c>
      <c r="FD12" s="1">
        <v>0.84414722600000003</v>
      </c>
      <c r="FE12" s="1">
        <v>0.77432383999999999</v>
      </c>
      <c r="FF12" s="1">
        <v>0.51784980999999997</v>
      </c>
      <c r="FG12" s="1">
        <v>0.49568517099999998</v>
      </c>
      <c r="FH12" s="1">
        <v>0.47542347400000001</v>
      </c>
      <c r="FI12" s="1">
        <v>0.92817307299999996</v>
      </c>
      <c r="FJ12" s="1">
        <v>0.89288297800000005</v>
      </c>
      <c r="FK12" s="1">
        <v>0.86535368300000004</v>
      </c>
      <c r="FL12" s="1">
        <v>0.54455432299999995</v>
      </c>
      <c r="FM12" s="1">
        <v>12.317891319999999</v>
      </c>
      <c r="FN12" s="1">
        <v>562.7056685</v>
      </c>
      <c r="FO12" s="1">
        <v>1.6659886960000001</v>
      </c>
      <c r="FP12" s="1">
        <v>882.87957459999996</v>
      </c>
      <c r="FQ12" s="1">
        <v>144.1703358</v>
      </c>
      <c r="FR12" s="1">
        <v>562.7056685</v>
      </c>
      <c r="FS12" s="1">
        <v>0.28519282000000001</v>
      </c>
      <c r="FT12" s="1">
        <v>0.54150816899999998</v>
      </c>
      <c r="FU12" s="1">
        <v>0.782873665</v>
      </c>
      <c r="FV12" s="1">
        <v>1.5944910999999999E-2</v>
      </c>
      <c r="FW12" s="1">
        <v>2.9466949999999999E-2</v>
      </c>
      <c r="FX12" s="1">
        <v>4.1543239000000003E-2</v>
      </c>
      <c r="FY12" s="1">
        <v>6.1810670000000002E-3</v>
      </c>
      <c r="FZ12" s="1">
        <v>1.0810134000000001E-2</v>
      </c>
      <c r="GA12" s="1">
        <v>1.5519382E-2</v>
      </c>
      <c r="GB12" s="1">
        <v>9.1985590000000002E-3</v>
      </c>
      <c r="GC12" s="1">
        <v>1.2262108000000001E-2</v>
      </c>
      <c r="GD12" s="1">
        <v>1.6290184999999999E-2</v>
      </c>
      <c r="GE12" s="1">
        <v>7.2655837000000001E-2</v>
      </c>
      <c r="GF12" s="1">
        <v>6.6914246899999998</v>
      </c>
      <c r="GG12" s="1">
        <v>291.60095109999997</v>
      </c>
      <c r="GH12" s="1">
        <v>0.33188315400000001</v>
      </c>
      <c r="GI12" s="1">
        <v>562.49111579999999</v>
      </c>
      <c r="GJ12" s="1">
        <v>48.501756129999997</v>
      </c>
      <c r="GK12" s="1">
        <v>291.60095109999997</v>
      </c>
      <c r="GL12" s="1">
        <v>90.608006669999995</v>
      </c>
      <c r="GM12" s="1">
        <v>36.350190660000003</v>
      </c>
      <c r="GN12" s="1">
        <v>1321.3363609999999</v>
      </c>
      <c r="GO12" s="1">
        <v>97.627030230000003</v>
      </c>
      <c r="GP12" s="1">
        <v>246</v>
      </c>
      <c r="GQ12" s="1">
        <v>3</v>
      </c>
      <c r="GR12" s="1">
        <v>91</v>
      </c>
      <c r="GS12" s="1">
        <v>103</v>
      </c>
      <c r="GT12" s="1">
        <v>6.84478747</v>
      </c>
      <c r="GU12" s="1">
        <v>5.0809044410000004</v>
      </c>
      <c r="GV12" s="1">
        <v>1.0764278810000001</v>
      </c>
      <c r="GW12" s="1">
        <v>1.103737443</v>
      </c>
      <c r="GX12" s="1">
        <v>2.228491955</v>
      </c>
      <c r="GY12" s="1">
        <v>3.344593471</v>
      </c>
      <c r="GZ12" s="1">
        <v>0.92080046500000001</v>
      </c>
      <c r="HA12" s="1">
        <v>0.84219218500000004</v>
      </c>
      <c r="HB12" s="1">
        <v>0.766185793</v>
      </c>
      <c r="HC12" s="1">
        <v>0.48703269700000001</v>
      </c>
      <c r="HD12" s="1">
        <v>0.46600156500000001</v>
      </c>
      <c r="HE12" s="1">
        <v>0.44963107699999999</v>
      </c>
      <c r="HF12" s="1">
        <v>0.92486059399999998</v>
      </c>
      <c r="HG12" s="1">
        <v>0.88052531999999994</v>
      </c>
      <c r="HH12" s="1">
        <v>0.84843643400000002</v>
      </c>
      <c r="HI12" s="1">
        <v>0.482494643</v>
      </c>
      <c r="HJ12" s="1">
        <v>22.052061160000001</v>
      </c>
      <c r="HK12" s="1">
        <v>1103.1028570000001</v>
      </c>
      <c r="HL12" s="1">
        <v>1.4443268890000001</v>
      </c>
      <c r="HM12" s="1">
        <v>1189.1591330000001</v>
      </c>
      <c r="HN12" s="1">
        <v>132.66004409999999</v>
      </c>
      <c r="HO12" s="1">
        <v>1103.1028570000001</v>
      </c>
      <c r="HP12" s="1">
        <v>0.26181401799999998</v>
      </c>
      <c r="HQ12" s="1">
        <v>0.57991160799999997</v>
      </c>
      <c r="HR12" s="1">
        <v>0.89144326699999998</v>
      </c>
      <c r="HS12" s="1">
        <v>1.8052209999999999E-2</v>
      </c>
      <c r="HT12" s="1">
        <v>3.6592303999999999E-2</v>
      </c>
      <c r="HU12" s="1">
        <v>5.3849156000000002E-2</v>
      </c>
      <c r="HV12" s="1">
        <v>5.9848200000000001E-3</v>
      </c>
      <c r="HW12" s="1">
        <v>9.6909779999999994E-3</v>
      </c>
      <c r="HX12" s="1">
        <v>1.2488921E-2</v>
      </c>
      <c r="HY12" s="1">
        <v>1.1905852E-2</v>
      </c>
      <c r="HZ12" s="1">
        <v>1.6368686E-2</v>
      </c>
      <c r="IA12" s="1">
        <v>1.9622157000000001E-2</v>
      </c>
      <c r="IB12" s="1">
        <v>0.150241971</v>
      </c>
      <c r="IC12" s="1">
        <v>15.840343389999999</v>
      </c>
      <c r="ID12" s="1">
        <v>1289.8748479999999</v>
      </c>
      <c r="IE12" s="1">
        <v>0.50989550500000003</v>
      </c>
      <c r="IF12" s="1">
        <v>727.01599639999995</v>
      </c>
      <c r="IG12" s="1">
        <v>56.453681459999999</v>
      </c>
      <c r="IH12" s="1">
        <v>1289.8748479999999</v>
      </c>
      <c r="II12" s="1">
        <v>135.15956650000001</v>
      </c>
      <c r="IJ12" s="1">
        <v>60.015530300000002</v>
      </c>
      <c r="IK12" s="1">
        <v>3601.8638769999998</v>
      </c>
      <c r="IL12" s="1">
        <v>147.884817</v>
      </c>
      <c r="IM12" s="1">
        <v>255</v>
      </c>
      <c r="IN12" s="1">
        <v>2</v>
      </c>
      <c r="IO12" s="1">
        <v>114</v>
      </c>
      <c r="IP12" s="1">
        <v>255</v>
      </c>
      <c r="IQ12" s="1">
        <v>7.1311421429999999</v>
      </c>
      <c r="IR12" s="1">
        <v>2.6362534200000001</v>
      </c>
      <c r="IS12" s="1">
        <v>0.84884166599999999</v>
      </c>
      <c r="IT12" s="1">
        <v>0.73376453799999997</v>
      </c>
      <c r="IU12" s="1">
        <v>1.4420536159999999</v>
      </c>
      <c r="IV12" s="1">
        <v>2.1970211399999999</v>
      </c>
      <c r="IW12" s="1">
        <v>0.96541365599999995</v>
      </c>
      <c r="IX12" s="1">
        <v>0.93391578200000003</v>
      </c>
      <c r="IY12" s="1">
        <v>0.90125141799999997</v>
      </c>
      <c r="IZ12" s="1">
        <v>0.52438983100000003</v>
      </c>
      <c r="JA12" s="1">
        <v>0.51231568400000005</v>
      </c>
      <c r="JB12" s="1">
        <v>0.50089346099999998</v>
      </c>
      <c r="JC12" s="1">
        <v>0.92848283200000004</v>
      </c>
      <c r="JD12" s="1">
        <v>0.89725414299999995</v>
      </c>
      <c r="JE12" s="1">
        <v>0.87488690000000002</v>
      </c>
      <c r="JF12" s="1">
        <v>0.55370456599999995</v>
      </c>
      <c r="JG12" s="1">
        <v>21.049137850000001</v>
      </c>
      <c r="JH12" s="1">
        <v>1261.9005549999999</v>
      </c>
      <c r="JI12" s="1">
        <v>1.680301662</v>
      </c>
      <c r="JJ12" s="1">
        <v>3152.1846679999999</v>
      </c>
      <c r="JK12" s="1">
        <v>97.756580150000005</v>
      </c>
      <c r="JL12" s="1">
        <v>1261.9005549999999</v>
      </c>
      <c r="JM12" s="1">
        <v>0.18423242300000001</v>
      </c>
      <c r="JN12" s="1">
        <v>0.31086155300000001</v>
      </c>
      <c r="JO12" s="1">
        <v>0.46880493099999998</v>
      </c>
      <c r="JP12" s="1">
        <v>8.5627359999999996E-3</v>
      </c>
      <c r="JQ12" s="1">
        <v>1.3572353000000001E-2</v>
      </c>
      <c r="JR12" s="1">
        <v>1.9273729999999999E-2</v>
      </c>
      <c r="JS12" s="1">
        <v>4.0446950000000001E-3</v>
      </c>
      <c r="JT12" s="1">
        <v>6.1382229999999999E-3</v>
      </c>
      <c r="JU12" s="1">
        <v>8.7050419999999996E-3</v>
      </c>
      <c r="JV12" s="1">
        <v>1.0447892E-2</v>
      </c>
      <c r="JW12" s="1">
        <v>1.0110994E-2</v>
      </c>
      <c r="JX12" s="1">
        <v>1.2302334999999999E-2</v>
      </c>
      <c r="JY12" s="1">
        <v>9.0049894000000005E-2</v>
      </c>
      <c r="JZ12" s="1">
        <v>25.3941461</v>
      </c>
      <c r="KA12" s="1">
        <v>688.57739059999994</v>
      </c>
      <c r="KB12" s="1">
        <v>0.42777762600000002</v>
      </c>
      <c r="KC12" s="1">
        <v>1599.4193049999999</v>
      </c>
      <c r="KD12" s="1">
        <v>32.104669899999998</v>
      </c>
      <c r="KE12" s="1">
        <v>688.57739059999994</v>
      </c>
      <c r="KF12" s="1">
        <v>94.64477986</v>
      </c>
      <c r="KG12" s="1">
        <v>37.977773880000001</v>
      </c>
      <c r="KH12" s="1">
        <v>1442.3113089999999</v>
      </c>
      <c r="KI12" s="1">
        <v>101.9800765</v>
      </c>
      <c r="KJ12" s="1">
        <v>255</v>
      </c>
      <c r="KK12" s="1">
        <v>1</v>
      </c>
      <c r="KL12" s="1">
        <v>90</v>
      </c>
      <c r="KM12" s="1">
        <v>64</v>
      </c>
      <c r="KN12" s="1">
        <v>7.1687548830000001</v>
      </c>
      <c r="KO12" s="1">
        <v>4.1558252040000001</v>
      </c>
      <c r="KP12" s="1">
        <v>0.77933723499999996</v>
      </c>
      <c r="KQ12" s="1">
        <v>0.64049496400000006</v>
      </c>
      <c r="KR12" s="1">
        <v>1.2059129099999999</v>
      </c>
      <c r="KS12" s="1">
        <v>1.7692921370000001</v>
      </c>
      <c r="KT12" s="1">
        <v>0.95217153499999996</v>
      </c>
      <c r="KU12" s="1">
        <v>0.91078276400000002</v>
      </c>
      <c r="KV12" s="1">
        <v>0.87069786599999999</v>
      </c>
      <c r="KW12" s="1">
        <v>0.54729880799999997</v>
      </c>
      <c r="KX12" s="1">
        <v>0.53463199900000002</v>
      </c>
      <c r="KY12" s="1">
        <v>0.52307234000000002</v>
      </c>
      <c r="KZ12" s="1">
        <v>0.93409520400000001</v>
      </c>
      <c r="LA12" s="1">
        <v>0.90398698399999999</v>
      </c>
      <c r="LB12" s="1">
        <v>0.88201297999999995</v>
      </c>
      <c r="LC12" s="1">
        <v>0.54164772400000005</v>
      </c>
      <c r="LD12" s="1">
        <v>11.361583680000001</v>
      </c>
      <c r="LE12" s="1">
        <v>2076.4353759999999</v>
      </c>
      <c r="LF12" s="1">
        <v>1.695629767</v>
      </c>
      <c r="LG12" s="1">
        <v>4576.4412430000002</v>
      </c>
      <c r="LH12" s="1">
        <v>70.355256420000003</v>
      </c>
      <c r="LI12" s="1">
        <v>2076.4353759999999</v>
      </c>
      <c r="LJ12" s="1">
        <v>0.158292566</v>
      </c>
      <c r="LK12" s="1">
        <v>0.25297595099999998</v>
      </c>
      <c r="LL12" s="1">
        <v>0.355509456</v>
      </c>
      <c r="LM12" s="1">
        <v>1.1831591000000001E-2</v>
      </c>
      <c r="LN12" s="1">
        <v>1.8340483000000001E-2</v>
      </c>
      <c r="LO12" s="1">
        <v>2.5138101E-2</v>
      </c>
      <c r="LP12" s="1">
        <v>4.2866909999999996E-3</v>
      </c>
      <c r="LQ12" s="1">
        <v>6.2888800000000002E-3</v>
      </c>
      <c r="LR12" s="1">
        <v>8.6483600000000008E-3</v>
      </c>
      <c r="LS12" s="1">
        <v>1.0238931999999999E-2</v>
      </c>
      <c r="LT12" s="1">
        <v>1.0308648E-2</v>
      </c>
      <c r="LU12" s="1">
        <v>1.2408880000000001E-2</v>
      </c>
      <c r="LV12" s="1">
        <v>7.6003487999999994E-2</v>
      </c>
      <c r="LW12" s="1">
        <v>4.6136598439999998</v>
      </c>
      <c r="LX12" s="1">
        <v>971.35739850000004</v>
      </c>
      <c r="LY12" s="1">
        <v>0.36551573999999998</v>
      </c>
      <c r="LZ12" s="1">
        <v>2470.682609</v>
      </c>
      <c r="MA12" s="1">
        <v>30.346371869999999</v>
      </c>
      <c r="MB12" s="1">
        <v>971.35739850000004</v>
      </c>
      <c r="MC12" s="1">
        <v>118.9644905</v>
      </c>
      <c r="MD12" s="1">
        <v>22.020341089999999</v>
      </c>
      <c r="ME12" s="1">
        <v>484.89542189999997</v>
      </c>
      <c r="MF12" s="1">
        <v>120.98519349999999</v>
      </c>
      <c r="MG12" s="1">
        <v>214</v>
      </c>
      <c r="MH12" s="1">
        <v>5</v>
      </c>
      <c r="MI12" s="1">
        <v>119</v>
      </c>
      <c r="MJ12" s="1">
        <v>112</v>
      </c>
      <c r="MK12" s="1">
        <v>6.3584429519999999</v>
      </c>
      <c r="ML12" s="1">
        <v>5.8441053959999998</v>
      </c>
      <c r="MM12" s="1">
        <v>-0.91011473600000004</v>
      </c>
      <c r="MN12" s="1">
        <v>1.9943097409999999</v>
      </c>
      <c r="MO12" s="1">
        <v>3.927704818</v>
      </c>
      <c r="MP12" s="1">
        <v>5.826996683</v>
      </c>
      <c r="MQ12" s="1">
        <v>0.92743640199999999</v>
      </c>
      <c r="MR12" s="1">
        <v>0.85762560799999998</v>
      </c>
      <c r="MS12" s="1">
        <v>0.790626202</v>
      </c>
      <c r="MT12" s="1">
        <v>0.49154399199999999</v>
      </c>
      <c r="MU12" s="1">
        <v>0.46903223900000002</v>
      </c>
      <c r="MV12" s="1">
        <v>0.44879239599999998</v>
      </c>
      <c r="MW12" s="1">
        <v>0.90871931800000005</v>
      </c>
      <c r="MX12" s="1">
        <v>0.86896102099999994</v>
      </c>
      <c r="MY12" s="1">
        <v>0.84085931800000002</v>
      </c>
      <c r="MZ12" s="1">
        <v>0.60709490200000005</v>
      </c>
      <c r="NA12" s="1">
        <v>7.6530249619999999</v>
      </c>
      <c r="NB12" s="1">
        <v>554.0542987</v>
      </c>
      <c r="NC12" s="1">
        <v>1.991442352</v>
      </c>
      <c r="ND12" s="1">
        <v>1163.043091</v>
      </c>
      <c r="NE12" s="1">
        <v>138.42757270000001</v>
      </c>
      <c r="NF12" s="1">
        <v>554.0542987</v>
      </c>
      <c r="NG12" s="1">
        <v>0.48522829299999998</v>
      </c>
      <c r="NH12" s="1">
        <v>0.90676991299999998</v>
      </c>
      <c r="NI12" s="1">
        <v>1.34936565</v>
      </c>
      <c r="NJ12" s="1">
        <v>1.6131077000000001E-2</v>
      </c>
      <c r="NK12" s="1">
        <v>2.986921E-2</v>
      </c>
      <c r="NL12" s="1">
        <v>4.3674263999999997E-2</v>
      </c>
      <c r="NM12" s="1">
        <v>6.9832460000000002E-3</v>
      </c>
      <c r="NN12" s="1">
        <v>1.1846057E-2</v>
      </c>
      <c r="NO12" s="1">
        <v>1.6925671E-2</v>
      </c>
      <c r="NP12" s="1">
        <v>1.1980648E-2</v>
      </c>
      <c r="NQ12" s="1">
        <v>1.3980283E-2</v>
      </c>
      <c r="NR12" s="1">
        <v>2.0139952999999999E-2</v>
      </c>
      <c r="NS12" s="1">
        <v>7.6666716999999995E-2</v>
      </c>
      <c r="NT12" s="1">
        <v>3.4336824670000001</v>
      </c>
      <c r="NU12" s="1">
        <v>331.12418009999999</v>
      </c>
      <c r="NV12" s="1">
        <v>0.39541411599999998</v>
      </c>
      <c r="NW12" s="1">
        <v>618.28617750000001</v>
      </c>
      <c r="NX12" s="1">
        <v>35.776333340000001</v>
      </c>
      <c r="NY12" s="1">
        <v>331.12418009999999</v>
      </c>
      <c r="NZ12" s="1">
        <v>110.5110849</v>
      </c>
      <c r="OA12" s="1">
        <v>33.211136400000001</v>
      </c>
      <c r="OB12" s="1">
        <v>1102.9795810000001</v>
      </c>
      <c r="OC12" s="1">
        <v>115.39345710000001</v>
      </c>
      <c r="OD12" s="1">
        <v>209</v>
      </c>
      <c r="OE12" s="1">
        <v>1</v>
      </c>
      <c r="OF12" s="1">
        <v>111</v>
      </c>
      <c r="OG12" s="1">
        <v>88</v>
      </c>
      <c r="OH12" s="1">
        <v>7.0315861960000001</v>
      </c>
      <c r="OI12" s="1">
        <v>3.115674673</v>
      </c>
      <c r="OJ12" s="1">
        <v>-0.30786141</v>
      </c>
      <c r="OK12" s="1">
        <v>1.601290973</v>
      </c>
      <c r="OL12" s="1">
        <v>3.1658264119999999</v>
      </c>
      <c r="OM12" s="1">
        <v>4.7062679689999998</v>
      </c>
      <c r="ON12" s="1">
        <v>0.93489686100000002</v>
      </c>
      <c r="OO12" s="1">
        <v>0.87283903399999996</v>
      </c>
      <c r="OP12" s="1">
        <v>0.81329395100000001</v>
      </c>
      <c r="OQ12" s="1">
        <v>0.44545636399999999</v>
      </c>
      <c r="OR12" s="1">
        <v>0.42213709700000002</v>
      </c>
      <c r="OS12" s="1">
        <v>0.40158242700000002</v>
      </c>
      <c r="OT12" s="1">
        <v>0.89816375000000004</v>
      </c>
      <c r="OU12" s="1">
        <v>0.85120784100000002</v>
      </c>
      <c r="OV12" s="1">
        <v>0.81687041400000004</v>
      </c>
      <c r="OW12" s="1">
        <v>0.61416943700000004</v>
      </c>
      <c r="OX12" s="1">
        <v>8.4702339490000007</v>
      </c>
      <c r="OY12" s="1">
        <v>758.66504680000003</v>
      </c>
      <c r="OZ12" s="1">
        <v>1.988493957</v>
      </c>
      <c r="PA12" s="1">
        <v>2336.825429</v>
      </c>
      <c r="PB12" s="1">
        <v>109.0272196</v>
      </c>
      <c r="PC12" s="1">
        <v>758.66504680000003</v>
      </c>
      <c r="PD12" s="1">
        <v>0.37201364199999998</v>
      </c>
      <c r="PE12" s="1">
        <v>0.684637041</v>
      </c>
      <c r="PF12" s="1">
        <v>1.03963893</v>
      </c>
      <c r="PG12" s="1">
        <v>1.5274085E-2</v>
      </c>
      <c r="PH12" s="1">
        <v>2.7390290000000001E-2</v>
      </c>
      <c r="PI12" s="1">
        <v>4.0522665999999999E-2</v>
      </c>
      <c r="PJ12" s="1">
        <v>7.1120039999999999E-3</v>
      </c>
      <c r="PK12" s="1">
        <v>1.1983145000000001E-2</v>
      </c>
      <c r="PL12" s="1">
        <v>1.6807531000000001E-2</v>
      </c>
      <c r="PM12" s="1">
        <v>1.3252931000000001E-2</v>
      </c>
      <c r="PN12" s="1">
        <v>1.6901646999999999E-2</v>
      </c>
      <c r="PO12" s="1">
        <v>2.2977158000000001E-2</v>
      </c>
      <c r="PP12" s="1">
        <v>7.3190050000000006E-2</v>
      </c>
      <c r="PQ12" s="1">
        <v>5.2570434329999998</v>
      </c>
      <c r="PR12" s="1">
        <v>302.942137</v>
      </c>
      <c r="PS12" s="1">
        <v>0.41067906100000001</v>
      </c>
      <c r="PT12" s="1">
        <v>1027.3500309999999</v>
      </c>
      <c r="PU12" s="1">
        <v>27.851429150000001</v>
      </c>
      <c r="PV12" s="1">
        <v>302.942137</v>
      </c>
      <c r="PW12" s="1">
        <v>1.4126999579999999</v>
      </c>
      <c r="PX12" s="1">
        <v>0.92212360100000001</v>
      </c>
      <c r="PY12" s="1">
        <v>0.85031193500000002</v>
      </c>
      <c r="PZ12" s="1">
        <v>1.687004277</v>
      </c>
      <c r="QA12" s="1">
        <v>4.855043888</v>
      </c>
      <c r="QB12" s="1">
        <v>-0.99897044899999998</v>
      </c>
      <c r="QC12" s="1">
        <v>1.3157911900000001</v>
      </c>
      <c r="QD12" s="1">
        <v>0.76484525199999998</v>
      </c>
      <c r="QE12" s="1">
        <v>5.8685805039999996</v>
      </c>
      <c r="QF12" s="1">
        <v>2.6366287580000001</v>
      </c>
      <c r="QG12" s="1">
        <v>0.421687123</v>
      </c>
      <c r="QH12" s="1">
        <v>0.55355126300000002</v>
      </c>
      <c r="QI12" s="1">
        <v>1.335392385</v>
      </c>
      <c r="QJ12" s="1">
        <v>2.137524194</v>
      </c>
      <c r="QK12" s="1">
        <v>0.93370416599999995</v>
      </c>
      <c r="QL12" s="1">
        <v>0.85007769300000002</v>
      </c>
      <c r="QM12" s="1">
        <v>0.76727257699999996</v>
      </c>
      <c r="QN12" s="1">
        <v>0.51680269000000001</v>
      </c>
      <c r="QO12" s="1">
        <v>0.49503564300000003</v>
      </c>
      <c r="QP12" s="1">
        <v>0.47561020199999998</v>
      </c>
      <c r="QQ12" s="1">
        <v>0.90376352000000004</v>
      </c>
      <c r="QR12" s="1">
        <v>0.86136993699999997</v>
      </c>
      <c r="QS12" s="1">
        <v>0.83393446800000004</v>
      </c>
      <c r="QT12" s="1">
        <v>0.70245813400000001</v>
      </c>
      <c r="QU12" s="1">
        <v>4.7281099019999999</v>
      </c>
      <c r="QV12" s="1">
        <v>411.93616550000002</v>
      </c>
      <c r="QW12" s="1">
        <v>2.4159098440000002</v>
      </c>
      <c r="QX12" s="1">
        <v>2022.114601</v>
      </c>
      <c r="QY12" s="1">
        <v>70.562406949999996</v>
      </c>
      <c r="QZ12" s="1">
        <v>411.93616550000002</v>
      </c>
      <c r="RA12" s="1">
        <v>0.14542116899999999</v>
      </c>
      <c r="RB12" s="1">
        <v>0.329914979</v>
      </c>
      <c r="RC12" s="1">
        <v>0.47728696700000001</v>
      </c>
      <c r="RD12" s="1">
        <v>1.5984086000000002E-2</v>
      </c>
      <c r="RE12" s="1">
        <v>3.3457358999999999E-2</v>
      </c>
      <c r="RF12" s="1">
        <v>4.6423846999999997E-2</v>
      </c>
      <c r="RG12" s="1">
        <v>6.1104510000000003E-3</v>
      </c>
      <c r="RH12" s="1">
        <v>1.0687243000000001E-2</v>
      </c>
      <c r="RI12" s="1">
        <v>1.5249075000000001E-2</v>
      </c>
      <c r="RJ12" s="1">
        <v>1.1898629000000001E-2</v>
      </c>
      <c r="RK12" s="1">
        <v>1.3703384000000001E-2</v>
      </c>
      <c r="RL12" s="1">
        <v>1.5984734E-2</v>
      </c>
      <c r="RM12" s="1">
        <v>1.8854620999999998E-2</v>
      </c>
      <c r="RN12" s="1">
        <v>2.4820126450000002</v>
      </c>
      <c r="RO12" s="1">
        <v>184.5047821</v>
      </c>
      <c r="RP12" s="1">
        <v>0.223621722</v>
      </c>
      <c r="RQ12" s="1">
        <v>1030.0253720000001</v>
      </c>
      <c r="RR12" s="1">
        <v>15.25884115</v>
      </c>
      <c r="RS12" s="1">
        <v>184.5047821</v>
      </c>
      <c r="RT12" s="1">
        <v>0.68000445399999998</v>
      </c>
      <c r="RU12" s="1">
        <v>0.73782829299999997</v>
      </c>
      <c r="RV12" s="1">
        <v>0.54439059000000001</v>
      </c>
      <c r="RW12" s="1">
        <v>1.003369943</v>
      </c>
      <c r="RX12" s="1">
        <v>3.929686308</v>
      </c>
      <c r="RY12" s="1">
        <v>-1.4482955930000001</v>
      </c>
      <c r="RZ12" s="1">
        <v>0.44259004299999999</v>
      </c>
      <c r="SA12" s="1">
        <v>0.221044511</v>
      </c>
      <c r="SB12" s="1">
        <v>5.2111432999999998</v>
      </c>
      <c r="SC12" s="1">
        <v>4.6412415100000004</v>
      </c>
      <c r="SD12" s="1">
        <v>1.3042338419999999</v>
      </c>
      <c r="SE12" s="1">
        <v>0.500408882</v>
      </c>
      <c r="SF12" s="1">
        <v>1.0830338319999999</v>
      </c>
      <c r="SG12" s="1">
        <v>1.611327884</v>
      </c>
      <c r="SH12" s="1">
        <v>0.83377101600000003</v>
      </c>
      <c r="SI12" s="1">
        <v>0.68179527600000001</v>
      </c>
      <c r="SJ12" s="1">
        <v>0.55971500200000002</v>
      </c>
      <c r="SK12" s="1">
        <v>0.57898838799999996</v>
      </c>
      <c r="SL12" s="1">
        <v>0.552822955</v>
      </c>
      <c r="SM12" s="1">
        <v>0.53564403800000004</v>
      </c>
      <c r="SN12" s="1">
        <v>0.92050218100000003</v>
      </c>
      <c r="SO12" s="1">
        <v>0.88489577900000005</v>
      </c>
      <c r="SP12" s="1">
        <v>0.862168724</v>
      </c>
      <c r="SQ12" s="1">
        <v>0.58996947899999996</v>
      </c>
      <c r="SR12" s="1">
        <v>13.22685523</v>
      </c>
      <c r="SS12" s="1">
        <v>1464.8470259999999</v>
      </c>
      <c r="ST12" s="1">
        <v>1.9031355560000001</v>
      </c>
      <c r="SU12" s="1">
        <v>2094.8836059999999</v>
      </c>
      <c r="SV12" s="1">
        <v>60.279875789999998</v>
      </c>
      <c r="SW12" s="1">
        <v>1464.8470259999999</v>
      </c>
      <c r="SX12" s="1">
        <v>0.17990150399999999</v>
      </c>
      <c r="SY12" s="1">
        <v>0.448749436</v>
      </c>
      <c r="SZ12" s="1">
        <v>0.64365729699999996</v>
      </c>
      <c r="TA12" s="1">
        <v>3.6913002E-2</v>
      </c>
      <c r="TB12" s="1">
        <v>7.0523874E-2</v>
      </c>
      <c r="TC12" s="1">
        <v>9.1717248000000001E-2</v>
      </c>
      <c r="TD12" s="1">
        <v>7.9231570000000001E-3</v>
      </c>
      <c r="TE12" s="1">
        <v>1.0619231E-2</v>
      </c>
      <c r="TF12" s="1">
        <v>1.2128188999999999E-2</v>
      </c>
      <c r="TG12" s="1">
        <v>1.1069756E-2</v>
      </c>
      <c r="TH12" s="1">
        <v>1.3498721E-2</v>
      </c>
      <c r="TI12" s="1">
        <v>1.5290302E-2</v>
      </c>
      <c r="TJ12" s="1">
        <v>0.13754324600000001</v>
      </c>
      <c r="TK12" s="1">
        <v>12.84297787</v>
      </c>
      <c r="TL12" s="1">
        <v>1764.8336609999999</v>
      </c>
      <c r="TM12" s="1">
        <v>0.63447742399999996</v>
      </c>
      <c r="TN12" s="1">
        <v>1304.07718</v>
      </c>
      <c r="TO12" s="1">
        <v>26.898862350000002</v>
      </c>
      <c r="TP12" s="1">
        <v>1764.8336609999999</v>
      </c>
      <c r="TQ12" s="1">
        <v>44.633643730000003</v>
      </c>
      <c r="TR12" s="1">
        <v>37.453978309999997</v>
      </c>
      <c r="TS12" s="1">
        <v>1402.8004920000001</v>
      </c>
      <c r="TT12" s="1">
        <v>58.263798989999998</v>
      </c>
      <c r="TU12" s="1">
        <v>334.05389400000001</v>
      </c>
      <c r="TV12" s="1">
        <v>1</v>
      </c>
      <c r="TW12" s="1">
        <v>34.387491230000002</v>
      </c>
      <c r="TX12" s="1">
        <v>8.0622577670000002</v>
      </c>
      <c r="TY12" s="1">
        <v>5.3412099929999997</v>
      </c>
      <c r="TZ12" s="1">
        <v>11.373010669999999</v>
      </c>
      <c r="UA12" s="1">
        <v>2.3566512400000001</v>
      </c>
      <c r="UB12" s="1">
        <v>0.111654829</v>
      </c>
      <c r="UC12" s="1">
        <v>0.12888390899999999</v>
      </c>
      <c r="UD12" s="1">
        <v>0.13485818699999999</v>
      </c>
      <c r="UE12" s="1">
        <v>0.219494421</v>
      </c>
      <c r="UF12" s="1">
        <v>0.109122394</v>
      </c>
      <c r="UG12" s="1">
        <v>7.2125632999999995E-2</v>
      </c>
      <c r="UH12" s="1">
        <v>0.96831318399999999</v>
      </c>
      <c r="UI12" s="1">
        <v>0.96630920399999998</v>
      </c>
      <c r="UJ12" s="1">
        <v>0.96554250200000002</v>
      </c>
      <c r="UK12" s="1">
        <v>0.99071520099999999</v>
      </c>
      <c r="UL12" s="1">
        <v>0.98965340499999999</v>
      </c>
      <c r="UM12" s="1">
        <v>0.98928767399999995</v>
      </c>
      <c r="UN12" s="1">
        <v>0.90129436399999996</v>
      </c>
      <c r="UO12" s="1">
        <v>1.5239929800000001</v>
      </c>
      <c r="UP12" s="1">
        <v>192.54189360000001</v>
      </c>
      <c r="UQ12" s="1">
        <v>3.5027789920000001</v>
      </c>
      <c r="UR12" s="1">
        <v>1066.6276290000001</v>
      </c>
      <c r="US12" s="1">
        <v>33.053427079999999</v>
      </c>
      <c r="UT12" s="1">
        <v>192.54189360000001</v>
      </c>
      <c r="UU12" s="1">
        <v>1.4542522E-2</v>
      </c>
      <c r="UV12" s="1">
        <v>1.1908808E-2</v>
      </c>
      <c r="UW12" s="1">
        <v>8.7222110000000005E-3</v>
      </c>
      <c r="UX12" s="1">
        <v>0.11457355399999999</v>
      </c>
      <c r="UY12" s="1">
        <v>9.3957645000000006E-2</v>
      </c>
      <c r="UZ12" s="1">
        <v>6.8315906999999995E-2</v>
      </c>
      <c r="VA12" s="1">
        <v>1.651918E-3</v>
      </c>
      <c r="VB12" s="1">
        <v>1.494046E-3</v>
      </c>
      <c r="VC12" s="1">
        <v>1.2771919999999999E-3</v>
      </c>
      <c r="VD12" s="1">
        <v>9.2526499999999999E-4</v>
      </c>
      <c r="VE12" s="1">
        <v>7.4244100000000004E-4</v>
      </c>
      <c r="VF12" s="1">
        <v>5.91561E-4</v>
      </c>
      <c r="VG12" s="1">
        <v>2.2013786E-2</v>
      </c>
      <c r="VH12" s="1">
        <v>0.18731804599999999</v>
      </c>
      <c r="VI12" s="1">
        <v>112.8848515</v>
      </c>
      <c r="VJ12" s="1">
        <v>9.5511580999999998E-2</v>
      </c>
      <c r="VK12" s="1">
        <v>478.33358700000002</v>
      </c>
      <c r="VL12" s="1">
        <v>15.15401898</v>
      </c>
      <c r="VM12" s="1">
        <v>112.8848515</v>
      </c>
      <c r="VN12" s="1">
        <v>17213.12487</v>
      </c>
      <c r="VO12" s="1">
        <v>98931.166670000006</v>
      </c>
      <c r="VP12" s="1">
        <v>83.724336550000004</v>
      </c>
      <c r="VQ12" s="1">
        <v>3.4607699999999997E-5</v>
      </c>
      <c r="VR12" s="1">
        <v>1.664000712</v>
      </c>
      <c r="VS12" s="1">
        <v>1.8879755469999999</v>
      </c>
      <c r="VT12" s="1">
        <v>0.17399092199999999</v>
      </c>
      <c r="VU12" s="1">
        <v>47869.816789999997</v>
      </c>
      <c r="VV12" s="1">
        <v>184060.8333</v>
      </c>
      <c r="VW12" s="1">
        <v>78.767175190000003</v>
      </c>
      <c r="VX12" s="1">
        <v>4.1561599999999999E-5</v>
      </c>
      <c r="VY12" s="1">
        <v>3.0591684020000001</v>
      </c>
      <c r="VZ12" s="1">
        <v>1.026943352</v>
      </c>
      <c r="WA12" s="1">
        <v>0.260076062</v>
      </c>
      <c r="WB12" s="5">
        <v>16110.18679</v>
      </c>
      <c r="WC12" s="1">
        <v>100403.6667</v>
      </c>
      <c r="WD12" s="1">
        <v>88.805715899999996</v>
      </c>
      <c r="WE12" s="1">
        <v>2.9000500000000001E-5</v>
      </c>
      <c r="WF12" s="1">
        <v>1.5421149089999999</v>
      </c>
      <c r="WG12" s="1">
        <v>2.037197511</v>
      </c>
      <c r="WH12" s="1">
        <v>0.16045416800000001</v>
      </c>
      <c r="WI12" s="1">
        <v>27984.37371</v>
      </c>
      <c r="WJ12" s="1">
        <v>196509.1667</v>
      </c>
      <c r="WK12" s="1">
        <v>120.28112539999999</v>
      </c>
      <c r="WL12" s="1">
        <v>1.16717E-5</v>
      </c>
      <c r="WM12" s="1">
        <v>1.7120229870000001</v>
      </c>
      <c r="WN12" s="1">
        <v>1.8350177999999999</v>
      </c>
      <c r="WO12" s="1">
        <v>0.14240747200000001</v>
      </c>
    </row>
    <row r="13" spans="1:613" ht="16">
      <c r="A13" s="8">
        <v>16</v>
      </c>
      <c r="B13" s="10" t="s">
        <v>822</v>
      </c>
      <c r="C13" s="7">
        <v>48</v>
      </c>
      <c r="D13" s="7" t="s">
        <v>167</v>
      </c>
      <c r="E13" s="1">
        <v>30</v>
      </c>
      <c r="F13" s="11">
        <v>3</v>
      </c>
      <c r="G13" s="22">
        <v>1</v>
      </c>
      <c r="H13" s="22">
        <v>1</v>
      </c>
      <c r="I13" s="2">
        <v>41523</v>
      </c>
      <c r="J13" s="2">
        <v>41854</v>
      </c>
      <c r="K13" s="1">
        <v>10</v>
      </c>
      <c r="L13" s="1">
        <v>1</v>
      </c>
      <c r="M13" s="2">
        <v>41799</v>
      </c>
      <c r="N13" s="1">
        <v>9</v>
      </c>
      <c r="O13" s="1">
        <v>1</v>
      </c>
      <c r="P13" s="20" t="s">
        <v>181</v>
      </c>
      <c r="Q13" s="1">
        <v>0</v>
      </c>
      <c r="R13" s="1">
        <v>0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1.5</v>
      </c>
      <c r="Y13" s="42">
        <v>1</v>
      </c>
      <c r="Z13" s="42">
        <v>1</v>
      </c>
      <c r="AA13" s="1">
        <v>0.19449</v>
      </c>
      <c r="AB13" s="1">
        <v>0.38451000000000002</v>
      </c>
      <c r="AC13" s="1">
        <v>6.3920000000000003E-10</v>
      </c>
      <c r="AD13" s="1">
        <v>9.8966999999999999E-2</v>
      </c>
      <c r="AE13" s="1">
        <v>0.54264000000000001</v>
      </c>
      <c r="AF13" s="1">
        <v>1.2784000000000001E-9</v>
      </c>
      <c r="AG13" s="1">
        <v>1.4915000000000001E-9</v>
      </c>
      <c r="AH13" s="1">
        <v>1.5079</v>
      </c>
      <c r="AI13" s="1">
        <v>0.93261000000000005</v>
      </c>
      <c r="AJ13" s="1">
        <v>1.8788</v>
      </c>
      <c r="AK13" s="1">
        <v>0.36187000000000002</v>
      </c>
      <c r="AL13" s="1">
        <v>0.14371999999999999</v>
      </c>
      <c r="AM13" s="1">
        <v>8.2701000000000002E-10</v>
      </c>
      <c r="AN13" s="1">
        <v>0.87014999999999998</v>
      </c>
      <c r="AO13" s="1">
        <v>0.53669999999999995</v>
      </c>
      <c r="AP13" s="1">
        <v>1.6540000000000001E-9</v>
      </c>
      <c r="AQ13" s="1">
        <v>0.21676000000000001</v>
      </c>
      <c r="AR13" s="1">
        <v>3.7190999999999999E-3</v>
      </c>
      <c r="AS13" s="1">
        <v>1.2526999999999999</v>
      </c>
      <c r="AT13" s="1">
        <v>0.70779999999999998</v>
      </c>
      <c r="AU13" s="1">
        <v>100.4413127</v>
      </c>
      <c r="AV13" s="1">
        <v>29.778945610000001</v>
      </c>
      <c r="AW13" s="1">
        <v>886.78560149999998</v>
      </c>
      <c r="AX13" s="1">
        <v>104.7626892</v>
      </c>
      <c r="AY13" s="1">
        <v>255</v>
      </c>
      <c r="AZ13" s="1">
        <v>34</v>
      </c>
      <c r="BA13" s="1">
        <v>101</v>
      </c>
      <c r="BB13" s="1">
        <v>105</v>
      </c>
      <c r="BC13" s="1">
        <v>6.7808013010000003</v>
      </c>
      <c r="BD13" s="1">
        <v>3.8513022110000001</v>
      </c>
      <c r="BE13" s="1">
        <v>0.62888943799999997</v>
      </c>
      <c r="BF13" s="1">
        <v>0.798184432</v>
      </c>
      <c r="BG13" s="1">
        <v>1.838169156</v>
      </c>
      <c r="BH13" s="1">
        <v>2.8466979000000001</v>
      </c>
      <c r="BI13" s="1">
        <v>0.93923384200000004</v>
      </c>
      <c r="BJ13" s="1">
        <v>0.86376888799999996</v>
      </c>
      <c r="BK13" s="1">
        <v>0.79152637199999998</v>
      </c>
      <c r="BL13" s="1">
        <v>0.50525451700000001</v>
      </c>
      <c r="BM13" s="1">
        <v>0.48881056000000001</v>
      </c>
      <c r="BN13" s="1">
        <v>0.47483473700000001</v>
      </c>
      <c r="BO13" s="1">
        <v>0.90990753999999996</v>
      </c>
      <c r="BP13" s="1">
        <v>0.86282486700000005</v>
      </c>
      <c r="BQ13" s="1">
        <v>0.83456956199999999</v>
      </c>
      <c r="BR13" s="1">
        <v>0.52434132700000002</v>
      </c>
      <c r="BS13" s="1">
        <v>12.193945579999999</v>
      </c>
      <c r="BT13" s="1">
        <v>984.2344617</v>
      </c>
      <c r="BU13" s="1">
        <v>1.6626973920000001</v>
      </c>
      <c r="BV13" s="1">
        <v>1898.757478</v>
      </c>
      <c r="BW13" s="1">
        <v>123.0782957</v>
      </c>
      <c r="BX13" s="1">
        <v>984.2344617</v>
      </c>
      <c r="BY13" s="1">
        <v>0.19889744500000001</v>
      </c>
      <c r="BZ13" s="1">
        <v>0.43365688400000002</v>
      </c>
      <c r="CA13" s="1">
        <v>0.60174956499999999</v>
      </c>
      <c r="CB13" s="1">
        <v>1.4997638000000001E-2</v>
      </c>
      <c r="CC13" s="1">
        <v>3.2233814999999999E-2</v>
      </c>
      <c r="CD13" s="1">
        <v>4.4152178E-2</v>
      </c>
      <c r="CE13" s="1">
        <v>4.6336479999999998E-3</v>
      </c>
      <c r="CF13" s="1">
        <v>7.5662469999999999E-3</v>
      </c>
      <c r="CG13" s="1">
        <v>1.0571835999999999E-2</v>
      </c>
      <c r="CH13" s="1">
        <v>1.2631264999999999E-2</v>
      </c>
      <c r="CI13" s="1">
        <v>1.4811741999999999E-2</v>
      </c>
      <c r="CJ13" s="1">
        <v>1.5318213000000001E-2</v>
      </c>
      <c r="CK13" s="1">
        <v>7.5137870999999995E-2</v>
      </c>
      <c r="CL13" s="1">
        <v>6.961028067</v>
      </c>
      <c r="CM13" s="1">
        <v>784.27889049999999</v>
      </c>
      <c r="CN13" s="1">
        <v>0.29814803400000001</v>
      </c>
      <c r="CO13" s="1">
        <v>1547.4544490000001</v>
      </c>
      <c r="CP13" s="1">
        <v>55.299175779999999</v>
      </c>
      <c r="CQ13" s="1">
        <v>784.27889049999999</v>
      </c>
      <c r="CR13" s="1">
        <v>85.171781339999995</v>
      </c>
      <c r="CS13" s="1">
        <v>12.738808479999999</v>
      </c>
      <c r="CT13" s="1">
        <v>162.27724140000001</v>
      </c>
      <c r="CU13" s="1">
        <v>86.119133160000004</v>
      </c>
      <c r="CV13" s="1">
        <v>224</v>
      </c>
      <c r="CW13" s="1">
        <v>33</v>
      </c>
      <c r="CX13" s="1">
        <v>85</v>
      </c>
      <c r="CY13" s="1">
        <v>86</v>
      </c>
      <c r="CZ13" s="1">
        <v>5.3158581739999997</v>
      </c>
      <c r="DA13" s="1">
        <v>15.84993948</v>
      </c>
      <c r="DB13" s="1">
        <v>1.717151015</v>
      </c>
      <c r="DC13" s="1">
        <v>0.51046393999999995</v>
      </c>
      <c r="DD13" s="1">
        <v>0.98382030799999998</v>
      </c>
      <c r="DE13" s="1">
        <v>1.4162829539999999</v>
      </c>
      <c r="DF13" s="1">
        <v>0.919087824</v>
      </c>
      <c r="DG13" s="1">
        <v>0.84562711999999995</v>
      </c>
      <c r="DH13" s="1">
        <v>0.78074737800000005</v>
      </c>
      <c r="DI13" s="1">
        <v>0.69395683200000002</v>
      </c>
      <c r="DJ13" s="1">
        <v>0.67702384999999998</v>
      </c>
      <c r="DK13" s="1">
        <v>0.66191887699999996</v>
      </c>
      <c r="DL13" s="1">
        <v>0.96989190199999997</v>
      </c>
      <c r="DM13" s="1">
        <v>0.94939804299999997</v>
      </c>
      <c r="DN13" s="1">
        <v>0.93348006100000003</v>
      </c>
      <c r="DO13" s="1">
        <v>0.41995166699999997</v>
      </c>
      <c r="DP13" s="1">
        <v>31.650462170000001</v>
      </c>
      <c r="DQ13" s="1">
        <v>876.90514880000001</v>
      </c>
      <c r="DR13" s="1">
        <v>1.2069954599999999</v>
      </c>
      <c r="DS13" s="1">
        <v>682.41712810000001</v>
      </c>
      <c r="DT13" s="1">
        <v>131.8351633</v>
      </c>
      <c r="DU13" s="1">
        <v>876.90514880000001</v>
      </c>
      <c r="DV13" s="1">
        <v>0.106576394</v>
      </c>
      <c r="DW13" s="1">
        <v>0.19053247300000001</v>
      </c>
      <c r="DX13" s="1">
        <v>0.26150426100000002</v>
      </c>
      <c r="DY13" s="1">
        <v>1.6727173000000001E-2</v>
      </c>
      <c r="DZ13" s="1">
        <v>2.8838613999999999E-2</v>
      </c>
      <c r="EA13" s="1">
        <v>3.7982061999999997E-2</v>
      </c>
      <c r="EB13" s="1">
        <v>4.324909E-3</v>
      </c>
      <c r="EC13" s="1">
        <v>7.6070349999999998E-3</v>
      </c>
      <c r="ED13" s="1">
        <v>1.0472179999999999E-2</v>
      </c>
      <c r="EE13" s="1">
        <v>5.046086E-3</v>
      </c>
      <c r="EF13" s="1">
        <v>7.5763100000000002E-3</v>
      </c>
      <c r="EG13" s="1">
        <v>9.3244169999999998E-3</v>
      </c>
      <c r="EH13" s="1">
        <v>0.10446881600000001</v>
      </c>
      <c r="EI13" s="1">
        <v>24.29969161</v>
      </c>
      <c r="EJ13" s="1">
        <v>453.63418280000002</v>
      </c>
      <c r="EK13" s="1">
        <v>0.39244220400000002</v>
      </c>
      <c r="EL13" s="1">
        <v>262.67507189999998</v>
      </c>
      <c r="EM13" s="1">
        <v>47.380781829999997</v>
      </c>
      <c r="EN13" s="1">
        <v>453.63418280000002</v>
      </c>
      <c r="EO13" s="1">
        <v>71.58501536</v>
      </c>
      <c r="EP13" s="1">
        <v>9.2538227519999996</v>
      </c>
      <c r="EQ13" s="1">
        <v>85.633235519999999</v>
      </c>
      <c r="ER13" s="1">
        <v>72.180647640000004</v>
      </c>
      <c r="ES13" s="1">
        <v>104</v>
      </c>
      <c r="ET13" s="1">
        <v>15</v>
      </c>
      <c r="EU13" s="1">
        <v>70</v>
      </c>
      <c r="EV13" s="1">
        <v>70</v>
      </c>
      <c r="EW13" s="1">
        <v>5.1400989199999998</v>
      </c>
      <c r="EX13" s="1">
        <v>4.7601513100000004</v>
      </c>
      <c r="EY13" s="1">
        <v>0.21453119200000001</v>
      </c>
      <c r="EZ13" s="1">
        <v>1.763687075</v>
      </c>
      <c r="FA13" s="1">
        <v>3.4532904059999998</v>
      </c>
      <c r="FB13" s="1">
        <v>5.034414741</v>
      </c>
      <c r="FC13" s="1">
        <v>0.93329088400000004</v>
      </c>
      <c r="FD13" s="1">
        <v>0.86946593699999997</v>
      </c>
      <c r="FE13" s="1">
        <v>0.80925311700000002</v>
      </c>
      <c r="FF13" s="1">
        <v>0.52160403</v>
      </c>
      <c r="FG13" s="1">
        <v>0.50329460100000001</v>
      </c>
      <c r="FH13" s="1">
        <v>0.48998187300000001</v>
      </c>
      <c r="FI13" s="1">
        <v>0.93178890299999995</v>
      </c>
      <c r="FJ13" s="1">
        <v>0.89068395899999997</v>
      </c>
      <c r="FK13" s="1">
        <v>0.86715763300000004</v>
      </c>
      <c r="FL13" s="1">
        <v>0.41011627</v>
      </c>
      <c r="FM13" s="1">
        <v>23.88860648</v>
      </c>
      <c r="FN13" s="1">
        <v>1049.1972060000001</v>
      </c>
      <c r="FO13" s="1">
        <v>1.2660773789999999</v>
      </c>
      <c r="FP13" s="1">
        <v>822.27984749999996</v>
      </c>
      <c r="FQ13" s="1">
        <v>168.93018380000001</v>
      </c>
      <c r="FR13" s="1">
        <v>1049.1972060000001</v>
      </c>
      <c r="FS13" s="1">
        <v>0.35052887100000002</v>
      </c>
      <c r="FT13" s="1">
        <v>0.66805820900000001</v>
      </c>
      <c r="FU13" s="1">
        <v>0.93982330400000003</v>
      </c>
      <c r="FV13" s="1">
        <v>1.3364177E-2</v>
      </c>
      <c r="FW13" s="1">
        <v>2.5336607000000001E-2</v>
      </c>
      <c r="FX13" s="1">
        <v>3.6055450000000003E-2</v>
      </c>
      <c r="FY13" s="1">
        <v>5.3756960000000001E-3</v>
      </c>
      <c r="FZ13" s="1">
        <v>7.3551479999999997E-3</v>
      </c>
      <c r="GA13" s="1">
        <v>9.4408219999999998E-3</v>
      </c>
      <c r="GB13" s="1">
        <v>1.1185099E-2</v>
      </c>
      <c r="GC13" s="1">
        <v>1.2519450999999999E-2</v>
      </c>
      <c r="GD13" s="1">
        <v>1.1805332E-2</v>
      </c>
      <c r="GE13" s="1">
        <v>0.11616807899999999</v>
      </c>
      <c r="GF13" s="1">
        <v>11.454307500000001</v>
      </c>
      <c r="GG13" s="1">
        <v>905.65208459999997</v>
      </c>
      <c r="GH13" s="1">
        <v>0.415172608</v>
      </c>
      <c r="GI13" s="1">
        <v>611.35965839999994</v>
      </c>
      <c r="GJ13" s="1">
        <v>27.679152460000001</v>
      </c>
      <c r="GK13" s="1">
        <v>905.65208459999997</v>
      </c>
      <c r="GL13" s="1">
        <v>71.84452288</v>
      </c>
      <c r="GM13" s="1">
        <v>19.30710904</v>
      </c>
      <c r="GN13" s="1">
        <v>372.76445960000001</v>
      </c>
      <c r="GO13" s="1">
        <v>74.393488270000006</v>
      </c>
      <c r="GP13" s="1">
        <v>153</v>
      </c>
      <c r="GQ13" s="1">
        <v>5</v>
      </c>
      <c r="GR13" s="1">
        <v>77</v>
      </c>
      <c r="GS13" s="1">
        <v>89</v>
      </c>
      <c r="GT13" s="1">
        <v>5.9824529430000002</v>
      </c>
      <c r="GU13" s="1">
        <v>3.6919854600000002</v>
      </c>
      <c r="GV13" s="1">
        <v>-1.0478047319999999</v>
      </c>
      <c r="GW13" s="1">
        <v>0.79019602600000005</v>
      </c>
      <c r="GX13" s="1">
        <v>1.5612653439999999</v>
      </c>
      <c r="GY13" s="1">
        <v>2.3036501450000002</v>
      </c>
      <c r="GZ13" s="1">
        <v>0.93955323400000001</v>
      </c>
      <c r="HA13" s="1">
        <v>0.88058299500000004</v>
      </c>
      <c r="HB13" s="1">
        <v>0.825082129</v>
      </c>
      <c r="HC13" s="1">
        <v>0.52104873299999999</v>
      </c>
      <c r="HD13" s="1">
        <v>0.50282624099999995</v>
      </c>
      <c r="HE13" s="1">
        <v>0.48885796799999998</v>
      </c>
      <c r="HF13" s="1">
        <v>0.95236232300000001</v>
      </c>
      <c r="HG13" s="1">
        <v>0.91807657099999995</v>
      </c>
      <c r="HH13" s="1">
        <v>0.89344989200000002</v>
      </c>
      <c r="HI13" s="1">
        <v>0.42035188899999998</v>
      </c>
      <c r="HJ13" s="1">
        <v>26.89977013</v>
      </c>
      <c r="HK13" s="1">
        <v>1301.978595</v>
      </c>
      <c r="HL13" s="1">
        <v>1.248084035</v>
      </c>
      <c r="HM13" s="1">
        <v>1323.576491</v>
      </c>
      <c r="HN13" s="1">
        <v>144.3703309</v>
      </c>
      <c r="HO13" s="1">
        <v>1301.978595</v>
      </c>
      <c r="HP13" s="1">
        <v>0.17995410100000001</v>
      </c>
      <c r="HQ13" s="1">
        <v>0.34661796499999997</v>
      </c>
      <c r="HR13" s="1">
        <v>0.50438472999999995</v>
      </c>
      <c r="HS13" s="1">
        <v>1.3997783E-2</v>
      </c>
      <c r="HT13" s="1">
        <v>2.6389029000000001E-2</v>
      </c>
      <c r="HU13" s="1">
        <v>3.6635468999999997E-2</v>
      </c>
      <c r="HV13" s="1">
        <v>5.0726790000000001E-3</v>
      </c>
      <c r="HW13" s="1">
        <v>7.7800059999999999E-3</v>
      </c>
      <c r="HX13" s="1">
        <v>9.9600190000000005E-3</v>
      </c>
      <c r="HY13" s="1">
        <v>8.5902050000000001E-3</v>
      </c>
      <c r="HZ13" s="1">
        <v>1.2265003E-2</v>
      </c>
      <c r="IA13" s="1">
        <v>1.4272919E-2</v>
      </c>
      <c r="IB13" s="1">
        <v>0.13615136899999999</v>
      </c>
      <c r="IC13" s="1">
        <v>14.240604299999999</v>
      </c>
      <c r="ID13" s="1">
        <v>1212.8414190000001</v>
      </c>
      <c r="IE13" s="1">
        <v>0.44931004600000002</v>
      </c>
      <c r="IF13" s="1">
        <v>754.70232840000006</v>
      </c>
      <c r="IG13" s="1">
        <v>44.123538949999997</v>
      </c>
      <c r="IH13" s="1">
        <v>1212.8414190000001</v>
      </c>
      <c r="II13" s="1">
        <v>159.11286010000001</v>
      </c>
      <c r="IJ13" s="1">
        <v>51.278396110000003</v>
      </c>
      <c r="IK13" s="1">
        <v>2629.4739079999999</v>
      </c>
      <c r="IL13" s="1">
        <v>167.17154769999999</v>
      </c>
      <c r="IM13" s="1">
        <v>255</v>
      </c>
      <c r="IN13" s="1">
        <v>17</v>
      </c>
      <c r="IO13" s="1">
        <v>144</v>
      </c>
      <c r="IP13" s="1">
        <v>255</v>
      </c>
      <c r="IQ13" s="1">
        <v>7.1084751180000003</v>
      </c>
      <c r="IR13" s="1">
        <v>2.2265893860000001</v>
      </c>
      <c r="IS13" s="1">
        <v>0.55699517799999998</v>
      </c>
      <c r="IT13" s="1">
        <v>0.76458701699999998</v>
      </c>
      <c r="IU13" s="1">
        <v>1.6121057940000001</v>
      </c>
      <c r="IV13" s="1">
        <v>2.48034987</v>
      </c>
      <c r="IW13" s="1">
        <v>0.964447465</v>
      </c>
      <c r="IX13" s="1">
        <v>0.927523769</v>
      </c>
      <c r="IY13" s="1">
        <v>0.88978761200000001</v>
      </c>
      <c r="IZ13" s="1">
        <v>0.49356536099999998</v>
      </c>
      <c r="JA13" s="1">
        <v>0.47953366600000003</v>
      </c>
      <c r="JB13" s="1">
        <v>0.46802835100000001</v>
      </c>
      <c r="JC13" s="1">
        <v>0.92411714199999995</v>
      </c>
      <c r="JD13" s="1">
        <v>0.881836077</v>
      </c>
      <c r="JE13" s="1">
        <v>0.85359765399999998</v>
      </c>
      <c r="JF13" s="1">
        <v>0.493245765</v>
      </c>
      <c r="JG13" s="1">
        <v>22.975482800000002</v>
      </c>
      <c r="JH13" s="1">
        <v>876.70774879999999</v>
      </c>
      <c r="JI13" s="1">
        <v>1.4605243320000001</v>
      </c>
      <c r="JJ13" s="1">
        <v>1932.93786</v>
      </c>
      <c r="JK13" s="1">
        <v>121.0741494</v>
      </c>
      <c r="JL13" s="1">
        <v>876.70774879999999</v>
      </c>
      <c r="JM13" s="1">
        <v>0.18326747500000001</v>
      </c>
      <c r="JN13" s="1">
        <v>0.357933634</v>
      </c>
      <c r="JO13" s="1">
        <v>0.54066871699999997</v>
      </c>
      <c r="JP13" s="1">
        <v>8.5573809999999993E-3</v>
      </c>
      <c r="JQ13" s="1">
        <v>1.5653886999999998E-2</v>
      </c>
      <c r="JR13" s="1">
        <v>2.3025255000000001E-2</v>
      </c>
      <c r="JS13" s="1">
        <v>4.1331220000000004E-3</v>
      </c>
      <c r="JT13" s="1">
        <v>6.3295549999999997E-3</v>
      </c>
      <c r="JU13" s="1">
        <v>8.5143249999999997E-3</v>
      </c>
      <c r="JV13" s="1">
        <v>1.1686238999999999E-2</v>
      </c>
      <c r="JW13" s="1">
        <v>1.3987862E-2</v>
      </c>
      <c r="JX13" s="1">
        <v>1.5708224999999999E-2</v>
      </c>
      <c r="JY13" s="1">
        <v>0.124521428</v>
      </c>
      <c r="JZ13" s="1">
        <v>15.661180529999999</v>
      </c>
      <c r="KA13" s="1">
        <v>590.34105709999994</v>
      </c>
      <c r="KB13" s="1">
        <v>0.53263607999999996</v>
      </c>
      <c r="KC13" s="1">
        <v>1523.161112</v>
      </c>
      <c r="KD13" s="1">
        <v>30.76485512</v>
      </c>
      <c r="KE13" s="1">
        <v>590.34105709999994</v>
      </c>
      <c r="KF13" s="1">
        <v>107.6737545</v>
      </c>
      <c r="KG13" s="1">
        <v>39.931719389999998</v>
      </c>
      <c r="KH13" s="1">
        <v>1594.5422129999999</v>
      </c>
      <c r="KI13" s="1">
        <v>114.8396815</v>
      </c>
      <c r="KJ13" s="1">
        <v>255</v>
      </c>
      <c r="KK13" s="1">
        <v>11</v>
      </c>
      <c r="KL13" s="1">
        <v>102</v>
      </c>
      <c r="KM13" s="1">
        <v>68</v>
      </c>
      <c r="KN13" s="1">
        <v>7.1353275160000003</v>
      </c>
      <c r="KO13" s="1">
        <v>4.3982244609999999</v>
      </c>
      <c r="KP13" s="1">
        <v>1.1246865429999999</v>
      </c>
      <c r="KQ13" s="1">
        <v>0.69809480700000004</v>
      </c>
      <c r="KR13" s="1">
        <v>1.3873540499999999</v>
      </c>
      <c r="KS13" s="1">
        <v>2.0540643749999998</v>
      </c>
      <c r="KT13" s="1">
        <v>0.944491148</v>
      </c>
      <c r="KU13" s="1">
        <v>0.89117698400000001</v>
      </c>
      <c r="KV13" s="1">
        <v>0.840527209</v>
      </c>
      <c r="KW13" s="1">
        <v>0.61337481299999996</v>
      </c>
      <c r="KX13" s="1">
        <v>0.59845662399999999</v>
      </c>
      <c r="KY13" s="1">
        <v>0.58496297799999997</v>
      </c>
      <c r="KZ13" s="1">
        <v>0.95153225699999999</v>
      </c>
      <c r="LA13" s="1">
        <v>0.92177714300000002</v>
      </c>
      <c r="LB13" s="1">
        <v>0.90005243700000004</v>
      </c>
      <c r="LC13" s="1">
        <v>0.48989136599999999</v>
      </c>
      <c r="LD13" s="1">
        <v>19.11151293</v>
      </c>
      <c r="LE13" s="1">
        <v>1139.135188</v>
      </c>
      <c r="LF13" s="1">
        <v>1.465498089</v>
      </c>
      <c r="LG13" s="1">
        <v>2118.5101810000001</v>
      </c>
      <c r="LH13" s="1">
        <v>82.147137520000001</v>
      </c>
      <c r="LI13" s="1">
        <v>1139.135188</v>
      </c>
      <c r="LJ13" s="1">
        <v>0.15222855399999999</v>
      </c>
      <c r="LK13" s="1">
        <v>0.28330749599999999</v>
      </c>
      <c r="LL13" s="1">
        <v>0.40604253800000001</v>
      </c>
      <c r="LM13" s="1">
        <v>1.2449043999999999E-2</v>
      </c>
      <c r="LN13" s="1">
        <v>2.2234321000000001E-2</v>
      </c>
      <c r="LO13" s="1">
        <v>3.0844889E-2</v>
      </c>
      <c r="LP13" s="1">
        <v>4.0949330000000003E-3</v>
      </c>
      <c r="LQ13" s="1">
        <v>6.9366970000000003E-3</v>
      </c>
      <c r="LR13" s="1">
        <v>9.6538049999999997E-3</v>
      </c>
      <c r="LS13" s="1">
        <v>8.1514159999999999E-3</v>
      </c>
      <c r="LT13" s="1">
        <v>1.0775718E-2</v>
      </c>
      <c r="LU13" s="1">
        <v>1.3015015E-2</v>
      </c>
      <c r="LV13" s="1">
        <v>0.101228106</v>
      </c>
      <c r="LW13" s="1">
        <v>14.36770263</v>
      </c>
      <c r="LX13" s="1">
        <v>631.60288049999997</v>
      </c>
      <c r="LY13" s="1">
        <v>0.42341003300000002</v>
      </c>
      <c r="LZ13" s="1">
        <v>1970.4346680000001</v>
      </c>
      <c r="MA13" s="1">
        <v>27.352077829999999</v>
      </c>
      <c r="MB13" s="1">
        <v>631.60288049999997</v>
      </c>
      <c r="MC13" s="1">
        <v>144.2829424</v>
      </c>
      <c r="MD13" s="1">
        <v>26.547218019999999</v>
      </c>
      <c r="ME13" s="1">
        <v>704.75478459999999</v>
      </c>
      <c r="MF13" s="1">
        <v>146.70483580000001</v>
      </c>
      <c r="MG13" s="1">
        <v>230</v>
      </c>
      <c r="MH13" s="1">
        <v>20</v>
      </c>
      <c r="MI13" s="1">
        <v>141</v>
      </c>
      <c r="MJ13" s="1">
        <v>135</v>
      </c>
      <c r="MK13" s="1">
        <v>6.6863479459999997</v>
      </c>
      <c r="ML13" s="1">
        <v>3.6528740439999998</v>
      </c>
      <c r="MM13" s="1">
        <v>-5.6922063000000002E-2</v>
      </c>
      <c r="MN13" s="1">
        <v>1.3909529920000001</v>
      </c>
      <c r="MO13" s="1">
        <v>2.7533408979999998</v>
      </c>
      <c r="MP13" s="1">
        <v>4.0938175220000002</v>
      </c>
      <c r="MQ13" s="1">
        <v>0.94319755199999999</v>
      </c>
      <c r="MR13" s="1">
        <v>0.88747225900000004</v>
      </c>
      <c r="MS13" s="1">
        <v>0.83332243100000003</v>
      </c>
      <c r="MT13" s="1">
        <v>0.47287450800000003</v>
      </c>
      <c r="MU13" s="1">
        <v>0.45411623699999998</v>
      </c>
      <c r="MV13" s="1">
        <v>0.43974499500000003</v>
      </c>
      <c r="MW13" s="1">
        <v>0.92884935400000002</v>
      </c>
      <c r="MX13" s="1">
        <v>0.88464469400000001</v>
      </c>
      <c r="MY13" s="1">
        <v>0.85564004800000004</v>
      </c>
      <c r="MZ13" s="1">
        <v>0.45610930300000002</v>
      </c>
      <c r="NA13" s="1">
        <v>19.13381498</v>
      </c>
      <c r="NB13" s="1">
        <v>826.70788119999997</v>
      </c>
      <c r="NC13" s="1">
        <v>1.45497118</v>
      </c>
      <c r="ND13" s="1">
        <v>926.86015780000002</v>
      </c>
      <c r="NE13" s="1">
        <v>147.95316030000001</v>
      </c>
      <c r="NF13" s="1">
        <v>826.70788119999997</v>
      </c>
      <c r="NG13" s="1">
        <v>0.36116336500000001</v>
      </c>
      <c r="NH13" s="1">
        <v>0.67557417500000005</v>
      </c>
      <c r="NI13" s="1">
        <v>0.97406575799999995</v>
      </c>
      <c r="NJ13" s="1">
        <v>1.3401395E-2</v>
      </c>
      <c r="NK13" s="1">
        <v>2.5355203E-2</v>
      </c>
      <c r="NL13" s="1">
        <v>3.6496256999999997E-2</v>
      </c>
      <c r="NM13" s="1">
        <v>5.9601469999999998E-3</v>
      </c>
      <c r="NN13" s="1">
        <v>8.8133050000000004E-3</v>
      </c>
      <c r="NO13" s="1">
        <v>1.1507046999999999E-2</v>
      </c>
      <c r="NP13" s="1">
        <v>1.2425995E-2</v>
      </c>
      <c r="NQ13" s="1">
        <v>1.5567144999999999E-2</v>
      </c>
      <c r="NR13" s="1">
        <v>1.7665380000000001E-2</v>
      </c>
      <c r="NS13" s="1">
        <v>0.15507386100000001</v>
      </c>
      <c r="NT13" s="1">
        <v>10.472692</v>
      </c>
      <c r="NU13" s="1">
        <v>712.94406570000001</v>
      </c>
      <c r="NV13" s="1">
        <v>0.60693285200000002</v>
      </c>
      <c r="NW13" s="1">
        <v>561.9949292</v>
      </c>
      <c r="NX13" s="1">
        <v>28.307768880000001</v>
      </c>
      <c r="NY13" s="1">
        <v>712.94406570000001</v>
      </c>
      <c r="NZ13" s="1">
        <v>113.2758315</v>
      </c>
      <c r="OA13" s="1">
        <v>29.328231769999999</v>
      </c>
      <c r="OB13" s="1">
        <v>860.14517850000004</v>
      </c>
      <c r="OC13" s="1">
        <v>117.01087339999999</v>
      </c>
      <c r="OD13" s="1">
        <v>220</v>
      </c>
      <c r="OE13" s="1">
        <v>7</v>
      </c>
      <c r="OF13" s="1">
        <v>111</v>
      </c>
      <c r="OG13" s="1">
        <v>88</v>
      </c>
      <c r="OH13" s="1">
        <v>6.8302692150000004</v>
      </c>
      <c r="OI13" s="1">
        <v>3.6166577169999998</v>
      </c>
      <c r="OJ13" s="1">
        <v>0.33322032699999998</v>
      </c>
      <c r="OK13" s="1">
        <v>1.1809772620000001</v>
      </c>
      <c r="OL13" s="1">
        <v>2.353468049</v>
      </c>
      <c r="OM13" s="1">
        <v>3.5035622339999999</v>
      </c>
      <c r="ON13" s="1">
        <v>0.94225425200000001</v>
      </c>
      <c r="OO13" s="1">
        <v>0.88656833000000002</v>
      </c>
      <c r="OP13" s="1">
        <v>0.83314499600000003</v>
      </c>
      <c r="OQ13" s="1">
        <v>0.51413741499999999</v>
      </c>
      <c r="OR13" s="1">
        <v>0.49376111700000003</v>
      </c>
      <c r="OS13" s="1">
        <v>0.47605861500000002</v>
      </c>
      <c r="OT13" s="1">
        <v>0.93525807999999999</v>
      </c>
      <c r="OU13" s="1">
        <v>0.89614492199999995</v>
      </c>
      <c r="OV13" s="1">
        <v>0.86772861800000001</v>
      </c>
      <c r="OW13" s="1">
        <v>0.50125556800000004</v>
      </c>
      <c r="OX13" s="1">
        <v>14.267316490000001</v>
      </c>
      <c r="OY13" s="1">
        <v>949.26993909999999</v>
      </c>
      <c r="OZ13" s="1">
        <v>1.545709531</v>
      </c>
      <c r="PA13" s="1">
        <v>1622.0354460000001</v>
      </c>
      <c r="PB13" s="1">
        <v>124.2149787</v>
      </c>
      <c r="PC13" s="1">
        <v>949.26993909999999</v>
      </c>
      <c r="PD13" s="1">
        <v>0.27753050600000001</v>
      </c>
      <c r="PE13" s="1">
        <v>0.530009069</v>
      </c>
      <c r="PF13" s="1">
        <v>0.76791514299999997</v>
      </c>
      <c r="PG13" s="1">
        <v>1.3905321999999999E-2</v>
      </c>
      <c r="PH13" s="1">
        <v>2.5874940999999999E-2</v>
      </c>
      <c r="PI13" s="1">
        <v>3.6653438000000003E-2</v>
      </c>
      <c r="PJ13" s="1">
        <v>6.0837729999999998E-3</v>
      </c>
      <c r="PK13" s="1">
        <v>1.0130769E-2</v>
      </c>
      <c r="PL13" s="1">
        <v>1.3894070999999999E-2</v>
      </c>
      <c r="PM13" s="1">
        <v>1.0904232E-2</v>
      </c>
      <c r="PN13" s="1">
        <v>1.4758178E-2</v>
      </c>
      <c r="PO13" s="1">
        <v>1.8457800999999999E-2</v>
      </c>
      <c r="PP13" s="1">
        <v>9.4145574999999995E-2</v>
      </c>
      <c r="PQ13" s="1">
        <v>6.3218824339999999</v>
      </c>
      <c r="PR13" s="1">
        <v>462.37145709999999</v>
      </c>
      <c r="PS13" s="1">
        <v>0.33787875099999998</v>
      </c>
      <c r="PT13" s="1">
        <v>697.74110789999997</v>
      </c>
      <c r="PU13" s="1">
        <v>29.576377860000001</v>
      </c>
      <c r="PV13" s="1">
        <v>462.37145709999999</v>
      </c>
      <c r="PW13" s="1">
        <v>1.701977055</v>
      </c>
      <c r="PX13" s="1">
        <v>1.3060010209999999</v>
      </c>
      <c r="PY13" s="1">
        <v>1.705638666</v>
      </c>
      <c r="PZ13" s="1">
        <v>2.145304034</v>
      </c>
      <c r="QA13" s="1">
        <v>10.15608406</v>
      </c>
      <c r="QB13" s="1">
        <v>-1.060636997</v>
      </c>
      <c r="QC13" s="1">
        <v>1.5616439580000001</v>
      </c>
      <c r="QD13" s="1">
        <v>-4.2884330999999998E-2</v>
      </c>
      <c r="QE13" s="1">
        <v>5.8075008879999999</v>
      </c>
      <c r="QF13" s="1">
        <v>4.3911996029999996</v>
      </c>
      <c r="QG13" s="1">
        <v>0.92717623599999999</v>
      </c>
      <c r="QH13" s="1">
        <v>0.33277843000000001</v>
      </c>
      <c r="QI13" s="1">
        <v>0.82565520999999997</v>
      </c>
      <c r="QJ13" s="1">
        <v>1.2707321659999999</v>
      </c>
      <c r="QK13" s="1">
        <v>0.92057453700000003</v>
      </c>
      <c r="QL13" s="1">
        <v>0.82740679800000005</v>
      </c>
      <c r="QM13" s="1">
        <v>0.745780106</v>
      </c>
      <c r="QN13" s="1">
        <v>0.54344250100000002</v>
      </c>
      <c r="QO13" s="1">
        <v>0.52381725499999998</v>
      </c>
      <c r="QP13" s="1">
        <v>0.50957478</v>
      </c>
      <c r="QQ13" s="1">
        <v>0.92286902999999998</v>
      </c>
      <c r="QR13" s="1">
        <v>0.88215287899999995</v>
      </c>
      <c r="QS13" s="1">
        <v>0.85822672899999997</v>
      </c>
      <c r="QT13" s="1">
        <v>0.63498752199999997</v>
      </c>
      <c r="QU13" s="1">
        <v>8.4846047690000006</v>
      </c>
      <c r="QV13" s="1">
        <v>909.09299369999997</v>
      </c>
      <c r="QW13" s="1">
        <v>2.122160606</v>
      </c>
      <c r="QX13" s="1">
        <v>2724.086832</v>
      </c>
      <c r="QY13" s="1">
        <v>55.72929766</v>
      </c>
      <c r="QZ13" s="1">
        <v>909.09299369999997</v>
      </c>
      <c r="RA13" s="1">
        <v>9.1440740000000006E-2</v>
      </c>
      <c r="RB13" s="1">
        <v>0.20240999700000001</v>
      </c>
      <c r="RC13" s="1">
        <v>0.249514922</v>
      </c>
      <c r="RD13" s="1">
        <v>1.8218695E-2</v>
      </c>
      <c r="RE13" s="1">
        <v>3.5914249000000002E-2</v>
      </c>
      <c r="RF13" s="1">
        <v>4.3349195E-2</v>
      </c>
      <c r="RG13" s="1">
        <v>5.594641E-3</v>
      </c>
      <c r="RH13" s="1">
        <v>8.0258150000000004E-3</v>
      </c>
      <c r="RI13" s="1">
        <v>9.972814E-3</v>
      </c>
      <c r="RJ13" s="1">
        <v>1.1106263E-2</v>
      </c>
      <c r="RK13" s="1">
        <v>1.2589235000000001E-2</v>
      </c>
      <c r="RL13" s="1">
        <v>1.2836592000000001E-2</v>
      </c>
      <c r="RM13" s="1">
        <v>8.7751597000000001E-2</v>
      </c>
      <c r="RN13" s="1">
        <v>8.5516522730000002</v>
      </c>
      <c r="RO13" s="1">
        <v>814.6997748</v>
      </c>
      <c r="RP13" s="1">
        <v>0.500030902</v>
      </c>
      <c r="RQ13" s="1">
        <v>1908.900095</v>
      </c>
      <c r="RR13" s="1">
        <v>21.476395749999998</v>
      </c>
      <c r="RS13" s="1">
        <v>814.6997748</v>
      </c>
      <c r="RT13" s="1">
        <v>0.33653376600000001</v>
      </c>
      <c r="RU13" s="1">
        <v>0.35743323300000002</v>
      </c>
      <c r="RV13" s="1">
        <v>0.12775851599999999</v>
      </c>
      <c r="RW13" s="1">
        <v>0.49092816700000003</v>
      </c>
      <c r="RX13" s="1">
        <v>4.8038201330000003</v>
      </c>
      <c r="RY13" s="1">
        <v>-0.70497846600000003</v>
      </c>
      <c r="RZ13" s="1">
        <v>0.29912260200000002</v>
      </c>
      <c r="SA13" s="1">
        <v>0.29335504800000001</v>
      </c>
      <c r="SB13" s="1">
        <v>3.6705142639999999</v>
      </c>
      <c r="SC13" s="1">
        <v>31.73143091</v>
      </c>
      <c r="SD13" s="1">
        <v>3.8824042639999998</v>
      </c>
      <c r="SE13" s="1">
        <v>0.177015125</v>
      </c>
      <c r="SF13" s="1">
        <v>0.36366100899999998</v>
      </c>
      <c r="SG13" s="1">
        <v>0.50095295299999998</v>
      </c>
      <c r="SH13" s="1">
        <v>0.81419640699999996</v>
      </c>
      <c r="SI13" s="1">
        <v>0.64404655899999996</v>
      </c>
      <c r="SJ13" s="1">
        <v>0.52881764499999995</v>
      </c>
      <c r="SK13" s="1">
        <v>0.67213255400000005</v>
      </c>
      <c r="SL13" s="1">
        <v>0.64185207799999999</v>
      </c>
      <c r="SM13" s="1">
        <v>0.62633523300000005</v>
      </c>
      <c r="SN13" s="1">
        <v>0.95187975499999999</v>
      </c>
      <c r="SO13" s="1">
        <v>0.92495185499999999</v>
      </c>
      <c r="SP13" s="1">
        <v>0.91137683000000003</v>
      </c>
      <c r="SQ13" s="1">
        <v>0.539963262</v>
      </c>
      <c r="SR13" s="1">
        <v>14.87055896</v>
      </c>
      <c r="SS13" s="1">
        <v>2166.685786</v>
      </c>
      <c r="ST13" s="1">
        <v>1.706630538</v>
      </c>
      <c r="SU13" s="1">
        <v>2727.9670620000002</v>
      </c>
      <c r="SV13" s="1">
        <v>43.705242679999998</v>
      </c>
      <c r="SW13" s="1">
        <v>2166.685786</v>
      </c>
      <c r="SX13" s="1">
        <v>4.2346048999999997E-2</v>
      </c>
      <c r="SY13" s="1">
        <v>7.2985759999999997E-2</v>
      </c>
      <c r="SZ13" s="1">
        <v>7.3426863999999994E-2</v>
      </c>
      <c r="TA13" s="1">
        <v>3.9037944999999998E-2</v>
      </c>
      <c r="TB13" s="1">
        <v>5.8976826000000003E-2</v>
      </c>
      <c r="TC13" s="1">
        <v>5.1696671E-2</v>
      </c>
      <c r="TD13" s="1">
        <v>9.1384650000000001E-3</v>
      </c>
      <c r="TE13" s="1">
        <v>9.3880500000000002E-3</v>
      </c>
      <c r="TF13" s="1">
        <v>8.3173069999999995E-3</v>
      </c>
      <c r="TG13" s="1">
        <v>7.4119770000000001E-3</v>
      </c>
      <c r="TH13" s="1">
        <v>7.6766229999999996E-3</v>
      </c>
      <c r="TI13" s="1">
        <v>6.0024450000000003E-3</v>
      </c>
      <c r="TJ13" s="1">
        <v>0.119211118</v>
      </c>
      <c r="TK13" s="1">
        <v>12.29812057</v>
      </c>
      <c r="TL13" s="1">
        <v>1700.1822729999999</v>
      </c>
      <c r="TM13" s="1">
        <v>0.54289634899999994</v>
      </c>
      <c r="TN13" s="1">
        <v>1680.234426</v>
      </c>
      <c r="TO13" s="1">
        <v>27.631384239999999</v>
      </c>
      <c r="TP13" s="1">
        <v>1700.1822729999999</v>
      </c>
      <c r="TQ13" s="1">
        <v>39.173347069999998</v>
      </c>
      <c r="TR13" s="1">
        <v>32.962944229999998</v>
      </c>
      <c r="TS13" s="1">
        <v>1086.5556919999999</v>
      </c>
      <c r="TT13" s="1">
        <v>51.192292889999997</v>
      </c>
      <c r="TU13" s="1">
        <v>247.256958</v>
      </c>
      <c r="TV13" s="1">
        <v>1</v>
      </c>
      <c r="TW13" s="1">
        <v>29.614185330000002</v>
      </c>
      <c r="TX13" s="1">
        <v>6.708203793</v>
      </c>
      <c r="TY13" s="1">
        <v>5.2986318219999999</v>
      </c>
      <c r="TZ13" s="1">
        <v>6.5612158410000001</v>
      </c>
      <c r="UA13" s="1">
        <v>1.7416868679999999</v>
      </c>
      <c r="UB13" s="1">
        <v>0.13789395400000001</v>
      </c>
      <c r="UC13" s="1">
        <v>0.159199436</v>
      </c>
      <c r="UD13" s="1">
        <v>0.16715614200000001</v>
      </c>
      <c r="UE13" s="1">
        <v>0.22375688899999999</v>
      </c>
      <c r="UF13" s="1">
        <v>0.108732487</v>
      </c>
      <c r="UG13" s="1">
        <v>7.1154002999999993E-2</v>
      </c>
      <c r="UH13" s="1">
        <v>0.96797378499999998</v>
      </c>
      <c r="UI13" s="1">
        <v>0.965747982</v>
      </c>
      <c r="UJ13" s="1">
        <v>0.96486586900000004</v>
      </c>
      <c r="UK13" s="1">
        <v>0.99040269400000003</v>
      </c>
      <c r="UL13" s="1">
        <v>0.98919104599999996</v>
      </c>
      <c r="UM13" s="1">
        <v>0.988767752</v>
      </c>
      <c r="UN13" s="1">
        <v>0.90032393300000002</v>
      </c>
      <c r="UO13" s="1">
        <v>1.521015596</v>
      </c>
      <c r="UP13" s="1">
        <v>122.97710309999999</v>
      </c>
      <c r="UQ13" s="1">
        <v>3.4879116109999999</v>
      </c>
      <c r="UR13" s="1">
        <v>786.50557809999998</v>
      </c>
      <c r="US13" s="1">
        <v>38.88712349</v>
      </c>
      <c r="UT13" s="1">
        <v>122.97710309999999</v>
      </c>
      <c r="UU13" s="1">
        <v>1.2609118000000001E-2</v>
      </c>
      <c r="UV13" s="1">
        <v>1.0530665E-2</v>
      </c>
      <c r="UW13" s="1">
        <v>9.0101959999999998E-3</v>
      </c>
      <c r="UX13" s="1">
        <v>8.6358272E-2</v>
      </c>
      <c r="UY13" s="1">
        <v>7.4594214000000006E-2</v>
      </c>
      <c r="UZ13" s="1">
        <v>5.6214864000000003E-2</v>
      </c>
      <c r="VA13" s="1">
        <v>1.3919430000000001E-3</v>
      </c>
      <c r="VB13" s="1">
        <v>1.2281449999999999E-3</v>
      </c>
      <c r="VC13" s="1">
        <v>9.8816799999999999E-4</v>
      </c>
      <c r="VD13" s="1">
        <v>8.1538100000000001E-4</v>
      </c>
      <c r="VE13" s="1">
        <v>6.2735799999999995E-4</v>
      </c>
      <c r="VF13" s="1">
        <v>4.5895400000000002E-4</v>
      </c>
      <c r="VG13" s="1">
        <v>2.1746483E-2</v>
      </c>
      <c r="VH13" s="1">
        <v>0.16997245499999999</v>
      </c>
      <c r="VI13" s="1">
        <v>50.391956039999997</v>
      </c>
      <c r="VJ13" s="1">
        <v>0.114245975</v>
      </c>
      <c r="VK13" s="1">
        <v>320.25273929999997</v>
      </c>
      <c r="VL13" s="1">
        <v>14.76704251</v>
      </c>
      <c r="VM13" s="1">
        <v>50.391956039999997</v>
      </c>
      <c r="VN13" s="1">
        <v>10510.0497</v>
      </c>
      <c r="VO13" s="1">
        <v>64124</v>
      </c>
      <c r="VP13" s="1">
        <v>75.400777230000003</v>
      </c>
      <c r="VQ13" s="1">
        <v>4.7380499999999998E-5</v>
      </c>
      <c r="VR13" s="1">
        <v>1.356563856</v>
      </c>
      <c r="VS13" s="1">
        <v>2.3158457600000002</v>
      </c>
      <c r="VT13" s="1">
        <v>0.16390196700000001</v>
      </c>
      <c r="VU13" s="1">
        <v>22799.750039999999</v>
      </c>
      <c r="VV13" s="1">
        <v>50532.5</v>
      </c>
      <c r="VW13" s="1">
        <v>35.457582700000003</v>
      </c>
      <c r="VX13" s="1">
        <v>4.5561700000000001E-4</v>
      </c>
      <c r="VY13" s="1">
        <v>3.4493090249999998</v>
      </c>
      <c r="VZ13" s="1">
        <v>0.91078898100000005</v>
      </c>
      <c r="WA13" s="1">
        <v>0.45118982899999999</v>
      </c>
      <c r="WB13" s="5">
        <v>10470.79213</v>
      </c>
      <c r="WC13" s="1">
        <v>65147.833330000001</v>
      </c>
      <c r="WD13" s="1">
        <v>76.796014459999995</v>
      </c>
      <c r="WE13" s="1">
        <v>4.4844700000000001E-5</v>
      </c>
      <c r="WF13" s="1">
        <v>1.3372997470000001</v>
      </c>
      <c r="WG13" s="1">
        <v>2.3492060490000002</v>
      </c>
      <c r="WH13" s="1">
        <v>0.16072356700000001</v>
      </c>
      <c r="WI13" s="1">
        <v>14280.701800000001</v>
      </c>
      <c r="WJ13" s="1">
        <v>95579.5</v>
      </c>
      <c r="WK13" s="1">
        <v>91.612932360000002</v>
      </c>
      <c r="WL13" s="1">
        <v>2.6415400000000001E-5</v>
      </c>
      <c r="WM13" s="1">
        <v>1.4126099350000001</v>
      </c>
      <c r="WN13" s="1">
        <v>2.2239632999999999</v>
      </c>
      <c r="WO13" s="1">
        <v>0.149411765</v>
      </c>
    </row>
    <row r="14" spans="1:613" ht="16">
      <c r="A14" s="8">
        <v>17</v>
      </c>
      <c r="B14" s="10" t="s">
        <v>823</v>
      </c>
      <c r="C14" s="7">
        <v>66</v>
      </c>
      <c r="D14" s="7" t="s">
        <v>167</v>
      </c>
      <c r="E14" s="1">
        <v>90</v>
      </c>
      <c r="F14" s="11">
        <v>3</v>
      </c>
      <c r="G14" s="22">
        <v>1</v>
      </c>
      <c r="H14" s="22">
        <v>1</v>
      </c>
      <c r="I14" s="2">
        <v>41579</v>
      </c>
      <c r="J14" s="2">
        <v>42049</v>
      </c>
      <c r="K14" s="1">
        <v>15</v>
      </c>
      <c r="L14" s="1">
        <v>1</v>
      </c>
      <c r="M14" s="2">
        <v>41858</v>
      </c>
      <c r="N14" s="1">
        <v>9</v>
      </c>
      <c r="O14" s="1">
        <v>1</v>
      </c>
      <c r="P14" s="20" t="s">
        <v>174</v>
      </c>
      <c r="Q14" s="1">
        <v>0</v>
      </c>
      <c r="R14" s="1">
        <v>0</v>
      </c>
      <c r="S14" s="1">
        <v>0</v>
      </c>
      <c r="T14" s="1">
        <v>1</v>
      </c>
      <c r="U14" s="1">
        <v>1</v>
      </c>
      <c r="V14" s="1">
        <v>1</v>
      </c>
      <c r="W14" s="1">
        <v>1</v>
      </c>
      <c r="X14" s="1">
        <v>1.5</v>
      </c>
      <c r="Y14" s="42">
        <v>2</v>
      </c>
      <c r="Z14" s="42">
        <v>2</v>
      </c>
      <c r="AA14" s="1">
        <v>0.21701000000000001</v>
      </c>
      <c r="AB14" s="1">
        <v>0.28670000000000001</v>
      </c>
      <c r="AC14" s="1">
        <v>3.3566000000000001E-10</v>
      </c>
      <c r="AD14" s="1">
        <v>0.92740999999999996</v>
      </c>
      <c r="AE14" s="1">
        <v>0.43622</v>
      </c>
      <c r="AF14" s="1">
        <v>6.7132000000000001E-10</v>
      </c>
      <c r="AG14" s="1">
        <v>7.8321000000000003E-10</v>
      </c>
      <c r="AH14" s="1">
        <v>0.96865999999999997</v>
      </c>
      <c r="AI14" s="1">
        <v>1.2019</v>
      </c>
      <c r="AJ14" s="1">
        <v>0.65920000000000001</v>
      </c>
      <c r="AK14" s="1">
        <v>0.15909000000000001</v>
      </c>
      <c r="AL14" s="1">
        <v>7.9375000000000001E-2</v>
      </c>
      <c r="AM14" s="1">
        <v>9.5570999999999997E-5</v>
      </c>
      <c r="AN14" s="1">
        <v>2.5646</v>
      </c>
      <c r="AO14" s="1">
        <v>0.15354999999999999</v>
      </c>
      <c r="AP14" s="1">
        <v>2.4357000000000002E-10</v>
      </c>
      <c r="AQ14" s="1">
        <v>2.8415999999999998E-10</v>
      </c>
      <c r="AR14" s="1">
        <v>0.12519</v>
      </c>
      <c r="AS14" s="1">
        <v>0.80571999999999999</v>
      </c>
      <c r="AT14" s="1">
        <v>0.24167</v>
      </c>
      <c r="AU14" s="1">
        <v>108.591887</v>
      </c>
      <c r="AV14" s="1">
        <v>28.14028497</v>
      </c>
      <c r="AW14" s="1">
        <v>791.87563839999996</v>
      </c>
      <c r="AX14" s="1">
        <v>112.1784354</v>
      </c>
      <c r="AY14" s="1">
        <v>193</v>
      </c>
      <c r="AZ14" s="1">
        <v>10</v>
      </c>
      <c r="BA14" s="1">
        <v>111</v>
      </c>
      <c r="BB14" s="1">
        <v>129</v>
      </c>
      <c r="BC14" s="1">
        <v>6.7730136950000004</v>
      </c>
      <c r="BD14" s="1">
        <v>2.6033120460000001</v>
      </c>
      <c r="BE14" s="1">
        <v>-0.28962866100000001</v>
      </c>
      <c r="BF14" s="1">
        <v>1.7690390010000001</v>
      </c>
      <c r="BG14" s="1">
        <v>4.0631919649999997</v>
      </c>
      <c r="BH14" s="1">
        <v>6.5173815570000002</v>
      </c>
      <c r="BI14" s="1">
        <v>0.93728797399999997</v>
      </c>
      <c r="BJ14" s="1">
        <v>0.85903216599999999</v>
      </c>
      <c r="BK14" s="1">
        <v>0.77600470700000002</v>
      </c>
      <c r="BL14" s="1">
        <v>0.44126333200000001</v>
      </c>
      <c r="BM14" s="1">
        <v>0.41704307899999998</v>
      </c>
      <c r="BN14" s="1">
        <v>0.39496355399999999</v>
      </c>
      <c r="BO14" s="1">
        <v>0.86577164900000003</v>
      </c>
      <c r="BP14" s="1">
        <v>0.80744046599999997</v>
      </c>
      <c r="BQ14" s="1">
        <v>0.76875474399999999</v>
      </c>
      <c r="BR14" s="1">
        <v>0.64431898799999998</v>
      </c>
      <c r="BS14" s="1">
        <v>5.1839487740000001</v>
      </c>
      <c r="BT14" s="1">
        <v>441.45861070000001</v>
      </c>
      <c r="BU14" s="1">
        <v>2.200362626</v>
      </c>
      <c r="BV14" s="1">
        <v>1375.452783</v>
      </c>
      <c r="BW14" s="1">
        <v>133.77295509999999</v>
      </c>
      <c r="BX14" s="1">
        <v>441.45861070000001</v>
      </c>
      <c r="BY14" s="1">
        <v>0.42217759100000002</v>
      </c>
      <c r="BZ14" s="1">
        <v>0.96293835999999999</v>
      </c>
      <c r="CA14" s="1">
        <v>1.496693724</v>
      </c>
      <c r="CB14" s="1">
        <v>1.4877358E-2</v>
      </c>
      <c r="CC14" s="1">
        <v>3.3436196000000001E-2</v>
      </c>
      <c r="CD14" s="1">
        <v>5.1642649999999998E-2</v>
      </c>
      <c r="CE14" s="1">
        <v>6.8107460000000003E-3</v>
      </c>
      <c r="CF14" s="1">
        <v>1.2329883E-2</v>
      </c>
      <c r="CG14" s="1">
        <v>1.7578981E-2</v>
      </c>
      <c r="CH14" s="1">
        <v>1.6246936999999999E-2</v>
      </c>
      <c r="CI14" s="1">
        <v>1.9512254E-2</v>
      </c>
      <c r="CJ14" s="1">
        <v>2.3944645000000001E-2</v>
      </c>
      <c r="CK14" s="1">
        <v>4.5616112E-2</v>
      </c>
      <c r="CL14" s="1">
        <v>1.0341345019999999</v>
      </c>
      <c r="CM14" s="1">
        <v>236.0032458</v>
      </c>
      <c r="CN14" s="1">
        <v>0.18162424099999999</v>
      </c>
      <c r="CO14" s="1">
        <v>777.98104869999997</v>
      </c>
      <c r="CP14" s="1">
        <v>30.332889430000002</v>
      </c>
      <c r="CQ14" s="1">
        <v>236.0032458</v>
      </c>
      <c r="CR14" s="1">
        <v>73.746501199999997</v>
      </c>
      <c r="CS14" s="1">
        <v>16.060219499999999</v>
      </c>
      <c r="CT14" s="1">
        <v>257.93065039999999</v>
      </c>
      <c r="CU14" s="1">
        <v>75.474916289999996</v>
      </c>
      <c r="CV14" s="1">
        <v>255</v>
      </c>
      <c r="CW14" s="1">
        <v>1</v>
      </c>
      <c r="CX14" s="1">
        <v>72</v>
      </c>
      <c r="CY14" s="1">
        <v>71</v>
      </c>
      <c r="CZ14" s="1">
        <v>5.6725177069999999</v>
      </c>
      <c r="DA14" s="1">
        <v>11.4674782</v>
      </c>
      <c r="DB14" s="1">
        <v>0.51898575499999999</v>
      </c>
      <c r="DC14" s="1">
        <v>0.67697343399999999</v>
      </c>
      <c r="DD14" s="1">
        <v>1.280607746</v>
      </c>
      <c r="DE14" s="1">
        <v>1.833752703</v>
      </c>
      <c r="DF14" s="1">
        <v>0.91412278400000002</v>
      </c>
      <c r="DG14" s="1">
        <v>0.83906767800000004</v>
      </c>
      <c r="DH14" s="1">
        <v>0.77239956799999998</v>
      </c>
      <c r="DI14" s="1">
        <v>0.62507996499999996</v>
      </c>
      <c r="DJ14" s="1">
        <v>0.60307796899999999</v>
      </c>
      <c r="DK14" s="1">
        <v>0.58368470900000002</v>
      </c>
      <c r="DL14" s="1">
        <v>0.95778903800000004</v>
      </c>
      <c r="DM14" s="1">
        <v>0.93193341100000004</v>
      </c>
      <c r="DN14" s="1">
        <v>0.91034525899999996</v>
      </c>
      <c r="DO14" s="1">
        <v>0.47151973400000002</v>
      </c>
      <c r="DP14" s="1">
        <v>25.27819246</v>
      </c>
      <c r="DQ14" s="1">
        <v>801.95898009999996</v>
      </c>
      <c r="DR14" s="1">
        <v>1.364640034</v>
      </c>
      <c r="DS14" s="1">
        <v>771.55056999999999</v>
      </c>
      <c r="DT14" s="1">
        <v>125.5861384</v>
      </c>
      <c r="DU14" s="1">
        <v>801.95898009999996</v>
      </c>
      <c r="DV14" s="1">
        <v>0.144309136</v>
      </c>
      <c r="DW14" s="1">
        <v>0.26084253899999998</v>
      </c>
      <c r="DX14" s="1">
        <v>0.36984783900000001</v>
      </c>
      <c r="DY14" s="1">
        <v>1.8287101E-2</v>
      </c>
      <c r="DZ14" s="1">
        <v>3.2084560999999998E-2</v>
      </c>
      <c r="EA14" s="1">
        <v>4.3981839000000002E-2</v>
      </c>
      <c r="EB14" s="1">
        <v>6.1683240000000002E-3</v>
      </c>
      <c r="EC14" s="1">
        <v>1.0746349000000001E-2</v>
      </c>
      <c r="ED14" s="1">
        <v>1.4578241E-2</v>
      </c>
      <c r="EE14" s="1">
        <v>6.7748210000000003E-3</v>
      </c>
      <c r="EF14" s="1">
        <v>1.0762776999999999E-2</v>
      </c>
      <c r="EG14" s="1">
        <v>1.4231499999999999E-2</v>
      </c>
      <c r="EH14" s="1">
        <v>0.12984515699999999</v>
      </c>
      <c r="EI14" s="1">
        <v>22.536059229999999</v>
      </c>
      <c r="EJ14" s="1">
        <v>355.10069650000003</v>
      </c>
      <c r="EK14" s="1">
        <v>0.45880039500000003</v>
      </c>
      <c r="EL14" s="1">
        <v>353.13672919999999</v>
      </c>
      <c r="EM14" s="1">
        <v>55.417618679999997</v>
      </c>
      <c r="EN14" s="1">
        <v>355.10069650000003</v>
      </c>
      <c r="EO14" s="1">
        <v>75.850064570000001</v>
      </c>
      <c r="EP14" s="1">
        <v>13.06999822</v>
      </c>
      <c r="EQ14" s="1">
        <v>170.8248533</v>
      </c>
      <c r="ER14" s="1">
        <v>76.967821439999994</v>
      </c>
      <c r="ES14" s="1">
        <v>181</v>
      </c>
      <c r="ET14" s="1">
        <v>12</v>
      </c>
      <c r="EU14" s="1">
        <v>76</v>
      </c>
      <c r="EV14" s="1">
        <v>74</v>
      </c>
      <c r="EW14" s="1">
        <v>5.6888605109999997</v>
      </c>
      <c r="EX14" s="1">
        <v>4.2505384030000002</v>
      </c>
      <c r="EY14" s="1">
        <v>0.11286362599999999</v>
      </c>
      <c r="EZ14" s="1">
        <v>1.4557112290000001</v>
      </c>
      <c r="FA14" s="1">
        <v>2.781336987</v>
      </c>
      <c r="FB14" s="1">
        <v>4.0126452160000001</v>
      </c>
      <c r="FC14" s="1">
        <v>0.89725769700000002</v>
      </c>
      <c r="FD14" s="1">
        <v>0.80377793600000003</v>
      </c>
      <c r="FE14" s="1">
        <v>0.716364212</v>
      </c>
      <c r="FF14" s="1">
        <v>0.43785337200000002</v>
      </c>
      <c r="FG14" s="1">
        <v>0.412764774</v>
      </c>
      <c r="FH14" s="1">
        <v>0.39198534699999998</v>
      </c>
      <c r="FI14" s="1">
        <v>0.90602251</v>
      </c>
      <c r="FJ14" s="1">
        <v>0.858046906</v>
      </c>
      <c r="FK14" s="1">
        <v>0.82112116300000004</v>
      </c>
      <c r="FL14" s="1">
        <v>0.55965069199999995</v>
      </c>
      <c r="FM14" s="1">
        <v>10.46266411</v>
      </c>
      <c r="FN14" s="1">
        <v>516.61883450000005</v>
      </c>
      <c r="FO14" s="1">
        <v>1.7647703290000001</v>
      </c>
      <c r="FP14" s="1">
        <v>812.79296490000002</v>
      </c>
      <c r="FQ14" s="1">
        <v>152.80961189999999</v>
      </c>
      <c r="FR14" s="1">
        <v>516.61883450000005</v>
      </c>
      <c r="FS14" s="1">
        <v>0.31882691600000002</v>
      </c>
      <c r="FT14" s="1">
        <v>0.59040506100000001</v>
      </c>
      <c r="FU14" s="1">
        <v>0.84919132500000005</v>
      </c>
      <c r="FV14" s="1">
        <v>2.2389699999999998E-2</v>
      </c>
      <c r="FW14" s="1">
        <v>4.1844007000000003E-2</v>
      </c>
      <c r="FX14" s="1">
        <v>6.0807379000000002E-2</v>
      </c>
      <c r="FY14" s="1">
        <v>7.3556109999999997E-3</v>
      </c>
      <c r="FZ14" s="1">
        <v>1.1821440000000001E-2</v>
      </c>
      <c r="GA14" s="1">
        <v>1.5909937999999998E-2</v>
      </c>
      <c r="GB14" s="1">
        <v>1.2868716000000001E-2</v>
      </c>
      <c r="GC14" s="1">
        <v>1.8267768E-2</v>
      </c>
      <c r="GD14" s="1">
        <v>2.3575026999999998E-2</v>
      </c>
      <c r="GE14" s="1">
        <v>6.7666046999999993E-2</v>
      </c>
      <c r="GF14" s="1">
        <v>5.9000347619999998</v>
      </c>
      <c r="GG14" s="1">
        <v>319.10408539999997</v>
      </c>
      <c r="GH14" s="1">
        <v>0.32820728700000001</v>
      </c>
      <c r="GI14" s="1">
        <v>445.36694790000001</v>
      </c>
      <c r="GJ14" s="1">
        <v>40.026566070000001</v>
      </c>
      <c r="GK14" s="1">
        <v>319.10408539999997</v>
      </c>
      <c r="GL14" s="1">
        <v>85.771923490000006</v>
      </c>
      <c r="GM14" s="1">
        <v>13.840735159999999</v>
      </c>
      <c r="GN14" s="1">
        <v>191.56594989999999</v>
      </c>
      <c r="GO14" s="1">
        <v>86.881364669999996</v>
      </c>
      <c r="GP14" s="1">
        <v>164</v>
      </c>
      <c r="GQ14" s="1">
        <v>36</v>
      </c>
      <c r="GR14" s="1">
        <v>87</v>
      </c>
      <c r="GS14" s="1">
        <v>96</v>
      </c>
      <c r="GT14" s="1">
        <v>5.672716501</v>
      </c>
      <c r="GU14" s="1">
        <v>4.4958956069999996</v>
      </c>
      <c r="GV14" s="1">
        <v>-0.162377149</v>
      </c>
      <c r="GW14" s="1">
        <v>1.0326858759999999</v>
      </c>
      <c r="GX14" s="1">
        <v>2.0049199980000001</v>
      </c>
      <c r="GY14" s="1">
        <v>2.931173899</v>
      </c>
      <c r="GZ14" s="1">
        <v>0.90729149399999998</v>
      </c>
      <c r="HA14" s="1">
        <v>0.81927537100000003</v>
      </c>
      <c r="HB14" s="1">
        <v>0.73818650399999997</v>
      </c>
      <c r="HC14" s="1">
        <v>0.51507744200000005</v>
      </c>
      <c r="HD14" s="1">
        <v>0.495610738</v>
      </c>
      <c r="HE14" s="1">
        <v>0.48049996099999998</v>
      </c>
      <c r="HF14" s="1">
        <v>0.93063028999999997</v>
      </c>
      <c r="HG14" s="1">
        <v>0.89235121799999995</v>
      </c>
      <c r="HH14" s="1">
        <v>0.86370893999999998</v>
      </c>
      <c r="HI14" s="1">
        <v>0.46910423299999998</v>
      </c>
      <c r="HJ14" s="1">
        <v>22.41230255</v>
      </c>
      <c r="HK14" s="1">
        <v>1127.893875</v>
      </c>
      <c r="HL14" s="1">
        <v>1.4274031650000001</v>
      </c>
      <c r="HM14" s="1">
        <v>1022.9132530000001</v>
      </c>
      <c r="HN14" s="1">
        <v>154.19937870000001</v>
      </c>
      <c r="HO14" s="1">
        <v>1127.893875</v>
      </c>
      <c r="HP14" s="1">
        <v>0.23797412800000001</v>
      </c>
      <c r="HQ14" s="1">
        <v>0.456721563</v>
      </c>
      <c r="HR14" s="1">
        <v>0.659348029</v>
      </c>
      <c r="HS14" s="1">
        <v>2.2315511999999999E-2</v>
      </c>
      <c r="HT14" s="1">
        <v>4.1722178999999998E-2</v>
      </c>
      <c r="HU14" s="1">
        <v>5.7530878000000001E-2</v>
      </c>
      <c r="HV14" s="1">
        <v>5.8228519999999999E-3</v>
      </c>
      <c r="HW14" s="1">
        <v>9.0048209999999997E-3</v>
      </c>
      <c r="HX14" s="1">
        <v>1.1428804000000001E-2</v>
      </c>
      <c r="HY14" s="1">
        <v>1.0135542000000001E-2</v>
      </c>
      <c r="HZ14" s="1">
        <v>1.4632941E-2</v>
      </c>
      <c r="IA14" s="1">
        <v>1.8175506000000001E-2</v>
      </c>
      <c r="IB14" s="1">
        <v>0.149037011</v>
      </c>
      <c r="IC14" s="1">
        <v>15.611720350000001</v>
      </c>
      <c r="ID14" s="1">
        <v>1281.58772</v>
      </c>
      <c r="IE14" s="1">
        <v>0.54932209399999998</v>
      </c>
      <c r="IF14" s="1">
        <v>755.12935419999997</v>
      </c>
      <c r="IG14" s="1">
        <v>40.214108520000003</v>
      </c>
      <c r="IH14" s="1">
        <v>1281.58772</v>
      </c>
      <c r="II14" s="1">
        <v>130.1716017</v>
      </c>
      <c r="IJ14" s="1">
        <v>55.394219870000001</v>
      </c>
      <c r="IK14" s="1">
        <v>3068.5195950000002</v>
      </c>
      <c r="IL14" s="1">
        <v>141.46770939999999</v>
      </c>
      <c r="IM14" s="1">
        <v>255</v>
      </c>
      <c r="IN14" s="1">
        <v>13</v>
      </c>
      <c r="IO14" s="1">
        <v>117</v>
      </c>
      <c r="IP14" s="1">
        <v>255</v>
      </c>
      <c r="IQ14" s="1">
        <v>7.3820993469999996</v>
      </c>
      <c r="IR14" s="1">
        <v>2.808114223</v>
      </c>
      <c r="IS14" s="1">
        <v>0.74710186099999998</v>
      </c>
      <c r="IT14" s="1">
        <v>1.012058726</v>
      </c>
      <c r="IU14" s="1">
        <v>2.0237097460000002</v>
      </c>
      <c r="IV14" s="1">
        <v>3.116624711</v>
      </c>
      <c r="IW14" s="1">
        <v>0.95255237599999998</v>
      </c>
      <c r="IX14" s="1">
        <v>0.90714148400000005</v>
      </c>
      <c r="IY14" s="1">
        <v>0.85923063300000002</v>
      </c>
      <c r="IZ14" s="1">
        <v>0.43287459299999997</v>
      </c>
      <c r="JA14" s="1">
        <v>0.41963169</v>
      </c>
      <c r="JB14" s="1">
        <v>0.40734520099999999</v>
      </c>
      <c r="JC14" s="1">
        <v>0.89138575900000006</v>
      </c>
      <c r="JD14" s="1">
        <v>0.84632274900000004</v>
      </c>
      <c r="JE14" s="1">
        <v>0.81473977399999997</v>
      </c>
      <c r="JF14" s="1">
        <v>0.56900484100000004</v>
      </c>
      <c r="JG14" s="1">
        <v>11.16562276</v>
      </c>
      <c r="JH14" s="1">
        <v>1209.230888</v>
      </c>
      <c r="JI14" s="1">
        <v>1.8094429949999999</v>
      </c>
      <c r="JJ14" s="1">
        <v>3318.37176</v>
      </c>
      <c r="JK14" s="1">
        <v>94.394067219999997</v>
      </c>
      <c r="JL14" s="1">
        <v>1209.230888</v>
      </c>
      <c r="JM14" s="1">
        <v>0.29101650499999998</v>
      </c>
      <c r="JN14" s="1">
        <v>0.45612797799999999</v>
      </c>
      <c r="JO14" s="1">
        <v>0.70156081299999995</v>
      </c>
      <c r="JP14" s="1">
        <v>1.3336962000000001E-2</v>
      </c>
      <c r="JQ14" s="1">
        <v>2.0478816E-2</v>
      </c>
      <c r="JR14" s="1">
        <v>3.0305039999999998E-2</v>
      </c>
      <c r="JS14" s="1">
        <v>4.9965560000000001E-3</v>
      </c>
      <c r="JT14" s="1">
        <v>6.8343149999999997E-3</v>
      </c>
      <c r="JU14" s="1">
        <v>9.7828419999999999E-3</v>
      </c>
      <c r="JV14" s="1">
        <v>1.6130018999999999E-2</v>
      </c>
      <c r="JW14" s="1">
        <v>1.5231503E-2</v>
      </c>
      <c r="JX14" s="1">
        <v>1.8270709999999999E-2</v>
      </c>
      <c r="JY14" s="1">
        <v>8.7045927999999995E-2</v>
      </c>
      <c r="JZ14" s="1">
        <v>6.2834114210000003</v>
      </c>
      <c r="KA14" s="1">
        <v>805.47500490000004</v>
      </c>
      <c r="KB14" s="1">
        <v>0.34598859900000001</v>
      </c>
      <c r="KC14" s="1">
        <v>1881.403793</v>
      </c>
      <c r="KD14" s="1">
        <v>35.368572370000003</v>
      </c>
      <c r="KE14" s="1">
        <v>805.47500490000004</v>
      </c>
      <c r="KF14" s="1">
        <v>93.007786780000004</v>
      </c>
      <c r="KG14" s="1">
        <v>43.684731589999998</v>
      </c>
      <c r="KH14" s="1">
        <v>1908.3557740000001</v>
      </c>
      <c r="KI14" s="1">
        <v>102.7559581</v>
      </c>
      <c r="KJ14" s="1">
        <v>255</v>
      </c>
      <c r="KK14" s="1">
        <v>1</v>
      </c>
      <c r="KL14" s="1">
        <v>85</v>
      </c>
      <c r="KM14" s="1">
        <v>60</v>
      </c>
      <c r="KN14" s="1">
        <v>7.3462282910000001</v>
      </c>
      <c r="KO14" s="1">
        <v>3.1177429499999998</v>
      </c>
      <c r="KP14" s="1">
        <v>0.62633751500000001</v>
      </c>
      <c r="KQ14" s="1">
        <v>0.67890873699999998</v>
      </c>
      <c r="KR14" s="1">
        <v>1.274108985</v>
      </c>
      <c r="KS14" s="1">
        <v>1.893933343</v>
      </c>
      <c r="KT14" s="1">
        <v>0.94890992500000004</v>
      </c>
      <c r="KU14" s="1">
        <v>0.90481643300000003</v>
      </c>
      <c r="KV14" s="1">
        <v>0.86025364199999999</v>
      </c>
      <c r="KW14" s="1">
        <v>0.54956647999999997</v>
      </c>
      <c r="KX14" s="1">
        <v>0.536672237</v>
      </c>
      <c r="KY14" s="1">
        <v>0.52434444300000005</v>
      </c>
      <c r="KZ14" s="1">
        <v>0.93531097600000002</v>
      </c>
      <c r="LA14" s="1">
        <v>0.90601506200000004</v>
      </c>
      <c r="LB14" s="1">
        <v>0.88408119699999999</v>
      </c>
      <c r="LC14" s="1">
        <v>0.52527892200000004</v>
      </c>
      <c r="LD14" s="1">
        <v>15.481011730000001</v>
      </c>
      <c r="LE14" s="1">
        <v>1896.192456</v>
      </c>
      <c r="LF14" s="1">
        <v>1.5843857880000001</v>
      </c>
      <c r="LG14" s="1">
        <v>4071.734058</v>
      </c>
      <c r="LH14" s="1">
        <v>68.838844969999997</v>
      </c>
      <c r="LI14" s="1">
        <v>1896.192456</v>
      </c>
      <c r="LJ14" s="1">
        <v>0.194749222</v>
      </c>
      <c r="LK14" s="1">
        <v>0.28404916800000002</v>
      </c>
      <c r="LL14" s="1">
        <v>0.42150929599999998</v>
      </c>
      <c r="LM14" s="1">
        <v>1.4089025999999999E-2</v>
      </c>
      <c r="LN14" s="1">
        <v>2.0473464E-2</v>
      </c>
      <c r="LO14" s="1">
        <v>2.9586159000000001E-2</v>
      </c>
      <c r="LP14" s="1">
        <v>4.7960900000000002E-3</v>
      </c>
      <c r="LQ14" s="1">
        <v>6.7682089999999999E-3</v>
      </c>
      <c r="LR14" s="1">
        <v>9.6594190000000007E-3</v>
      </c>
      <c r="LS14" s="1">
        <v>1.0683369E-2</v>
      </c>
      <c r="LT14" s="1">
        <v>1.129254E-2</v>
      </c>
      <c r="LU14" s="1">
        <v>1.3916464E-2</v>
      </c>
      <c r="LV14" s="1">
        <v>8.6538827999999998E-2</v>
      </c>
      <c r="LW14" s="1">
        <v>11.787541170000001</v>
      </c>
      <c r="LX14" s="1">
        <v>835.85655959999997</v>
      </c>
      <c r="LY14" s="1">
        <v>0.373866001</v>
      </c>
      <c r="LZ14" s="1">
        <v>2695.3158859999999</v>
      </c>
      <c r="MA14" s="1">
        <v>33.308445560000003</v>
      </c>
      <c r="MB14" s="1">
        <v>835.85655959999997</v>
      </c>
      <c r="MC14" s="1">
        <v>118.9381858</v>
      </c>
      <c r="MD14" s="1">
        <v>25.90352421</v>
      </c>
      <c r="ME14" s="1">
        <v>670.99256639999999</v>
      </c>
      <c r="MF14" s="1">
        <v>121.7260813</v>
      </c>
      <c r="MG14" s="1">
        <v>191</v>
      </c>
      <c r="MH14" s="1">
        <v>10</v>
      </c>
      <c r="MI14" s="1">
        <v>123</v>
      </c>
      <c r="MJ14" s="1">
        <v>129</v>
      </c>
      <c r="MK14" s="1">
        <v>6.6231118750000002</v>
      </c>
      <c r="ML14" s="1">
        <v>3.7512180019999999</v>
      </c>
      <c r="MM14" s="1">
        <v>-0.80729223400000005</v>
      </c>
      <c r="MN14" s="1">
        <v>2.6016216139999999</v>
      </c>
      <c r="MO14" s="1">
        <v>5.2150610999999998</v>
      </c>
      <c r="MP14" s="1">
        <v>7.7770681469999996</v>
      </c>
      <c r="MQ14" s="1">
        <v>0.91504445000000001</v>
      </c>
      <c r="MR14" s="1">
        <v>0.83018132700000002</v>
      </c>
      <c r="MS14" s="1">
        <v>0.74712209500000004</v>
      </c>
      <c r="MT14" s="1">
        <v>0.40858696100000003</v>
      </c>
      <c r="MU14" s="1">
        <v>0.38493121899999999</v>
      </c>
      <c r="MV14" s="1">
        <v>0.36492950499999999</v>
      </c>
      <c r="MW14" s="1">
        <v>0.87138224600000003</v>
      </c>
      <c r="MX14" s="1">
        <v>0.81925170000000003</v>
      </c>
      <c r="MY14" s="1">
        <v>0.783641123</v>
      </c>
      <c r="MZ14" s="1">
        <v>0.62395659000000003</v>
      </c>
      <c r="NA14" s="1">
        <v>7.072417036</v>
      </c>
      <c r="NB14" s="1">
        <v>481.06678520000003</v>
      </c>
      <c r="NC14" s="1">
        <v>2.0756636309999998</v>
      </c>
      <c r="ND14" s="1">
        <v>1111.7550060000001</v>
      </c>
      <c r="NE14" s="1">
        <v>135.48153099999999</v>
      </c>
      <c r="NF14" s="1">
        <v>481.06678520000003</v>
      </c>
      <c r="NG14" s="1">
        <v>0.63289397300000005</v>
      </c>
      <c r="NH14" s="1">
        <v>1.2084722619999999</v>
      </c>
      <c r="NI14" s="1">
        <v>1.849319046</v>
      </c>
      <c r="NJ14" s="1">
        <v>1.9656775000000001E-2</v>
      </c>
      <c r="NK14" s="1">
        <v>3.7863415999999997E-2</v>
      </c>
      <c r="NL14" s="1">
        <v>5.8006290000000002E-2</v>
      </c>
      <c r="NM14" s="1">
        <v>7.733345E-3</v>
      </c>
      <c r="NN14" s="1">
        <v>1.2348501E-2</v>
      </c>
      <c r="NO14" s="1">
        <v>1.7263636999999998E-2</v>
      </c>
      <c r="NP14" s="1">
        <v>1.6275501000000001E-2</v>
      </c>
      <c r="NQ14" s="1">
        <v>1.8256265000000001E-2</v>
      </c>
      <c r="NR14" s="1">
        <v>2.5721772E-2</v>
      </c>
      <c r="NS14" s="1">
        <v>7.7889448999999999E-2</v>
      </c>
      <c r="NT14" s="1">
        <v>3.6436584139999999</v>
      </c>
      <c r="NU14" s="1">
        <v>311.7344094</v>
      </c>
      <c r="NV14" s="1">
        <v>0.42002704800000001</v>
      </c>
      <c r="NW14" s="1">
        <v>595.13203980000003</v>
      </c>
      <c r="NX14" s="1">
        <v>32.545486480000001</v>
      </c>
      <c r="NY14" s="1">
        <v>311.7344094</v>
      </c>
      <c r="NZ14" s="1">
        <v>105.648528</v>
      </c>
      <c r="OA14" s="1">
        <v>39.555764940000003</v>
      </c>
      <c r="OB14" s="1">
        <v>1564.6585399999999</v>
      </c>
      <c r="OC14" s="1">
        <v>112.8105213</v>
      </c>
      <c r="OD14" s="1">
        <v>251</v>
      </c>
      <c r="OE14" s="1">
        <v>1</v>
      </c>
      <c r="OF14" s="1">
        <v>101</v>
      </c>
      <c r="OG14" s="1">
        <v>80</v>
      </c>
      <c r="OH14" s="1">
        <v>7.2217757049999998</v>
      </c>
      <c r="OI14" s="1">
        <v>2.6238662399999999</v>
      </c>
      <c r="OJ14" s="1">
        <v>7.9190957000000006E-2</v>
      </c>
      <c r="OK14" s="1">
        <v>1.1874666439999999</v>
      </c>
      <c r="OL14" s="1">
        <v>2.3628028969999999</v>
      </c>
      <c r="OM14" s="1">
        <v>3.4846836799999998</v>
      </c>
      <c r="ON14" s="1">
        <v>0.93451015699999995</v>
      </c>
      <c r="OO14" s="1">
        <v>0.87117069800000002</v>
      </c>
      <c r="OP14" s="1">
        <v>0.81343969000000005</v>
      </c>
      <c r="OQ14" s="1">
        <v>0.45213157700000001</v>
      </c>
      <c r="OR14" s="1">
        <v>0.42848908800000002</v>
      </c>
      <c r="OS14" s="1">
        <v>0.40785824999999998</v>
      </c>
      <c r="OT14" s="1">
        <v>0.90790939100000001</v>
      </c>
      <c r="OU14" s="1">
        <v>0.86268120999999998</v>
      </c>
      <c r="OV14" s="1">
        <v>0.82906297500000004</v>
      </c>
      <c r="OW14" s="1">
        <v>0.591221051</v>
      </c>
      <c r="OX14" s="1">
        <v>9.7837751859999997</v>
      </c>
      <c r="OY14" s="1">
        <v>761.10562489999995</v>
      </c>
      <c r="OZ14" s="1">
        <v>1.8729883190000001</v>
      </c>
      <c r="PA14" s="1">
        <v>2087.773283</v>
      </c>
      <c r="PB14" s="1">
        <v>108.6104084</v>
      </c>
      <c r="PC14" s="1">
        <v>761.10562489999995</v>
      </c>
      <c r="PD14" s="1">
        <v>0.28943801899999999</v>
      </c>
      <c r="PE14" s="1">
        <v>0.54021584099999997</v>
      </c>
      <c r="PF14" s="1">
        <v>0.78972206700000003</v>
      </c>
      <c r="PG14" s="1">
        <v>1.5749519999999999E-2</v>
      </c>
      <c r="PH14" s="1">
        <v>2.8376450000000001E-2</v>
      </c>
      <c r="PI14" s="1">
        <v>4.0081883999999998E-2</v>
      </c>
      <c r="PJ14" s="1">
        <v>7.3420270000000001E-3</v>
      </c>
      <c r="PK14" s="1">
        <v>1.2375189E-2</v>
      </c>
      <c r="PL14" s="1">
        <v>1.6998867000000001E-2</v>
      </c>
      <c r="PM14" s="1">
        <v>1.3322989E-2</v>
      </c>
      <c r="PN14" s="1">
        <v>1.7315018000000001E-2</v>
      </c>
      <c r="PO14" s="1">
        <v>2.3135962999999999E-2</v>
      </c>
      <c r="PP14" s="1">
        <v>8.9648540999999998E-2</v>
      </c>
      <c r="PQ14" s="1">
        <v>5.8248848090000003</v>
      </c>
      <c r="PR14" s="1">
        <v>306.47082990000001</v>
      </c>
      <c r="PS14" s="1">
        <v>0.36095646799999997</v>
      </c>
      <c r="PT14" s="1">
        <v>954.94577270000002</v>
      </c>
      <c r="PU14" s="1">
        <v>37.036529889999997</v>
      </c>
      <c r="PV14" s="1">
        <v>306.47082990000001</v>
      </c>
      <c r="PW14" s="1">
        <v>2.322648112</v>
      </c>
      <c r="PX14" s="1">
        <v>1.479503324</v>
      </c>
      <c r="PY14" s="1">
        <v>2.1889300870000001</v>
      </c>
      <c r="PZ14" s="1">
        <v>2.7538110979999999</v>
      </c>
      <c r="QA14" s="1">
        <v>7.235517025</v>
      </c>
      <c r="QB14" s="1">
        <v>-2.0163996219999998</v>
      </c>
      <c r="QC14" s="1">
        <v>2.15618825</v>
      </c>
      <c r="QD14" s="1">
        <v>0.85746073700000003</v>
      </c>
      <c r="QE14" s="1">
        <v>5.9802116590000001</v>
      </c>
      <c r="QF14" s="1">
        <v>2.253395754</v>
      </c>
      <c r="QG14" s="1">
        <v>0.36389660200000001</v>
      </c>
      <c r="QH14" s="1">
        <v>0.54530796599999998</v>
      </c>
      <c r="QI14" s="1">
        <v>1.3925140760000001</v>
      </c>
      <c r="QJ14" s="1">
        <v>2.2976510330000002</v>
      </c>
      <c r="QK14" s="1">
        <v>0.93385302400000003</v>
      </c>
      <c r="QL14" s="1">
        <v>0.849201765</v>
      </c>
      <c r="QM14" s="1">
        <v>0.76285690399999995</v>
      </c>
      <c r="QN14" s="1">
        <v>0.43447391099999999</v>
      </c>
      <c r="QO14" s="1">
        <v>0.41131377499999999</v>
      </c>
      <c r="QP14" s="1">
        <v>0.39191286400000003</v>
      </c>
      <c r="QQ14" s="1">
        <v>0.87577053299999996</v>
      </c>
      <c r="QR14" s="1">
        <v>0.82015861099999998</v>
      </c>
      <c r="QS14" s="1">
        <v>0.78370258100000001</v>
      </c>
      <c r="QT14" s="1">
        <v>0.70518168699999995</v>
      </c>
      <c r="QU14" s="1">
        <v>4.0559715330000001</v>
      </c>
      <c r="QV14" s="1">
        <v>366.45259779999998</v>
      </c>
      <c r="QW14" s="1">
        <v>2.4771203069999999</v>
      </c>
      <c r="QX14" s="1">
        <v>1914.305934</v>
      </c>
      <c r="QY14" s="1">
        <v>72.009406780000006</v>
      </c>
      <c r="QZ14" s="1">
        <v>366.45259779999998</v>
      </c>
      <c r="RA14" s="1">
        <v>0.15451483299999999</v>
      </c>
      <c r="RB14" s="1">
        <v>0.38466149599999999</v>
      </c>
      <c r="RC14" s="1">
        <v>0.60034146799999999</v>
      </c>
      <c r="RD14" s="1">
        <v>1.6084046000000001E-2</v>
      </c>
      <c r="RE14" s="1">
        <v>3.5915251000000002E-2</v>
      </c>
      <c r="RF14" s="1">
        <v>5.3846476999999997E-2</v>
      </c>
      <c r="RG14" s="1">
        <v>6.9169110000000004E-3</v>
      </c>
      <c r="RH14" s="1">
        <v>1.1389832000000001E-2</v>
      </c>
      <c r="RI14" s="1">
        <v>1.5719655999999999E-2</v>
      </c>
      <c r="RJ14" s="1">
        <v>1.5572206999999999E-2</v>
      </c>
      <c r="RK14" s="1">
        <v>1.8705441E-2</v>
      </c>
      <c r="RL14" s="1">
        <v>2.2425390999999999E-2</v>
      </c>
      <c r="RM14" s="1">
        <v>3.5269317000000001E-2</v>
      </c>
      <c r="RN14" s="1">
        <v>1.558182934</v>
      </c>
      <c r="RO14" s="1">
        <v>199.090857</v>
      </c>
      <c r="RP14" s="1">
        <v>0.22150018499999999</v>
      </c>
      <c r="RQ14" s="1">
        <v>1171.5688889999999</v>
      </c>
      <c r="RR14" s="1">
        <v>19.64654612</v>
      </c>
      <c r="RS14" s="1">
        <v>199.090857</v>
      </c>
      <c r="RT14" s="1">
        <v>0.58037343299999999</v>
      </c>
      <c r="RU14" s="1">
        <v>0.92149587799999999</v>
      </c>
      <c r="RV14" s="1">
        <v>0.84915465300000004</v>
      </c>
      <c r="RW14" s="1">
        <v>1.0889955760000001</v>
      </c>
      <c r="RX14" s="1">
        <v>5.7606830599999999</v>
      </c>
      <c r="RY14" s="1">
        <v>-2.46924448</v>
      </c>
      <c r="RZ14" s="1">
        <v>0.27885970500000001</v>
      </c>
      <c r="SA14" s="1">
        <v>-9.0558469000000003E-2</v>
      </c>
      <c r="SB14" s="1">
        <v>4.6867387000000003</v>
      </c>
      <c r="SC14" s="1">
        <v>9.4343420679999994</v>
      </c>
      <c r="SD14" s="1">
        <v>2.2686135510000001</v>
      </c>
      <c r="SE14" s="1">
        <v>0.27632401299999998</v>
      </c>
      <c r="SF14" s="1">
        <v>0.54625067299999996</v>
      </c>
      <c r="SG14" s="1">
        <v>0.793408475</v>
      </c>
      <c r="SH14" s="1">
        <v>0.82849685900000003</v>
      </c>
      <c r="SI14" s="1">
        <v>0.68232538700000001</v>
      </c>
      <c r="SJ14" s="1">
        <v>0.56868138400000001</v>
      </c>
      <c r="SK14" s="1">
        <v>0.62445110800000003</v>
      </c>
      <c r="SL14" s="1">
        <v>0.598772941</v>
      </c>
      <c r="SM14" s="1">
        <v>0.582146355</v>
      </c>
      <c r="SN14" s="1">
        <v>0.93923520699999996</v>
      </c>
      <c r="SO14" s="1">
        <v>0.91017960399999998</v>
      </c>
      <c r="SP14" s="1">
        <v>0.89136933799999996</v>
      </c>
      <c r="SQ14" s="1">
        <v>0.59068807000000001</v>
      </c>
      <c r="SR14" s="1">
        <v>13.13133348</v>
      </c>
      <c r="SS14" s="1">
        <v>1475.342897</v>
      </c>
      <c r="ST14" s="1">
        <v>1.929310925</v>
      </c>
      <c r="SU14" s="1">
        <v>1993.9046430000001</v>
      </c>
      <c r="SV14" s="1">
        <v>61.754826680000001</v>
      </c>
      <c r="SW14" s="1">
        <v>1475.342897</v>
      </c>
      <c r="SX14" s="1">
        <v>6.2922723E-2</v>
      </c>
      <c r="SY14" s="1">
        <v>0.123598665</v>
      </c>
      <c r="SZ14" s="1">
        <v>0.16634399599999999</v>
      </c>
      <c r="TA14" s="1">
        <v>3.6582042000000002E-2</v>
      </c>
      <c r="TB14" s="1">
        <v>6.4121631999999998E-2</v>
      </c>
      <c r="TC14" s="1">
        <v>7.5389075999999999E-2</v>
      </c>
      <c r="TD14" s="1">
        <v>7.8515000000000008E-3</v>
      </c>
      <c r="TE14" s="1">
        <v>9.7945340000000006E-3</v>
      </c>
      <c r="TF14" s="1">
        <v>1.1101633E-2</v>
      </c>
      <c r="TG14" s="1">
        <v>8.6514409999999993E-3</v>
      </c>
      <c r="TH14" s="1">
        <v>1.0205385000000001E-2</v>
      </c>
      <c r="TI14" s="1">
        <v>1.142117E-2</v>
      </c>
      <c r="TJ14" s="1">
        <v>0.14617929900000001</v>
      </c>
      <c r="TK14" s="1">
        <v>12.9354289</v>
      </c>
      <c r="TL14" s="1">
        <v>1765.87997</v>
      </c>
      <c r="TM14" s="1">
        <v>0.70552158899999995</v>
      </c>
      <c r="TN14" s="1">
        <v>1394.8795640000001</v>
      </c>
      <c r="TO14" s="1">
        <v>36.587487469999999</v>
      </c>
      <c r="TP14" s="1">
        <v>1765.87997</v>
      </c>
      <c r="TQ14" s="1">
        <v>54.556938279999997</v>
      </c>
      <c r="TR14" s="1">
        <v>45.990328929999997</v>
      </c>
      <c r="TS14" s="1">
        <v>2115.1103549999998</v>
      </c>
      <c r="TT14" s="1">
        <v>71.351037259999998</v>
      </c>
      <c r="TU14" s="1">
        <v>425.61132809999998</v>
      </c>
      <c r="TV14" s="1">
        <v>1</v>
      </c>
      <c r="TW14" s="1">
        <v>42</v>
      </c>
      <c r="TX14" s="1">
        <v>20.61552811</v>
      </c>
      <c r="TY14" s="1">
        <v>5.5526015470000001</v>
      </c>
      <c r="TZ14" s="1">
        <v>12.94804134</v>
      </c>
      <c r="UA14" s="1">
        <v>2.4859824279999998</v>
      </c>
      <c r="UB14" s="1">
        <v>0.102218831</v>
      </c>
      <c r="UC14" s="1">
        <v>0.11696479</v>
      </c>
      <c r="UD14" s="1">
        <v>0.121839293</v>
      </c>
      <c r="UE14" s="1">
        <v>0.22159684900000001</v>
      </c>
      <c r="UF14" s="1">
        <v>0.113095665</v>
      </c>
      <c r="UG14" s="1">
        <v>7.6467271000000003E-2</v>
      </c>
      <c r="UH14" s="1">
        <v>0.96711872700000001</v>
      </c>
      <c r="UI14" s="1">
        <v>0.965081403</v>
      </c>
      <c r="UJ14" s="1">
        <v>0.96426606400000003</v>
      </c>
      <c r="UK14" s="1">
        <v>0.99047715400000003</v>
      </c>
      <c r="UL14" s="1">
        <v>0.98936599700000005</v>
      </c>
      <c r="UM14" s="1">
        <v>0.98897857499999997</v>
      </c>
      <c r="UN14" s="1">
        <v>0.89829508599999996</v>
      </c>
      <c r="UO14" s="1">
        <v>1.5514564639999999</v>
      </c>
      <c r="UP14" s="1">
        <v>190.3072483</v>
      </c>
      <c r="UQ14" s="1">
        <v>3.468569682</v>
      </c>
      <c r="UR14" s="1">
        <v>1023.213921</v>
      </c>
      <c r="US14" s="1">
        <v>33.819787359999999</v>
      </c>
      <c r="UT14" s="1">
        <v>190.3072483</v>
      </c>
      <c r="UU14" s="1">
        <v>1.3097800999999999E-2</v>
      </c>
      <c r="UV14" s="1">
        <v>1.0929502000000001E-2</v>
      </c>
      <c r="UW14" s="1">
        <v>7.3892330000000003E-3</v>
      </c>
      <c r="UX14" s="1">
        <v>0.119338192</v>
      </c>
      <c r="UY14" s="1">
        <v>9.8934790999999994E-2</v>
      </c>
      <c r="UZ14" s="1">
        <v>7.1798989999999993E-2</v>
      </c>
      <c r="VA14" s="1">
        <v>1.665431E-3</v>
      </c>
      <c r="VB14" s="1">
        <v>1.4595459999999999E-3</v>
      </c>
      <c r="VC14" s="1">
        <v>1.160318E-3</v>
      </c>
      <c r="VD14" s="1">
        <v>9.6637299999999997E-4</v>
      </c>
      <c r="VE14" s="1">
        <v>7.5824099999999999E-4</v>
      </c>
      <c r="VF14" s="1">
        <v>5.5405999999999999E-4</v>
      </c>
      <c r="VG14" s="1">
        <v>2.0634263E-2</v>
      </c>
      <c r="VH14" s="1">
        <v>0.18775667700000001</v>
      </c>
      <c r="VI14" s="1">
        <v>118.7734239</v>
      </c>
      <c r="VJ14" s="1">
        <v>0.106813327</v>
      </c>
      <c r="VK14" s="1">
        <v>385.06533030000003</v>
      </c>
      <c r="VL14" s="1">
        <v>16.637895270000001</v>
      </c>
      <c r="VM14" s="1">
        <v>118.7734239</v>
      </c>
      <c r="VN14" s="1">
        <v>14134.055109999999</v>
      </c>
      <c r="VO14" s="1">
        <v>88389.5</v>
      </c>
      <c r="VP14" s="1">
        <v>85.30632258</v>
      </c>
      <c r="VQ14" s="1">
        <v>3.27178E-5</v>
      </c>
      <c r="VR14" s="1">
        <v>1.4729303279999999</v>
      </c>
      <c r="VS14" s="1">
        <v>2.1328861209999999</v>
      </c>
      <c r="VT14" s="1">
        <v>0.15990649500000001</v>
      </c>
      <c r="VU14" s="1">
        <v>37705.85916</v>
      </c>
      <c r="VV14" s="1">
        <v>140202.8333</v>
      </c>
      <c r="VW14" s="1">
        <v>70.346521390000007</v>
      </c>
      <c r="VX14" s="1">
        <v>5.8344499999999997E-5</v>
      </c>
      <c r="VY14" s="1">
        <v>2.8890397879999998</v>
      </c>
      <c r="VZ14" s="1">
        <v>1.0874175800000001</v>
      </c>
      <c r="WA14" s="1">
        <v>0.26893792599999999</v>
      </c>
      <c r="WB14" s="5">
        <v>12434.33221</v>
      </c>
      <c r="WC14" s="1">
        <v>79082.333329999994</v>
      </c>
      <c r="WD14" s="1">
        <v>83.129702730000005</v>
      </c>
      <c r="WE14" s="1">
        <v>3.5355699999999998E-5</v>
      </c>
      <c r="WF14" s="1">
        <v>1.3955712870000001</v>
      </c>
      <c r="WG14" s="1">
        <v>2.2511158569999998</v>
      </c>
      <c r="WH14" s="1">
        <v>0.15723274300000001</v>
      </c>
      <c r="WI14" s="1">
        <v>22781.801599999999</v>
      </c>
      <c r="WJ14" s="1">
        <v>147554</v>
      </c>
      <c r="WK14" s="1">
        <v>103.5898825</v>
      </c>
      <c r="WL14" s="1">
        <v>1.82716E-5</v>
      </c>
      <c r="WM14" s="1">
        <v>1.687083648</v>
      </c>
      <c r="WN14" s="1">
        <v>1.862143976</v>
      </c>
      <c r="WO14" s="1">
        <v>0.15439636700000001</v>
      </c>
    </row>
    <row r="15" spans="1:613" ht="16">
      <c r="A15" s="8">
        <v>18</v>
      </c>
      <c r="B15" s="10" t="s">
        <v>824</v>
      </c>
      <c r="C15" s="7">
        <v>77</v>
      </c>
      <c r="D15" s="7" t="s">
        <v>167</v>
      </c>
      <c r="E15" s="1">
        <v>80</v>
      </c>
      <c r="F15" s="23">
        <v>2</v>
      </c>
      <c r="G15" s="22">
        <v>0</v>
      </c>
      <c r="H15" s="22">
        <v>0</v>
      </c>
      <c r="I15" s="2">
        <v>41604</v>
      </c>
      <c r="J15" s="2">
        <v>41735</v>
      </c>
      <c r="K15" s="1">
        <v>4</v>
      </c>
      <c r="L15" s="1">
        <v>1</v>
      </c>
      <c r="M15" s="2">
        <v>41735</v>
      </c>
      <c r="N15" s="1">
        <v>4</v>
      </c>
      <c r="O15" s="1">
        <v>0</v>
      </c>
      <c r="P15" s="20" t="s">
        <v>174</v>
      </c>
      <c r="Q15" s="1">
        <v>1</v>
      </c>
      <c r="R15" s="1">
        <v>0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1.5</v>
      </c>
      <c r="Y15" s="42">
        <v>2</v>
      </c>
      <c r="Z15" s="42">
        <v>2</v>
      </c>
      <c r="AA15" s="1">
        <v>0.17704</v>
      </c>
      <c r="AB15" s="1">
        <v>0.18451000000000001</v>
      </c>
      <c r="AC15" s="1">
        <v>6.9640999999999998E-10</v>
      </c>
      <c r="AD15" s="1">
        <v>2.4754</v>
      </c>
      <c r="AE15" s="1">
        <v>0.34144000000000002</v>
      </c>
      <c r="AF15" s="1">
        <v>1.3928E-9</v>
      </c>
      <c r="AG15" s="1">
        <v>1.6250000000000001E-9</v>
      </c>
      <c r="AH15" s="1">
        <v>0.34860000000000002</v>
      </c>
      <c r="AI15" s="1">
        <v>2.0892000000000002E-9</v>
      </c>
      <c r="AJ15" s="1">
        <v>2.3213999999999999E-9</v>
      </c>
      <c r="AK15" s="1">
        <v>0.11906</v>
      </c>
      <c r="AL15" s="1">
        <v>0.10982</v>
      </c>
      <c r="AM15" s="1">
        <v>8.7990999999999994E-11</v>
      </c>
      <c r="AN15" s="1">
        <v>2.8641999999999999</v>
      </c>
      <c r="AO15" s="1">
        <v>0.16152</v>
      </c>
      <c r="AP15" s="1">
        <v>1.7598E-10</v>
      </c>
      <c r="AQ15" s="1">
        <v>0.17351</v>
      </c>
      <c r="AR15" s="1">
        <v>0.38434000000000001</v>
      </c>
      <c r="AS15" s="1">
        <v>1.1844E-2</v>
      </c>
      <c r="AT15" s="1">
        <v>3.5256000000000003E-2</v>
      </c>
      <c r="AU15" s="1">
        <v>96.095632550000005</v>
      </c>
      <c r="AV15" s="1">
        <v>24.907223770000002</v>
      </c>
      <c r="AW15" s="1">
        <v>620.36979610000003</v>
      </c>
      <c r="AX15" s="1">
        <v>99.270955830000005</v>
      </c>
      <c r="AY15" s="1">
        <v>162</v>
      </c>
      <c r="AZ15" s="1">
        <v>8</v>
      </c>
      <c r="BA15" s="1">
        <v>95</v>
      </c>
      <c r="BB15" s="1">
        <v>93</v>
      </c>
      <c r="BC15" s="1">
        <v>6.6259838809999998</v>
      </c>
      <c r="BD15" s="1">
        <v>2.3848363699999999</v>
      </c>
      <c r="BE15" s="1">
        <v>8.8669390000000008E-3</v>
      </c>
      <c r="BF15" s="1">
        <v>0.94502512999999999</v>
      </c>
      <c r="BG15" s="1">
        <v>2.1973541540000001</v>
      </c>
      <c r="BH15" s="1">
        <v>3.6432520180000001</v>
      </c>
      <c r="BI15" s="1">
        <v>0.96256564899999997</v>
      </c>
      <c r="BJ15" s="1">
        <v>0.91642309200000005</v>
      </c>
      <c r="BK15" s="1">
        <v>0.86506268200000003</v>
      </c>
      <c r="BL15" s="1">
        <v>0.44706815500000002</v>
      </c>
      <c r="BM15" s="1">
        <v>0.42711795299999999</v>
      </c>
      <c r="BN15" s="1">
        <v>0.409551306</v>
      </c>
      <c r="BO15" s="1">
        <v>0.90443529700000003</v>
      </c>
      <c r="BP15" s="1">
        <v>0.849102036</v>
      </c>
      <c r="BQ15" s="1">
        <v>0.81247009999999997</v>
      </c>
      <c r="BR15" s="1">
        <v>0.52869157300000003</v>
      </c>
      <c r="BS15" s="1">
        <v>11.21795419</v>
      </c>
      <c r="BT15" s="1">
        <v>711.7487883</v>
      </c>
      <c r="BU15" s="1">
        <v>1.695487314</v>
      </c>
      <c r="BV15" s="1">
        <v>1522.224874</v>
      </c>
      <c r="BW15" s="1">
        <v>128.07966569999999</v>
      </c>
      <c r="BX15" s="1">
        <v>711.7487883</v>
      </c>
      <c r="BY15" s="1">
        <v>0.22796396699999999</v>
      </c>
      <c r="BZ15" s="1">
        <v>0.55421142000000001</v>
      </c>
      <c r="CA15" s="1">
        <v>0.93358127099999999</v>
      </c>
      <c r="CB15" s="1">
        <v>8.694706E-3</v>
      </c>
      <c r="CC15" s="1">
        <v>2.0020293000000002E-2</v>
      </c>
      <c r="CD15" s="1">
        <v>3.2406980000000002E-2</v>
      </c>
      <c r="CE15" s="1">
        <v>5.564177E-3</v>
      </c>
      <c r="CF15" s="1">
        <v>9.5122430000000001E-3</v>
      </c>
      <c r="CG15" s="1">
        <v>1.3452838E-2</v>
      </c>
      <c r="CH15" s="1">
        <v>1.444324E-2</v>
      </c>
      <c r="CI15" s="1">
        <v>1.8539383999999999E-2</v>
      </c>
      <c r="CJ15" s="1">
        <v>2.0735902000000001E-2</v>
      </c>
      <c r="CK15" s="1">
        <v>8.5559921999999997E-2</v>
      </c>
      <c r="CL15" s="1">
        <v>5.7541144920000002</v>
      </c>
      <c r="CM15" s="1">
        <v>435.02148290000002</v>
      </c>
      <c r="CN15" s="1">
        <v>0.377638527</v>
      </c>
      <c r="CO15" s="1">
        <v>945.70493599999998</v>
      </c>
      <c r="CP15" s="1">
        <v>30.845478329999999</v>
      </c>
      <c r="CQ15" s="1">
        <v>435.02148290000002</v>
      </c>
      <c r="CR15" s="1">
        <v>53.58705217</v>
      </c>
      <c r="CS15" s="1">
        <v>14.342830299999999</v>
      </c>
      <c r="CT15" s="1">
        <v>205.7167809</v>
      </c>
      <c r="CU15" s="1">
        <v>55.473298579999998</v>
      </c>
      <c r="CV15" s="1">
        <v>157</v>
      </c>
      <c r="CW15" s="1">
        <v>7</v>
      </c>
      <c r="CX15" s="1">
        <v>50</v>
      </c>
      <c r="CY15" s="1">
        <v>48</v>
      </c>
      <c r="CZ15" s="1">
        <v>5.3735160869999996</v>
      </c>
      <c r="DA15" s="1">
        <v>8.8638555149999991</v>
      </c>
      <c r="DB15" s="1">
        <v>2.1789484610000001</v>
      </c>
      <c r="DC15" s="1">
        <v>0.53544128800000002</v>
      </c>
      <c r="DD15" s="1">
        <v>1.040801844</v>
      </c>
      <c r="DE15" s="1">
        <v>1.512371581</v>
      </c>
      <c r="DF15" s="1">
        <v>0.94084546899999999</v>
      </c>
      <c r="DG15" s="1">
        <v>0.88609106999999998</v>
      </c>
      <c r="DH15" s="1">
        <v>0.83580754400000001</v>
      </c>
      <c r="DI15" s="1">
        <v>0.62221023200000003</v>
      </c>
      <c r="DJ15" s="1">
        <v>0.60685605499999995</v>
      </c>
      <c r="DK15" s="1">
        <v>0.59343166000000003</v>
      </c>
      <c r="DL15" s="1">
        <v>0.96622722400000005</v>
      </c>
      <c r="DM15" s="1">
        <v>0.94262251399999997</v>
      </c>
      <c r="DN15" s="1">
        <v>0.92562069899999999</v>
      </c>
      <c r="DO15" s="1">
        <v>0.39173538299999999</v>
      </c>
      <c r="DP15" s="1">
        <v>37.143861540000003</v>
      </c>
      <c r="DQ15" s="1">
        <v>1387.4659260000001</v>
      </c>
      <c r="DR15" s="1">
        <v>1.0969949800000001</v>
      </c>
      <c r="DS15" s="1">
        <v>1124.2719709999999</v>
      </c>
      <c r="DT15" s="1">
        <v>107.8538212</v>
      </c>
      <c r="DU15" s="1">
        <v>1387.4659260000001</v>
      </c>
      <c r="DV15" s="1">
        <v>0.12203773399999999</v>
      </c>
      <c r="DW15" s="1">
        <v>0.22466942400000001</v>
      </c>
      <c r="DX15" s="1">
        <v>0.31782819600000001</v>
      </c>
      <c r="DY15" s="1">
        <v>1.3619166E-2</v>
      </c>
      <c r="DZ15" s="1">
        <v>2.4549709999999999E-2</v>
      </c>
      <c r="EA15" s="1">
        <v>3.4000374999999999E-2</v>
      </c>
      <c r="EB15" s="1">
        <v>4.2981520000000004E-3</v>
      </c>
      <c r="EC15" s="1">
        <v>7.4453330000000002E-3</v>
      </c>
      <c r="ED15" s="1">
        <v>1.0332793999999999E-2</v>
      </c>
      <c r="EE15" s="1">
        <v>6.0568870000000004E-3</v>
      </c>
      <c r="EF15" s="1">
        <v>8.8593860000000003E-3</v>
      </c>
      <c r="EG15" s="1">
        <v>1.0449874E-2</v>
      </c>
      <c r="EH15" s="1">
        <v>9.7886159E-2</v>
      </c>
      <c r="EI15" s="1">
        <v>20.952543080000002</v>
      </c>
      <c r="EJ15" s="1">
        <v>766.27296520000004</v>
      </c>
      <c r="EK15" s="1">
        <v>0.38193797200000001</v>
      </c>
      <c r="EL15" s="1">
        <v>594.30931399999997</v>
      </c>
      <c r="EM15" s="1">
        <v>52.75727973</v>
      </c>
      <c r="EN15" s="1">
        <v>766.27296520000004</v>
      </c>
      <c r="EO15" s="1">
        <v>58.460723590000001</v>
      </c>
      <c r="EP15" s="1">
        <v>6.8334262069999996</v>
      </c>
      <c r="EQ15" s="1">
        <v>46.695713720000001</v>
      </c>
      <c r="ER15" s="1">
        <v>58.85873677</v>
      </c>
      <c r="ES15" s="1">
        <v>112</v>
      </c>
      <c r="ET15" s="1">
        <v>8</v>
      </c>
      <c r="EU15" s="1">
        <v>58</v>
      </c>
      <c r="EV15" s="1">
        <v>55</v>
      </c>
      <c r="EW15" s="1">
        <v>4.7391532610000002</v>
      </c>
      <c r="EX15" s="1">
        <v>7.2369524949999997</v>
      </c>
      <c r="EY15" s="1">
        <v>0.32296238599999999</v>
      </c>
      <c r="EZ15" s="1">
        <v>1.2112136120000001</v>
      </c>
      <c r="FA15" s="1">
        <v>2.4008030329999999</v>
      </c>
      <c r="FB15" s="1">
        <v>3.5536856659999998</v>
      </c>
      <c r="FC15" s="1">
        <v>0.93535917800000001</v>
      </c>
      <c r="FD15" s="1">
        <v>0.87206008499999998</v>
      </c>
      <c r="FE15" s="1">
        <v>0.810601978</v>
      </c>
      <c r="FF15" s="1">
        <v>0.46242527</v>
      </c>
      <c r="FG15" s="1">
        <v>0.43710265100000001</v>
      </c>
      <c r="FH15" s="1">
        <v>0.41925878900000002</v>
      </c>
      <c r="FI15" s="1">
        <v>0.93323010200000001</v>
      </c>
      <c r="FJ15" s="1">
        <v>0.88969182199999997</v>
      </c>
      <c r="FK15" s="1">
        <v>0.86121177000000004</v>
      </c>
      <c r="FL15" s="1">
        <v>0.42145534499999998</v>
      </c>
      <c r="FM15" s="1">
        <v>23.823191609999999</v>
      </c>
      <c r="FN15" s="1">
        <v>1085.931151</v>
      </c>
      <c r="FO15" s="1">
        <v>1.294446741</v>
      </c>
      <c r="FP15" s="1">
        <v>790.84494510000002</v>
      </c>
      <c r="FQ15" s="1">
        <v>166.84627979999999</v>
      </c>
      <c r="FR15" s="1">
        <v>1085.931151</v>
      </c>
      <c r="FS15" s="1">
        <v>0.27360616799999998</v>
      </c>
      <c r="FT15" s="1">
        <v>0.53473231700000001</v>
      </c>
      <c r="FU15" s="1">
        <v>0.78021175499999995</v>
      </c>
      <c r="FV15" s="1">
        <v>1.3934477000000001E-2</v>
      </c>
      <c r="FW15" s="1">
        <v>2.7222215000000001E-2</v>
      </c>
      <c r="FX15" s="1">
        <v>3.9721864000000003E-2</v>
      </c>
      <c r="FY15" s="1">
        <v>7.2513259999999998E-3</v>
      </c>
      <c r="FZ15" s="1">
        <v>1.0057749E-2</v>
      </c>
      <c r="GA15" s="1">
        <v>1.2259137E-2</v>
      </c>
      <c r="GB15" s="1">
        <v>1.1142108E-2</v>
      </c>
      <c r="GC15" s="1">
        <v>1.4858212000000001E-2</v>
      </c>
      <c r="GD15" s="1">
        <v>1.6052738E-2</v>
      </c>
      <c r="GE15" s="1">
        <v>0.12692209500000001</v>
      </c>
      <c r="GF15" s="1">
        <v>13.22959352</v>
      </c>
      <c r="GG15" s="1">
        <v>810.30783640000004</v>
      </c>
      <c r="GH15" s="1">
        <v>0.44215523600000001</v>
      </c>
      <c r="GI15" s="1">
        <v>468.28989150000001</v>
      </c>
      <c r="GJ15" s="1">
        <v>35.583338789999999</v>
      </c>
      <c r="GK15" s="1">
        <v>810.30783640000004</v>
      </c>
      <c r="GL15" s="1">
        <v>58.460723590000001</v>
      </c>
      <c r="GM15" s="1">
        <v>6.8334262069999996</v>
      </c>
      <c r="GN15" s="1">
        <v>46.695713720000001</v>
      </c>
      <c r="GO15" s="1">
        <v>58.85873677</v>
      </c>
      <c r="GP15" s="1">
        <v>112</v>
      </c>
      <c r="GQ15" s="1">
        <v>8</v>
      </c>
      <c r="GR15" s="1">
        <v>58</v>
      </c>
      <c r="GS15" s="1">
        <v>55</v>
      </c>
      <c r="GT15" s="1">
        <v>4.7391532610000002</v>
      </c>
      <c r="GU15" s="1">
        <v>7.2369524949999997</v>
      </c>
      <c r="GV15" s="1">
        <v>0.32296238599999999</v>
      </c>
      <c r="GW15" s="1">
        <v>0.90843678400000005</v>
      </c>
      <c r="GX15" s="1">
        <v>1.780291633</v>
      </c>
      <c r="GY15" s="1">
        <v>2.607702765</v>
      </c>
      <c r="GZ15" s="1">
        <v>0.94051907899999998</v>
      </c>
      <c r="HA15" s="1">
        <v>0.88309504000000005</v>
      </c>
      <c r="HB15" s="1">
        <v>0.82900396899999995</v>
      </c>
      <c r="HC15" s="1">
        <v>0.50781378700000002</v>
      </c>
      <c r="HD15" s="1">
        <v>0.48683571599999997</v>
      </c>
      <c r="HE15" s="1">
        <v>0.47262254599999998</v>
      </c>
      <c r="HF15" s="1">
        <v>0.95046747799999998</v>
      </c>
      <c r="HG15" s="1">
        <v>0.91536773500000002</v>
      </c>
      <c r="HH15" s="1">
        <v>0.89248618499999999</v>
      </c>
      <c r="HI15" s="1">
        <v>0.37891956799999998</v>
      </c>
      <c r="HJ15" s="1">
        <v>30.41995305</v>
      </c>
      <c r="HK15" s="1">
        <v>1601.010321</v>
      </c>
      <c r="HL15" s="1">
        <v>1.1342408399999999</v>
      </c>
      <c r="HM15" s="1">
        <v>1182.013661</v>
      </c>
      <c r="HN15" s="1">
        <v>154.7628201</v>
      </c>
      <c r="HO15" s="1">
        <v>1601.010321</v>
      </c>
      <c r="HP15" s="1">
        <v>0.21079031400000001</v>
      </c>
      <c r="HQ15" s="1">
        <v>0.400425433</v>
      </c>
      <c r="HR15" s="1">
        <v>0.57497661499999997</v>
      </c>
      <c r="HS15" s="1">
        <v>1.374439E-2</v>
      </c>
      <c r="HT15" s="1">
        <v>2.5650538000000001E-2</v>
      </c>
      <c r="HU15" s="1">
        <v>3.6063990999999997E-2</v>
      </c>
      <c r="HV15" s="1">
        <v>6.0799139999999996E-3</v>
      </c>
      <c r="HW15" s="1">
        <v>8.2621919999999998E-3</v>
      </c>
      <c r="HX15" s="1">
        <v>9.8151079999999995E-3</v>
      </c>
      <c r="HY15" s="1">
        <v>9.0601190000000002E-3</v>
      </c>
      <c r="HZ15" s="1">
        <v>1.2294629E-2</v>
      </c>
      <c r="IA15" s="1">
        <v>1.3281994E-2</v>
      </c>
      <c r="IB15" s="1">
        <v>0.12641013500000001</v>
      </c>
      <c r="IC15" s="1">
        <v>13.68789713</v>
      </c>
      <c r="ID15" s="1">
        <v>1190.7865879999999</v>
      </c>
      <c r="IE15" s="1">
        <v>0.39196465200000002</v>
      </c>
      <c r="IF15" s="1">
        <v>717.625764</v>
      </c>
      <c r="IG15" s="1">
        <v>39.411971139999999</v>
      </c>
      <c r="IH15" s="1">
        <v>1190.7865879999999</v>
      </c>
      <c r="II15" s="1">
        <v>142.90354389999999</v>
      </c>
      <c r="IJ15" s="1">
        <v>30.350189830000001</v>
      </c>
      <c r="IK15" s="1">
        <v>921.13402269999995</v>
      </c>
      <c r="IL15" s="1">
        <v>146.0908513</v>
      </c>
      <c r="IM15" s="1">
        <v>255</v>
      </c>
      <c r="IN15" s="1">
        <v>18</v>
      </c>
      <c r="IO15" s="1">
        <v>142</v>
      </c>
      <c r="IP15" s="1">
        <v>129</v>
      </c>
      <c r="IQ15" s="1">
        <v>6.926834811</v>
      </c>
      <c r="IR15" s="1">
        <v>2.566983724</v>
      </c>
      <c r="IS15" s="1">
        <v>6.2106771999999998E-2</v>
      </c>
      <c r="IT15" s="1">
        <v>1.2011836300000001</v>
      </c>
      <c r="IU15" s="1">
        <v>2.3843130330000002</v>
      </c>
      <c r="IV15" s="1">
        <v>3.5818113939999998</v>
      </c>
      <c r="IW15" s="1">
        <v>0.94976870000000002</v>
      </c>
      <c r="IX15" s="1">
        <v>0.90128619600000004</v>
      </c>
      <c r="IY15" s="1">
        <v>0.85143774699999997</v>
      </c>
      <c r="IZ15" s="1">
        <v>0.44219216300000003</v>
      </c>
      <c r="JA15" s="1">
        <v>0.42537365300000002</v>
      </c>
      <c r="JB15" s="1">
        <v>0.41171337400000002</v>
      </c>
      <c r="JC15" s="1">
        <v>0.92325015700000002</v>
      </c>
      <c r="JD15" s="1">
        <v>0.87655199699999997</v>
      </c>
      <c r="JE15" s="1">
        <v>0.84358884300000003</v>
      </c>
      <c r="JF15" s="1">
        <v>0.45728760800000001</v>
      </c>
      <c r="JG15" s="1">
        <v>21.73844617</v>
      </c>
      <c r="JH15" s="1">
        <v>867.33532079999998</v>
      </c>
      <c r="JI15" s="1">
        <v>1.427453751</v>
      </c>
      <c r="JJ15" s="1">
        <v>1658.6751810000001</v>
      </c>
      <c r="JK15" s="1">
        <v>118.12061559999999</v>
      </c>
      <c r="JL15" s="1">
        <v>867.33532079999998</v>
      </c>
      <c r="JM15" s="1">
        <v>0.292300434</v>
      </c>
      <c r="JN15" s="1">
        <v>0.54847414100000003</v>
      </c>
      <c r="JO15" s="1">
        <v>0.82830272500000002</v>
      </c>
      <c r="JP15" s="1">
        <v>1.2251059999999999E-2</v>
      </c>
      <c r="JQ15" s="1">
        <v>2.2099938E-2</v>
      </c>
      <c r="JR15" s="1">
        <v>3.3071567000000003E-2</v>
      </c>
      <c r="JS15" s="1">
        <v>5.1699370000000003E-3</v>
      </c>
      <c r="JT15" s="1">
        <v>7.7442420000000001E-3</v>
      </c>
      <c r="JU15" s="1">
        <v>1.0362507999999999E-2</v>
      </c>
      <c r="JV15" s="1">
        <v>1.2575382E-2</v>
      </c>
      <c r="JW15" s="1">
        <v>1.6648705E-2</v>
      </c>
      <c r="JX15" s="1">
        <v>1.9767837999999999E-2</v>
      </c>
      <c r="JY15" s="1">
        <v>0.135083963</v>
      </c>
      <c r="JZ15" s="1">
        <v>17.63448386</v>
      </c>
      <c r="KA15" s="1">
        <v>511.69623380000002</v>
      </c>
      <c r="KB15" s="1">
        <v>0.54660221899999994</v>
      </c>
      <c r="KC15" s="1">
        <v>1417.154131</v>
      </c>
      <c r="KD15" s="1">
        <v>33.082236170000002</v>
      </c>
      <c r="KE15" s="1">
        <v>511.69623380000002</v>
      </c>
      <c r="KF15" s="1">
        <v>133.3952793</v>
      </c>
      <c r="KG15" s="1">
        <v>42.829682499999997</v>
      </c>
      <c r="KH15" s="1">
        <v>1834.381703</v>
      </c>
      <c r="KI15" s="1">
        <v>140.1023509</v>
      </c>
      <c r="KJ15" s="1">
        <v>255</v>
      </c>
      <c r="KK15" s="1">
        <v>2</v>
      </c>
      <c r="KL15" s="1">
        <v>127</v>
      </c>
      <c r="KM15" s="1">
        <v>94</v>
      </c>
      <c r="KN15" s="1">
        <v>7.2462308359999996</v>
      </c>
      <c r="KO15" s="1">
        <v>1.85711724</v>
      </c>
      <c r="KP15" s="1">
        <v>0.157186045</v>
      </c>
      <c r="KQ15" s="1">
        <v>0.68835603499999998</v>
      </c>
      <c r="KR15" s="1">
        <v>1.4129132339999999</v>
      </c>
      <c r="KS15" s="1">
        <v>2.149665658</v>
      </c>
      <c r="KT15" s="1">
        <v>0.96689706200000003</v>
      </c>
      <c r="KU15" s="1">
        <v>0.93459421799999998</v>
      </c>
      <c r="KV15" s="1">
        <v>0.90261277200000001</v>
      </c>
      <c r="KW15" s="1">
        <v>0.54037564999999999</v>
      </c>
      <c r="KX15" s="1">
        <v>0.52729984299999999</v>
      </c>
      <c r="KY15" s="1">
        <v>0.51566122199999997</v>
      </c>
      <c r="KZ15" s="1">
        <v>0.94408993900000004</v>
      </c>
      <c r="LA15" s="1">
        <v>0.90907463300000002</v>
      </c>
      <c r="LB15" s="1">
        <v>0.88417746500000005</v>
      </c>
      <c r="LC15" s="1">
        <v>0.49259875400000003</v>
      </c>
      <c r="LD15" s="1">
        <v>18.13446094</v>
      </c>
      <c r="LE15" s="1">
        <v>1563.6333649999999</v>
      </c>
      <c r="LF15" s="1">
        <v>1.4528900140000001</v>
      </c>
      <c r="LG15" s="1">
        <v>3106.6921510000002</v>
      </c>
      <c r="LH15" s="1">
        <v>97.753677859999996</v>
      </c>
      <c r="LI15" s="1">
        <v>1563.6333649999999</v>
      </c>
      <c r="LJ15" s="1">
        <v>0.168691385</v>
      </c>
      <c r="LK15" s="1">
        <v>0.33891564499999999</v>
      </c>
      <c r="LL15" s="1">
        <v>0.50967492199999997</v>
      </c>
      <c r="LM15" s="1">
        <v>8.0881149999999999E-3</v>
      </c>
      <c r="LN15" s="1">
        <v>1.4834919E-2</v>
      </c>
      <c r="LO15" s="1">
        <v>2.1615991000000001E-2</v>
      </c>
      <c r="LP15" s="1">
        <v>3.9283260000000002E-3</v>
      </c>
      <c r="LQ15" s="1">
        <v>6.6523340000000002E-3</v>
      </c>
      <c r="LR15" s="1">
        <v>9.2366710000000001E-3</v>
      </c>
      <c r="LS15" s="1">
        <v>9.5419939999999998E-3</v>
      </c>
      <c r="LT15" s="1">
        <v>1.2981873E-2</v>
      </c>
      <c r="LU15" s="1">
        <v>1.5345546999999999E-2</v>
      </c>
      <c r="LV15" s="1">
        <v>7.6933236000000002E-2</v>
      </c>
      <c r="LW15" s="1">
        <v>9.0569199240000007</v>
      </c>
      <c r="LX15" s="1">
        <v>516.50137789999997</v>
      </c>
      <c r="LY15" s="1">
        <v>0.39129583200000001</v>
      </c>
      <c r="LZ15" s="1">
        <v>1825.4478939999999</v>
      </c>
      <c r="MA15" s="1">
        <v>25.072161829999999</v>
      </c>
      <c r="MB15" s="1">
        <v>516.50137789999997</v>
      </c>
      <c r="MC15" s="1">
        <v>120.6287018</v>
      </c>
      <c r="MD15" s="1">
        <v>24.44219052</v>
      </c>
      <c r="ME15" s="1">
        <v>597.42067750000001</v>
      </c>
      <c r="MF15" s="1">
        <v>123.0800201</v>
      </c>
      <c r="MG15" s="1">
        <v>177</v>
      </c>
      <c r="MH15" s="1">
        <v>7</v>
      </c>
      <c r="MI15" s="1">
        <v>116</v>
      </c>
      <c r="MJ15" s="1">
        <v>106</v>
      </c>
      <c r="MK15" s="1">
        <v>6.494832422</v>
      </c>
      <c r="ML15" s="1">
        <v>2.5727033129999999</v>
      </c>
      <c r="MM15" s="1">
        <v>-1.2089882E-2</v>
      </c>
      <c r="MN15" s="1">
        <v>2.1866098420000002</v>
      </c>
      <c r="MO15" s="1">
        <v>4.3803100290000003</v>
      </c>
      <c r="MP15" s="1">
        <v>6.5606319869999998</v>
      </c>
      <c r="MQ15" s="1">
        <v>0.93292675199999997</v>
      </c>
      <c r="MR15" s="1">
        <v>0.86597027000000004</v>
      </c>
      <c r="MS15" s="1">
        <v>0.80021492299999997</v>
      </c>
      <c r="MT15" s="1">
        <v>0.42095369199999999</v>
      </c>
      <c r="MU15" s="1">
        <v>0.39926692400000002</v>
      </c>
      <c r="MV15" s="1">
        <v>0.382245897</v>
      </c>
      <c r="MW15" s="1">
        <v>0.91676626100000003</v>
      </c>
      <c r="MX15" s="1">
        <v>0.86572216099999999</v>
      </c>
      <c r="MY15" s="1">
        <v>0.83153582699999995</v>
      </c>
      <c r="MZ15" s="1">
        <v>0.47617468800000001</v>
      </c>
      <c r="NA15" s="1">
        <v>18.784995200000001</v>
      </c>
      <c r="NB15" s="1">
        <v>705.56804039999997</v>
      </c>
      <c r="NC15" s="1">
        <v>1.5097439029999999</v>
      </c>
      <c r="ND15" s="1">
        <v>948.67775349999999</v>
      </c>
      <c r="NE15" s="1">
        <v>142.972566</v>
      </c>
      <c r="NF15" s="1">
        <v>705.56804039999997</v>
      </c>
      <c r="NG15" s="1">
        <v>0.55181480500000002</v>
      </c>
      <c r="NH15" s="1">
        <v>1.0698668090000001</v>
      </c>
      <c r="NI15" s="1">
        <v>1.5777148999999999</v>
      </c>
      <c r="NJ15" s="1">
        <v>1.5979937E-2</v>
      </c>
      <c r="NK15" s="1">
        <v>3.0613069E-2</v>
      </c>
      <c r="NL15" s="1">
        <v>4.4553548999999998E-2</v>
      </c>
      <c r="NM15" s="1">
        <v>6.8987010000000001E-3</v>
      </c>
      <c r="NN15" s="1">
        <v>1.0336101E-2</v>
      </c>
      <c r="NO15" s="1">
        <v>1.3684734E-2</v>
      </c>
      <c r="NP15" s="1">
        <v>1.4585897E-2</v>
      </c>
      <c r="NQ15" s="1">
        <v>1.8678812999999999E-2</v>
      </c>
      <c r="NR15" s="1">
        <v>2.1592055999999998E-2</v>
      </c>
      <c r="NS15" s="1">
        <v>0.15662564900000001</v>
      </c>
      <c r="NT15" s="1">
        <v>11.22165461</v>
      </c>
      <c r="NU15" s="1">
        <v>523.48644920000004</v>
      </c>
      <c r="NV15" s="1">
        <v>0.62691062500000005</v>
      </c>
      <c r="NW15" s="1">
        <v>543.09951899999999</v>
      </c>
      <c r="NX15" s="1">
        <v>34.240176290000001</v>
      </c>
      <c r="NY15" s="1">
        <v>523.48644920000004</v>
      </c>
      <c r="NZ15" s="1">
        <v>118.05342349999999</v>
      </c>
      <c r="OA15" s="1">
        <v>31.383064699999998</v>
      </c>
      <c r="OB15" s="1">
        <v>984.89674979999995</v>
      </c>
      <c r="OC15" s="1">
        <v>122.15359290000001</v>
      </c>
      <c r="OD15" s="1">
        <v>228</v>
      </c>
      <c r="OE15" s="1">
        <v>3</v>
      </c>
      <c r="OF15" s="1">
        <v>117</v>
      </c>
      <c r="OG15" s="1">
        <v>155</v>
      </c>
      <c r="OH15" s="1">
        <v>6.8228998619999999</v>
      </c>
      <c r="OI15" s="1">
        <v>2.4795828129999999</v>
      </c>
      <c r="OJ15" s="1">
        <v>-0.27727083600000002</v>
      </c>
      <c r="OK15" s="1">
        <v>0.85010376300000001</v>
      </c>
      <c r="OL15" s="1">
        <v>1.704207236</v>
      </c>
      <c r="OM15" s="1">
        <v>2.5496043560000001</v>
      </c>
      <c r="ON15" s="1">
        <v>0.96090434199999997</v>
      </c>
      <c r="OO15" s="1">
        <v>0.92247784399999999</v>
      </c>
      <c r="OP15" s="1">
        <v>0.88476199600000005</v>
      </c>
      <c r="OQ15" s="1">
        <v>0.45469912400000001</v>
      </c>
      <c r="OR15" s="1">
        <v>0.43654679699999999</v>
      </c>
      <c r="OS15" s="1">
        <v>0.42093851999999998</v>
      </c>
      <c r="OT15" s="1">
        <v>0.93467861500000005</v>
      </c>
      <c r="OU15" s="1">
        <v>0.89406539299999999</v>
      </c>
      <c r="OV15" s="1">
        <v>0.864726836</v>
      </c>
      <c r="OW15" s="1">
        <v>0.488149416</v>
      </c>
      <c r="OX15" s="1">
        <v>17.844924030000001</v>
      </c>
      <c r="OY15" s="1">
        <v>1232.725357</v>
      </c>
      <c r="OZ15" s="1">
        <v>1.4442600109999999</v>
      </c>
      <c r="PA15" s="1">
        <v>2428.829592</v>
      </c>
      <c r="PB15" s="1">
        <v>121.1474474</v>
      </c>
      <c r="PC15" s="1">
        <v>1232.725357</v>
      </c>
      <c r="PD15" s="1">
        <v>0.21588411299999999</v>
      </c>
      <c r="PE15" s="1">
        <v>0.411341444</v>
      </c>
      <c r="PF15" s="1">
        <v>0.60055460500000002</v>
      </c>
      <c r="PG15" s="1">
        <v>9.8979910000000001E-3</v>
      </c>
      <c r="PH15" s="1">
        <v>1.8556619E-2</v>
      </c>
      <c r="PI15" s="1">
        <v>2.6960343000000001E-2</v>
      </c>
      <c r="PJ15" s="1">
        <v>5.666885E-3</v>
      </c>
      <c r="PK15" s="1">
        <v>9.4067509999999997E-3</v>
      </c>
      <c r="PL15" s="1">
        <v>1.2919284E-2</v>
      </c>
      <c r="PM15" s="1">
        <v>1.1117312000000001E-2</v>
      </c>
      <c r="PN15" s="1">
        <v>1.5306373E-2</v>
      </c>
      <c r="PO15" s="1">
        <v>1.8959495999999999E-2</v>
      </c>
      <c r="PP15" s="1">
        <v>8.3591455999999995E-2</v>
      </c>
      <c r="PQ15" s="1">
        <v>7.7100358690000004</v>
      </c>
      <c r="PR15" s="1">
        <v>566.19694549999997</v>
      </c>
      <c r="PS15" s="1">
        <v>0.34707084999999999</v>
      </c>
      <c r="PT15" s="1">
        <v>1101.0025230000001</v>
      </c>
      <c r="PU15" s="1">
        <v>29.485060170000001</v>
      </c>
      <c r="PV15" s="1">
        <v>566.19694549999997</v>
      </c>
      <c r="PW15" s="1">
        <v>2.009056443</v>
      </c>
      <c r="PX15" s="1">
        <v>1.49523136</v>
      </c>
      <c r="PY15" s="1">
        <v>2.2357168199999999</v>
      </c>
      <c r="PZ15" s="1">
        <v>2.504391279</v>
      </c>
      <c r="QA15" s="1">
        <v>6.4460792539999998</v>
      </c>
      <c r="QB15" s="1">
        <v>-0.99059313500000001</v>
      </c>
      <c r="QC15" s="1">
        <v>2.1041252610000001</v>
      </c>
      <c r="QD15" s="1">
        <v>-0.112977803</v>
      </c>
      <c r="QE15" s="1">
        <v>5.8014124750000002</v>
      </c>
      <c r="QF15" s="1">
        <v>1.891786746</v>
      </c>
      <c r="QG15" s="1">
        <v>0.120733617</v>
      </c>
      <c r="QH15" s="1">
        <v>0.294653573</v>
      </c>
      <c r="QI15" s="1">
        <v>0.74522051899999997</v>
      </c>
      <c r="QJ15" s="1">
        <v>1.254333677</v>
      </c>
      <c r="QK15" s="1">
        <v>0.93729308</v>
      </c>
      <c r="QL15" s="1">
        <v>0.87140906399999996</v>
      </c>
      <c r="QM15" s="1">
        <v>0.80887838400000001</v>
      </c>
      <c r="QN15" s="1">
        <v>0.47327555100000002</v>
      </c>
      <c r="QO15" s="1">
        <v>0.45092368700000002</v>
      </c>
      <c r="QP15" s="1">
        <v>0.43494332800000002</v>
      </c>
      <c r="QQ15" s="1">
        <v>0.91475610399999996</v>
      </c>
      <c r="QR15" s="1">
        <v>0.86626901700000003</v>
      </c>
      <c r="QS15" s="1">
        <v>0.83609053200000005</v>
      </c>
      <c r="QT15" s="1">
        <v>0.61911672100000004</v>
      </c>
      <c r="QU15" s="1">
        <v>6.9744398089999997</v>
      </c>
      <c r="QV15" s="1">
        <v>768.59492179999995</v>
      </c>
      <c r="QW15" s="1">
        <v>2.1092190249999998</v>
      </c>
      <c r="QX15" s="1">
        <v>2501.5703779999999</v>
      </c>
      <c r="QY15" s="1">
        <v>69.284727880000005</v>
      </c>
      <c r="QZ15" s="1">
        <v>768.59492179999995</v>
      </c>
      <c r="RA15" s="1">
        <v>8.2495200000000005E-2</v>
      </c>
      <c r="RB15" s="1">
        <v>0.211283253</v>
      </c>
      <c r="RC15" s="1">
        <v>0.339206603</v>
      </c>
      <c r="RD15" s="1">
        <v>1.3226664000000001E-2</v>
      </c>
      <c r="RE15" s="1">
        <v>2.6271913000000001E-2</v>
      </c>
      <c r="RF15" s="1">
        <v>3.5975821999999998E-2</v>
      </c>
      <c r="RG15" s="1">
        <v>6.7438560000000003E-3</v>
      </c>
      <c r="RH15" s="1">
        <v>9.6215659999999998E-3</v>
      </c>
      <c r="RI15" s="1">
        <v>1.1951608000000001E-2</v>
      </c>
      <c r="RJ15" s="1">
        <v>1.3482279999999999E-2</v>
      </c>
      <c r="RK15" s="1">
        <v>1.6386594000000001E-2</v>
      </c>
      <c r="RL15" s="1">
        <v>1.7481468999999999E-2</v>
      </c>
      <c r="RM15" s="1">
        <v>0.10668332699999999</v>
      </c>
      <c r="RN15" s="1">
        <v>4.1034359</v>
      </c>
      <c r="RO15" s="1">
        <v>496.08472130000001</v>
      </c>
      <c r="RP15" s="1">
        <v>0.50412632499999999</v>
      </c>
      <c r="RQ15" s="1">
        <v>1296.3968589999999</v>
      </c>
      <c r="RR15" s="1">
        <v>17.445622709999999</v>
      </c>
      <c r="RS15" s="1">
        <v>496.08472130000001</v>
      </c>
      <c r="RT15" s="1">
        <v>2.009056443</v>
      </c>
      <c r="RU15" s="1">
        <v>1.49523136</v>
      </c>
      <c r="RV15" s="1">
        <v>2.2357168199999999</v>
      </c>
      <c r="RW15" s="1">
        <v>2.504391279</v>
      </c>
      <c r="RX15" s="1">
        <v>6.4460792539999998</v>
      </c>
      <c r="RY15" s="1">
        <v>-0.99059313500000001</v>
      </c>
      <c r="RZ15" s="1">
        <v>2.1041252610000001</v>
      </c>
      <c r="SA15" s="1">
        <v>-0.112977803</v>
      </c>
      <c r="SB15" s="1">
        <v>5.8014124750000002</v>
      </c>
      <c r="SC15" s="1">
        <v>1.891786746</v>
      </c>
      <c r="SD15" s="1">
        <v>0.120733617</v>
      </c>
      <c r="SE15" s="1">
        <v>0.21055852999999999</v>
      </c>
      <c r="SF15" s="1">
        <v>0.49942006300000003</v>
      </c>
      <c r="SG15" s="1">
        <v>0.82293256199999998</v>
      </c>
      <c r="SH15" s="1">
        <v>0.890309609</v>
      </c>
      <c r="SI15" s="1">
        <v>0.79091939300000003</v>
      </c>
      <c r="SJ15" s="1">
        <v>0.711489551</v>
      </c>
      <c r="SK15" s="1">
        <v>0.58399585899999995</v>
      </c>
      <c r="SL15" s="1">
        <v>0.56199928499999996</v>
      </c>
      <c r="SM15" s="1">
        <v>0.54835430200000002</v>
      </c>
      <c r="SN15" s="1">
        <v>0.93824105400000002</v>
      </c>
      <c r="SO15" s="1">
        <v>0.90115353600000003</v>
      </c>
      <c r="SP15" s="1">
        <v>0.87876907400000004</v>
      </c>
      <c r="SQ15" s="1">
        <v>0.53771608800000004</v>
      </c>
      <c r="SR15" s="1">
        <v>14.464759069999999</v>
      </c>
      <c r="SS15" s="1">
        <v>1729.664546</v>
      </c>
      <c r="ST15" s="1">
        <v>1.710213993</v>
      </c>
      <c r="SU15" s="1">
        <v>2761.8802030000002</v>
      </c>
      <c r="SV15" s="1">
        <v>60.697675629999999</v>
      </c>
      <c r="SW15" s="1">
        <v>1729.664546</v>
      </c>
      <c r="SX15" s="1">
        <v>5.3676948000000002E-2</v>
      </c>
      <c r="SY15" s="1">
        <v>0.13158034699999999</v>
      </c>
      <c r="SZ15" s="1">
        <v>0.216998936</v>
      </c>
      <c r="TA15" s="1">
        <v>2.2730343E-2</v>
      </c>
      <c r="TB15" s="1">
        <v>3.6546389999999998E-2</v>
      </c>
      <c r="TC15" s="1">
        <v>4.5671921999999997E-2</v>
      </c>
      <c r="TD15" s="1">
        <v>6.5660420000000002E-3</v>
      </c>
      <c r="TE15" s="1">
        <v>8.3842010000000008E-3</v>
      </c>
      <c r="TF15" s="1">
        <v>9.0694030000000002E-3</v>
      </c>
      <c r="TG15" s="1">
        <v>1.0227694000000001E-2</v>
      </c>
      <c r="TH15" s="1">
        <v>1.2399505E-2</v>
      </c>
      <c r="TI15" s="1">
        <v>1.2671908000000001E-2</v>
      </c>
      <c r="TJ15" s="1">
        <v>0.121370509</v>
      </c>
      <c r="TK15" s="1">
        <v>12.096678130000001</v>
      </c>
      <c r="TL15" s="1">
        <v>1636.538802</v>
      </c>
      <c r="TM15" s="1">
        <v>0.55730971600000001</v>
      </c>
      <c r="TN15" s="1">
        <v>1296.4033999999999</v>
      </c>
      <c r="TO15" s="1">
        <v>27.249002449999999</v>
      </c>
      <c r="TP15" s="1">
        <v>1636.538802</v>
      </c>
      <c r="TQ15" s="1">
        <v>55.979062470000002</v>
      </c>
      <c r="TR15" s="1">
        <v>45.712438110000001</v>
      </c>
      <c r="TS15" s="1">
        <v>2089.6269980000002</v>
      </c>
      <c r="TT15" s="1">
        <v>72.269086349999995</v>
      </c>
      <c r="TU15" s="1">
        <v>281.36987299999998</v>
      </c>
      <c r="TV15" s="1">
        <v>1</v>
      </c>
      <c r="TW15" s="1">
        <v>42.755115510000003</v>
      </c>
      <c r="TX15" s="1">
        <v>9.2195444109999993</v>
      </c>
      <c r="TY15" s="1">
        <v>5.5861675079999999</v>
      </c>
      <c r="TZ15" s="1">
        <v>5.4530369710000004</v>
      </c>
      <c r="UA15" s="1">
        <v>1.522510126</v>
      </c>
      <c r="UB15" s="1">
        <v>0.21978018799999999</v>
      </c>
      <c r="UC15" s="1">
        <v>0.25382880400000002</v>
      </c>
      <c r="UD15" s="1">
        <v>0.26502472100000002</v>
      </c>
      <c r="UE15" s="1">
        <v>0.22617578899999999</v>
      </c>
      <c r="UF15" s="1">
        <v>0.115867571</v>
      </c>
      <c r="UG15" s="1">
        <v>8.0693601000000004E-2</v>
      </c>
      <c r="UH15" s="1">
        <v>0.96546608</v>
      </c>
      <c r="UI15" s="1">
        <v>0.963178698</v>
      </c>
      <c r="UJ15" s="1">
        <v>0.96224213999999997</v>
      </c>
      <c r="UK15" s="1">
        <v>0.98912580000000005</v>
      </c>
      <c r="UL15" s="1">
        <v>0.98781431799999997</v>
      </c>
      <c r="UM15" s="1">
        <v>0.98734784799999997</v>
      </c>
      <c r="UN15" s="1">
        <v>0.89506339499999998</v>
      </c>
      <c r="UO15" s="1">
        <v>1.5833068939999999</v>
      </c>
      <c r="UP15" s="1">
        <v>170.22649089999999</v>
      </c>
      <c r="UQ15" s="1">
        <v>3.4327501790000001</v>
      </c>
      <c r="UR15" s="1">
        <v>1047.378798</v>
      </c>
      <c r="US15" s="1">
        <v>36.88411945</v>
      </c>
      <c r="UT15" s="1">
        <v>170.22649089999999</v>
      </c>
      <c r="UU15" s="1">
        <v>2.6613110999999998E-2</v>
      </c>
      <c r="UV15" s="1">
        <v>2.3968166999999999E-2</v>
      </c>
      <c r="UW15" s="1">
        <v>1.9668729999999999E-2</v>
      </c>
      <c r="UX15" s="1">
        <v>0.11664380000000001</v>
      </c>
      <c r="UY15" s="1">
        <v>9.8868681E-2</v>
      </c>
      <c r="UZ15" s="1">
        <v>7.5844886E-2</v>
      </c>
      <c r="VA15" s="1">
        <v>1.9749279999999999E-3</v>
      </c>
      <c r="VB15" s="1">
        <v>1.690534E-3</v>
      </c>
      <c r="VC15" s="1">
        <v>1.4264239999999999E-3</v>
      </c>
      <c r="VD15" s="1">
        <v>1.1785789999999999E-3</v>
      </c>
      <c r="VE15" s="1">
        <v>8.8598300000000002E-4</v>
      </c>
      <c r="VF15" s="1">
        <v>6.9399900000000005E-4</v>
      </c>
      <c r="VG15" s="1">
        <v>1.6448029999999999E-2</v>
      </c>
      <c r="VH15" s="1">
        <v>0.13831210399999999</v>
      </c>
      <c r="VI15" s="1">
        <v>84.256534630000004</v>
      </c>
      <c r="VJ15" s="1">
        <v>8.3072123999999997E-2</v>
      </c>
      <c r="VK15" s="1">
        <v>388.65238110000001</v>
      </c>
      <c r="VL15" s="1">
        <v>14.10610554</v>
      </c>
      <c r="VM15" s="1">
        <v>84.256534630000004</v>
      </c>
      <c r="VN15" s="1">
        <v>10902.34173</v>
      </c>
      <c r="VO15" s="1">
        <v>61303.166669999999</v>
      </c>
      <c r="VP15" s="1">
        <v>70.344170390000002</v>
      </c>
      <c r="VQ15" s="1">
        <v>5.8350300000000003E-5</v>
      </c>
      <c r="VR15" s="1">
        <v>1.4500413720000001</v>
      </c>
      <c r="VS15" s="1">
        <v>2.166553806</v>
      </c>
      <c r="VT15" s="1">
        <v>0.17784304300000001</v>
      </c>
      <c r="VU15" s="1">
        <v>41170.084479999998</v>
      </c>
      <c r="VV15" s="1">
        <v>168397.3333</v>
      </c>
      <c r="VW15" s="1">
        <v>79.684239989999995</v>
      </c>
      <c r="VX15" s="1">
        <v>4.0142999999999998E-5</v>
      </c>
      <c r="VY15" s="1">
        <v>2.791734801</v>
      </c>
      <c r="VZ15" s="1">
        <v>1.1253191570000001</v>
      </c>
      <c r="WA15" s="1">
        <v>0.24448180799999999</v>
      </c>
      <c r="WB15" s="5">
        <v>9795.6091880000004</v>
      </c>
      <c r="WC15" s="1">
        <v>56045.166669999999</v>
      </c>
      <c r="WD15" s="1">
        <v>69.067795649999994</v>
      </c>
      <c r="WE15" s="1">
        <v>6.1645399999999998E-5</v>
      </c>
      <c r="WF15" s="1">
        <v>1.383105204</v>
      </c>
      <c r="WG15" s="1">
        <v>2.271405417</v>
      </c>
      <c r="WH15" s="1">
        <v>0.174780624</v>
      </c>
      <c r="WI15" s="1">
        <v>25623.959930000001</v>
      </c>
      <c r="WJ15" s="1">
        <v>165962.1667</v>
      </c>
      <c r="WK15" s="1">
        <v>107.7300005</v>
      </c>
      <c r="WL15" s="1">
        <v>1.6244900000000001E-5</v>
      </c>
      <c r="WM15" s="1">
        <v>1.7545108490000001</v>
      </c>
      <c r="WN15" s="1">
        <v>1.7905803520000001</v>
      </c>
      <c r="WO15" s="1">
        <v>0.15439639299999999</v>
      </c>
    </row>
    <row r="16" spans="1:613" ht="16">
      <c r="A16" s="8">
        <v>19</v>
      </c>
      <c r="B16" s="10" t="s">
        <v>825</v>
      </c>
      <c r="C16" s="7">
        <v>80</v>
      </c>
      <c r="D16" s="7" t="s">
        <v>166</v>
      </c>
      <c r="E16" s="1">
        <v>40</v>
      </c>
      <c r="F16" s="23">
        <v>1</v>
      </c>
      <c r="G16" s="22">
        <v>0</v>
      </c>
      <c r="H16" s="22">
        <v>0</v>
      </c>
      <c r="I16" s="2">
        <v>41612</v>
      </c>
      <c r="J16" s="2">
        <v>41685</v>
      </c>
      <c r="K16" s="1">
        <v>2</v>
      </c>
      <c r="L16" s="1">
        <v>1</v>
      </c>
      <c r="M16" s="2"/>
      <c r="N16" s="1"/>
      <c r="O16" s="1"/>
      <c r="P16" s="20" t="s">
        <v>182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1.5</v>
      </c>
      <c r="Y16" s="42"/>
      <c r="Z16" s="4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1">
        <v>51.696159999999999</v>
      </c>
      <c r="TR16" s="1">
        <v>39.012002119999998</v>
      </c>
      <c r="TS16" s="1">
        <v>1521.93631</v>
      </c>
      <c r="TT16" s="1">
        <v>64.760400570000002</v>
      </c>
      <c r="TU16" s="1">
        <v>378.8033752</v>
      </c>
      <c r="TV16" s="1">
        <v>1</v>
      </c>
      <c r="TW16" s="1">
        <v>42.190044399999998</v>
      </c>
      <c r="TX16" s="1">
        <v>14.866068840000001</v>
      </c>
      <c r="TY16" s="1">
        <v>5.3689459919999996</v>
      </c>
      <c r="TZ16" s="1">
        <v>10.47940434</v>
      </c>
      <c r="UA16" s="1">
        <v>2.0938330820000002</v>
      </c>
      <c r="UB16" s="1">
        <v>0.116838839</v>
      </c>
      <c r="UC16" s="1">
        <v>0.13627778300000001</v>
      </c>
      <c r="UD16" s="1">
        <v>0.142564476</v>
      </c>
      <c r="UE16" s="1">
        <v>0.21824988000000001</v>
      </c>
      <c r="UF16" s="1">
        <v>0.10856447</v>
      </c>
      <c r="UG16" s="1">
        <v>7.0214938000000005E-2</v>
      </c>
      <c r="UH16" s="1">
        <v>0.96614756700000004</v>
      </c>
      <c r="UI16" s="1">
        <v>0.96398734799999997</v>
      </c>
      <c r="UJ16" s="1">
        <v>0.96301453100000001</v>
      </c>
      <c r="UK16" s="1">
        <v>0.99003900899999997</v>
      </c>
      <c r="UL16" s="1">
        <v>0.98886915200000003</v>
      </c>
      <c r="UM16" s="1">
        <v>0.98841624699999997</v>
      </c>
      <c r="UN16" s="1">
        <v>0.90606785099999998</v>
      </c>
      <c r="UO16" s="1">
        <v>1.484743352</v>
      </c>
      <c r="UP16" s="1">
        <v>138.3825531</v>
      </c>
      <c r="UQ16" s="1">
        <v>3.5109379270000001</v>
      </c>
      <c r="UR16" s="1">
        <v>871.12906659999999</v>
      </c>
      <c r="US16" s="1">
        <v>40.330383390000001</v>
      </c>
      <c r="UT16" s="1">
        <v>138.3825531</v>
      </c>
      <c r="UU16" s="1">
        <v>1.5221816000000001E-2</v>
      </c>
      <c r="UV16" s="1">
        <v>1.2188486E-2</v>
      </c>
      <c r="UW16" s="1">
        <v>8.410865E-3</v>
      </c>
      <c r="UX16" s="1">
        <v>0.10838579700000001</v>
      </c>
      <c r="UY16" s="1">
        <v>8.6331376000000001E-2</v>
      </c>
      <c r="UZ16" s="1">
        <v>6.0542733000000001E-2</v>
      </c>
      <c r="VA16" s="1">
        <v>1.525291E-3</v>
      </c>
      <c r="VB16" s="1">
        <v>1.323294E-3</v>
      </c>
      <c r="VC16" s="1">
        <v>1.1394630000000001E-3</v>
      </c>
      <c r="VD16" s="1">
        <v>8.6733000000000003E-4</v>
      </c>
      <c r="VE16" s="1">
        <v>6.6058999999999996E-4</v>
      </c>
      <c r="VF16" s="1">
        <v>5.2213800000000001E-4</v>
      </c>
      <c r="VG16" s="1">
        <v>1.7224123000000001E-2</v>
      </c>
      <c r="VH16" s="1">
        <v>0.15380238800000001</v>
      </c>
      <c r="VI16" s="1">
        <v>69.229499029999999</v>
      </c>
      <c r="VJ16" s="1">
        <v>0.11483231200000001</v>
      </c>
      <c r="VK16" s="1">
        <v>292.66200839999999</v>
      </c>
      <c r="VL16" s="1">
        <v>17.585359489999998</v>
      </c>
      <c r="VM16" s="1">
        <v>69.229499029999999</v>
      </c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6"/>
      <c r="WC16" s="3"/>
      <c r="WD16" s="3"/>
      <c r="WE16" s="3"/>
      <c r="WF16" s="3"/>
      <c r="WG16" s="3"/>
      <c r="WH16" s="3"/>
      <c r="WI16" s="1">
        <v>19069.47928</v>
      </c>
      <c r="WJ16" s="1">
        <v>122575.5</v>
      </c>
      <c r="WK16" s="1">
        <v>96.88789362</v>
      </c>
      <c r="WL16" s="1">
        <v>2.2331600000000001E-5</v>
      </c>
      <c r="WM16" s="1">
        <v>1.5980324509999999</v>
      </c>
      <c r="WN16" s="1">
        <v>1.9659129280000001</v>
      </c>
      <c r="WO16" s="1">
        <v>0.15557333500000001</v>
      </c>
    </row>
    <row r="17" spans="1:613" ht="16">
      <c r="A17" s="8">
        <v>20</v>
      </c>
      <c r="B17" s="10" t="s">
        <v>826</v>
      </c>
      <c r="C17" s="7">
        <v>74</v>
      </c>
      <c r="D17" s="7" t="s">
        <v>167</v>
      </c>
      <c r="E17" s="1">
        <v>100</v>
      </c>
      <c r="F17" s="11">
        <v>3</v>
      </c>
      <c r="G17" s="22">
        <v>1</v>
      </c>
      <c r="H17" s="22">
        <v>1</v>
      </c>
      <c r="I17" s="2">
        <v>41768</v>
      </c>
      <c r="J17" s="2">
        <v>42328</v>
      </c>
      <c r="K17" s="1">
        <v>18</v>
      </c>
      <c r="L17" s="1">
        <v>1</v>
      </c>
      <c r="M17" s="2">
        <v>42115</v>
      </c>
      <c r="N17" s="1">
        <v>11</v>
      </c>
      <c r="O17" s="1">
        <v>1</v>
      </c>
      <c r="P17" s="20" t="s">
        <v>179</v>
      </c>
      <c r="Q17" s="1">
        <v>0</v>
      </c>
      <c r="R17" s="1">
        <v>0</v>
      </c>
      <c r="S17" s="1">
        <v>0</v>
      </c>
      <c r="T17" s="1">
        <v>1</v>
      </c>
      <c r="U17" s="1">
        <v>1</v>
      </c>
      <c r="V17" s="1">
        <v>1</v>
      </c>
      <c r="W17" s="1">
        <v>1</v>
      </c>
      <c r="X17" s="1">
        <v>1.5</v>
      </c>
      <c r="Y17" s="42">
        <v>2</v>
      </c>
      <c r="Z17" s="42">
        <v>2</v>
      </c>
      <c r="AA17" s="1">
        <v>7.0746000000000003E-2</v>
      </c>
      <c r="AB17" s="1">
        <v>1.2276E-8</v>
      </c>
      <c r="AC17" s="1">
        <v>1.8413999999999999E-8</v>
      </c>
      <c r="AD17" s="1">
        <v>3.3287</v>
      </c>
      <c r="AE17" s="1">
        <v>0.48535</v>
      </c>
      <c r="AF17" s="1">
        <v>3.6827999999999997E-8</v>
      </c>
      <c r="AG17" s="1">
        <v>4.2966000000000002E-8</v>
      </c>
      <c r="AH17" s="1">
        <v>4.9104000000000001E-8</v>
      </c>
      <c r="AI17" s="1">
        <v>5.5241999999999999E-8</v>
      </c>
      <c r="AJ17" s="1">
        <v>6.1379999999999998E-8</v>
      </c>
      <c r="AK17" s="1">
        <v>0.13865</v>
      </c>
      <c r="AL17" s="1">
        <v>0.15468999999999999</v>
      </c>
      <c r="AM17" s="1">
        <v>9.0879000000000002E-10</v>
      </c>
      <c r="AN17" s="1">
        <v>2.726</v>
      </c>
      <c r="AO17" s="1">
        <v>0.23662</v>
      </c>
      <c r="AP17" s="1">
        <v>1.8176E-9</v>
      </c>
      <c r="AQ17" s="1">
        <v>2.1204999999999999E-9</v>
      </c>
      <c r="AR17" s="1">
        <v>0.44152999999999998</v>
      </c>
      <c r="AS17" s="1">
        <v>2.7264E-9</v>
      </c>
      <c r="AT17" s="1">
        <v>3.0292999999999999E-9</v>
      </c>
      <c r="AU17" s="1">
        <v>91.528296589999997</v>
      </c>
      <c r="AV17" s="1">
        <v>27.33289512</v>
      </c>
      <c r="AW17" s="1">
        <v>747.08715570000004</v>
      </c>
      <c r="AX17" s="1">
        <v>95.521784519999997</v>
      </c>
      <c r="AY17" s="1">
        <v>180</v>
      </c>
      <c r="AZ17" s="1">
        <v>12</v>
      </c>
      <c r="BA17" s="1">
        <v>91</v>
      </c>
      <c r="BB17" s="1">
        <v>93</v>
      </c>
      <c r="BC17" s="1">
        <v>6.7450955659999998</v>
      </c>
      <c r="BD17" s="1">
        <v>2.5108655980000001</v>
      </c>
      <c r="BE17" s="1">
        <v>0.112567003</v>
      </c>
      <c r="BF17" s="1">
        <v>1.2523290170000001</v>
      </c>
      <c r="BG17" s="1">
        <v>2.9146813250000001</v>
      </c>
      <c r="BH17" s="1">
        <v>4.7486570500000003</v>
      </c>
      <c r="BI17" s="1">
        <v>0.94432214199999998</v>
      </c>
      <c r="BJ17" s="1">
        <v>0.87672886699999997</v>
      </c>
      <c r="BK17" s="1">
        <v>0.80472931400000003</v>
      </c>
      <c r="BL17" s="1">
        <v>0.45550861199999998</v>
      </c>
      <c r="BM17" s="1">
        <v>0.431840695</v>
      </c>
      <c r="BN17" s="1">
        <v>0.410585056</v>
      </c>
      <c r="BO17" s="1">
        <v>0.89619132099999999</v>
      </c>
      <c r="BP17" s="1">
        <v>0.83848350699999996</v>
      </c>
      <c r="BQ17" s="1">
        <v>0.80020476799999996</v>
      </c>
      <c r="BR17" s="1">
        <v>0.568585012</v>
      </c>
      <c r="BS17" s="1">
        <v>8.2172327420000002</v>
      </c>
      <c r="BT17" s="1">
        <v>529.86727280000002</v>
      </c>
      <c r="BU17" s="1">
        <v>1.8683499180000001</v>
      </c>
      <c r="BV17" s="1">
        <v>1228.033801</v>
      </c>
      <c r="BW17" s="1">
        <v>124.6410936</v>
      </c>
      <c r="BX17" s="1">
        <v>529.86727280000002</v>
      </c>
      <c r="BY17" s="1">
        <v>0.304765599</v>
      </c>
      <c r="BZ17" s="1">
        <v>0.72259016899999995</v>
      </c>
      <c r="CA17" s="1">
        <v>1.144822899</v>
      </c>
      <c r="CB17" s="1">
        <v>1.3268854E-2</v>
      </c>
      <c r="CC17" s="1">
        <v>2.9676790000000002E-2</v>
      </c>
      <c r="CD17" s="1">
        <v>4.5450338999999999E-2</v>
      </c>
      <c r="CE17" s="1">
        <v>6.5257270000000003E-3</v>
      </c>
      <c r="CF17" s="1">
        <v>1.1530715E-2</v>
      </c>
      <c r="CG17" s="1">
        <v>1.6418202999999999E-2</v>
      </c>
      <c r="CH17" s="1">
        <v>1.4683164E-2</v>
      </c>
      <c r="CI17" s="1">
        <v>1.8749585999999999E-2</v>
      </c>
      <c r="CJ17" s="1">
        <v>2.1163094E-2</v>
      </c>
      <c r="CK17" s="1">
        <v>6.6440187999999997E-2</v>
      </c>
      <c r="CL17" s="1">
        <v>3.4245365329999999</v>
      </c>
      <c r="CM17" s="1">
        <v>358.07649720000001</v>
      </c>
      <c r="CN17" s="1">
        <v>0.29297109799999999</v>
      </c>
      <c r="CO17" s="1">
        <v>785.97221179999997</v>
      </c>
      <c r="CP17" s="1">
        <v>33.030540870000003</v>
      </c>
      <c r="CQ17" s="1">
        <v>358.07649720000001</v>
      </c>
      <c r="CR17" s="1">
        <v>66.722733989999995</v>
      </c>
      <c r="CS17" s="1">
        <v>14.53040511</v>
      </c>
      <c r="CT17" s="1">
        <v>211.13267279999999</v>
      </c>
      <c r="CU17" s="1">
        <v>68.286523310000007</v>
      </c>
      <c r="CV17" s="1">
        <v>229</v>
      </c>
      <c r="CW17" s="1">
        <v>7</v>
      </c>
      <c r="CX17" s="1">
        <v>65</v>
      </c>
      <c r="CY17" s="1">
        <v>68</v>
      </c>
      <c r="CZ17" s="1">
        <v>5.4914909359999999</v>
      </c>
      <c r="DA17" s="1">
        <v>15.48175822</v>
      </c>
      <c r="DB17" s="1">
        <v>2.527581053</v>
      </c>
      <c r="DC17" s="1">
        <v>0.50826727900000002</v>
      </c>
      <c r="DD17" s="1">
        <v>0.99382610599999999</v>
      </c>
      <c r="DE17" s="1">
        <v>1.453667748</v>
      </c>
      <c r="DF17" s="1">
        <v>0.93848912900000003</v>
      </c>
      <c r="DG17" s="1">
        <v>0.880930824</v>
      </c>
      <c r="DH17" s="1">
        <v>0.82729444399999996</v>
      </c>
      <c r="DI17" s="1">
        <v>0.60415778399999998</v>
      </c>
      <c r="DJ17" s="1">
        <v>0.58638266299999997</v>
      </c>
      <c r="DK17" s="1">
        <v>0.57121566300000004</v>
      </c>
      <c r="DL17" s="1">
        <v>0.96541187900000003</v>
      </c>
      <c r="DM17" s="1">
        <v>0.94079758499999999</v>
      </c>
      <c r="DN17" s="1">
        <v>0.92258971899999997</v>
      </c>
      <c r="DO17" s="1">
        <v>0.39423846499999998</v>
      </c>
      <c r="DP17" s="1">
        <v>31.343808419999998</v>
      </c>
      <c r="DQ17" s="1">
        <v>878.27221959999997</v>
      </c>
      <c r="DR17" s="1">
        <v>1.1418171429999999</v>
      </c>
      <c r="DS17" s="1">
        <v>769.10319240000001</v>
      </c>
      <c r="DT17" s="1">
        <v>117.0492845</v>
      </c>
      <c r="DU17" s="1">
        <v>878.27221959999997</v>
      </c>
      <c r="DV17" s="1">
        <v>0.111760661</v>
      </c>
      <c r="DW17" s="1">
        <v>0.20865129600000001</v>
      </c>
      <c r="DX17" s="1">
        <v>0.29828125100000003</v>
      </c>
      <c r="DY17" s="1">
        <v>1.3501981E-2</v>
      </c>
      <c r="DZ17" s="1">
        <v>2.4654115000000001E-2</v>
      </c>
      <c r="EA17" s="1">
        <v>3.4456371999999999E-2</v>
      </c>
      <c r="EB17" s="1">
        <v>4.8762229999999998E-3</v>
      </c>
      <c r="EC17" s="1">
        <v>8.3214819999999998E-3</v>
      </c>
      <c r="ED17" s="1">
        <v>1.1280175999999999E-2</v>
      </c>
      <c r="EE17" s="1">
        <v>6.1570449999999999E-3</v>
      </c>
      <c r="EF17" s="1">
        <v>9.1099920000000008E-3</v>
      </c>
      <c r="EG17" s="1">
        <v>1.0887951E-2</v>
      </c>
      <c r="EH17" s="1">
        <v>0.100817513</v>
      </c>
      <c r="EI17" s="1">
        <v>17.42958818</v>
      </c>
      <c r="EJ17" s="1">
        <v>398.16045459999998</v>
      </c>
      <c r="EK17" s="1">
        <v>0.37033169999999999</v>
      </c>
      <c r="EL17" s="1">
        <v>354.31338069999998</v>
      </c>
      <c r="EM17" s="1">
        <v>51.170570210000001</v>
      </c>
      <c r="EN17" s="1">
        <v>398.16045459999998</v>
      </c>
      <c r="EO17" s="1">
        <v>59.692433260000001</v>
      </c>
      <c r="EP17" s="1">
        <v>11.22493736</v>
      </c>
      <c r="EQ17" s="1">
        <v>125.99921860000001</v>
      </c>
      <c r="ER17" s="1">
        <v>60.738568540000003</v>
      </c>
      <c r="ES17" s="1">
        <v>112</v>
      </c>
      <c r="ET17" s="1">
        <v>8</v>
      </c>
      <c r="EU17" s="1">
        <v>61</v>
      </c>
      <c r="EV17" s="1">
        <v>59</v>
      </c>
      <c r="EW17" s="1">
        <v>5.4450782249999996</v>
      </c>
      <c r="EX17" s="1">
        <v>4.878027286</v>
      </c>
      <c r="EY17" s="1">
        <v>-0.83531405000000003</v>
      </c>
      <c r="EZ17" s="1">
        <v>1.6506472299999999</v>
      </c>
      <c r="FA17" s="1">
        <v>3.2684619370000001</v>
      </c>
      <c r="FB17" s="1">
        <v>4.8083306730000004</v>
      </c>
      <c r="FC17" s="1">
        <v>0.92233722600000001</v>
      </c>
      <c r="FD17" s="1">
        <v>0.84644472400000004</v>
      </c>
      <c r="FE17" s="1">
        <v>0.77387471500000005</v>
      </c>
      <c r="FF17" s="1">
        <v>0.45053722899999998</v>
      </c>
      <c r="FG17" s="1">
        <v>0.42500628299999998</v>
      </c>
      <c r="FH17" s="1">
        <v>0.40452355699999998</v>
      </c>
      <c r="FI17" s="1">
        <v>0.92021453600000003</v>
      </c>
      <c r="FJ17" s="1">
        <v>0.86990505399999996</v>
      </c>
      <c r="FK17" s="1">
        <v>0.83523337900000005</v>
      </c>
      <c r="FL17" s="1">
        <v>0.473080163</v>
      </c>
      <c r="FM17" s="1">
        <v>19.526869649999998</v>
      </c>
      <c r="FN17" s="1">
        <v>543.03917060000003</v>
      </c>
      <c r="FO17" s="1">
        <v>1.4101349999999999</v>
      </c>
      <c r="FP17" s="1">
        <v>577.98048200000005</v>
      </c>
      <c r="FQ17" s="1">
        <v>146.47943810000001</v>
      </c>
      <c r="FR17" s="1">
        <v>543.03917060000003</v>
      </c>
      <c r="FS17" s="1">
        <v>0.34655983600000001</v>
      </c>
      <c r="FT17" s="1">
        <v>0.65680688499999995</v>
      </c>
      <c r="FU17" s="1">
        <v>0.93191710000000005</v>
      </c>
      <c r="FV17" s="1">
        <v>1.6084707E-2</v>
      </c>
      <c r="FW17" s="1">
        <v>3.0606444E-2</v>
      </c>
      <c r="FX17" s="1">
        <v>4.3605277999999997E-2</v>
      </c>
      <c r="FY17" s="1">
        <v>7.2069050000000004E-3</v>
      </c>
      <c r="FZ17" s="1">
        <v>1.1186682E-2</v>
      </c>
      <c r="GA17" s="1">
        <v>1.5005216E-2</v>
      </c>
      <c r="GB17" s="1">
        <v>1.1938126E-2</v>
      </c>
      <c r="GC17" s="1">
        <v>1.5900299E-2</v>
      </c>
      <c r="GD17" s="1">
        <v>1.7875737999999999E-2</v>
      </c>
      <c r="GE17" s="1">
        <v>9.8039630000000003E-2</v>
      </c>
      <c r="GF17" s="1">
        <v>12.69752205</v>
      </c>
      <c r="GG17" s="1">
        <v>399.83920790000002</v>
      </c>
      <c r="GH17" s="1">
        <v>0.38822030600000001</v>
      </c>
      <c r="GI17" s="1">
        <v>276.57371030000002</v>
      </c>
      <c r="GJ17" s="1">
        <v>42.784956459999997</v>
      </c>
      <c r="GK17" s="1">
        <v>399.83920790000002</v>
      </c>
      <c r="GL17" s="1">
        <v>69.539252849999997</v>
      </c>
      <c r="GM17" s="1">
        <v>17.7900995</v>
      </c>
      <c r="GN17" s="1">
        <v>316.48764010000002</v>
      </c>
      <c r="GO17" s="1">
        <v>71.778743449999993</v>
      </c>
      <c r="GP17" s="1">
        <v>215</v>
      </c>
      <c r="GQ17" s="1">
        <v>7</v>
      </c>
      <c r="GR17" s="1">
        <v>69</v>
      </c>
      <c r="GS17" s="1">
        <v>67</v>
      </c>
      <c r="GT17" s="1">
        <v>5.8808161029999999</v>
      </c>
      <c r="GU17" s="1">
        <v>16.330660930000001</v>
      </c>
      <c r="GV17" s="1">
        <v>2.0293662280000002</v>
      </c>
      <c r="GW17" s="1">
        <v>0.63917492899999995</v>
      </c>
      <c r="GX17" s="1">
        <v>1.2601022740000001</v>
      </c>
      <c r="GY17" s="1">
        <v>1.8525844330000001</v>
      </c>
      <c r="GZ17" s="1">
        <v>0.94890371299999998</v>
      </c>
      <c r="HA17" s="1">
        <v>0.89943680400000003</v>
      </c>
      <c r="HB17" s="1">
        <v>0.85231431499999999</v>
      </c>
      <c r="HC17" s="1">
        <v>0.495067855</v>
      </c>
      <c r="HD17" s="1">
        <v>0.474890916</v>
      </c>
      <c r="HE17" s="1">
        <v>0.45888074200000001</v>
      </c>
      <c r="HF17" s="1">
        <v>0.95782879700000001</v>
      </c>
      <c r="HG17" s="1">
        <v>0.92713003999999999</v>
      </c>
      <c r="HH17" s="1">
        <v>0.90447351499999995</v>
      </c>
      <c r="HI17" s="1">
        <v>0.38291620999999998</v>
      </c>
      <c r="HJ17" s="1">
        <v>31.914130289999999</v>
      </c>
      <c r="HK17" s="1">
        <v>1304.5594679999999</v>
      </c>
      <c r="HL17" s="1">
        <v>1.1096777520000001</v>
      </c>
      <c r="HM17" s="1">
        <v>1196.8328819999999</v>
      </c>
      <c r="HN17" s="1">
        <v>137.8482113</v>
      </c>
      <c r="HO17" s="1">
        <v>1304.5594679999999</v>
      </c>
      <c r="HP17" s="1">
        <v>0.147425941</v>
      </c>
      <c r="HQ17" s="1">
        <v>0.28031511199999998</v>
      </c>
      <c r="HR17" s="1">
        <v>0.40376527899999998</v>
      </c>
      <c r="HS17" s="1">
        <v>1.1812614000000001E-2</v>
      </c>
      <c r="HT17" s="1">
        <v>2.2429075E-2</v>
      </c>
      <c r="HU17" s="1">
        <v>3.2210680999999998E-2</v>
      </c>
      <c r="HV17" s="1">
        <v>5.550887E-3</v>
      </c>
      <c r="HW17" s="1">
        <v>8.9258400000000009E-3</v>
      </c>
      <c r="HX17" s="1">
        <v>1.1571079E-2</v>
      </c>
      <c r="HY17" s="1">
        <v>7.695973E-3</v>
      </c>
      <c r="HZ17" s="1">
        <v>1.1260288E-2</v>
      </c>
      <c r="IA17" s="1">
        <v>1.3591542E-2</v>
      </c>
      <c r="IB17" s="1">
        <v>9.2557107E-2</v>
      </c>
      <c r="IC17" s="1">
        <v>14.941533010000001</v>
      </c>
      <c r="ID17" s="1">
        <v>1185.9001029999999</v>
      </c>
      <c r="IE17" s="1">
        <v>0.352233344</v>
      </c>
      <c r="IF17" s="1">
        <v>645.25735050000003</v>
      </c>
      <c r="IG17" s="1">
        <v>40.703966100000002</v>
      </c>
      <c r="IH17" s="1">
        <v>1185.9001029999999</v>
      </c>
      <c r="II17" s="1">
        <v>143.01477740000001</v>
      </c>
      <c r="IJ17" s="1">
        <v>46.968793609999999</v>
      </c>
      <c r="IK17" s="1">
        <v>2206.0675729999998</v>
      </c>
      <c r="IL17" s="1">
        <v>150.52934529999999</v>
      </c>
      <c r="IM17" s="1">
        <v>255</v>
      </c>
      <c r="IN17" s="1">
        <v>4</v>
      </c>
      <c r="IO17" s="1">
        <v>143</v>
      </c>
      <c r="IP17" s="1">
        <v>149</v>
      </c>
      <c r="IQ17" s="1">
        <v>7.4890064079999998</v>
      </c>
      <c r="IR17" s="1">
        <v>2.8513133700000002</v>
      </c>
      <c r="IS17" s="1">
        <v>3.8738710000000003E-2</v>
      </c>
      <c r="IT17" s="1">
        <v>1.227591324</v>
      </c>
      <c r="IU17" s="1">
        <v>2.5532477349999998</v>
      </c>
      <c r="IV17" s="1">
        <v>3.9428866920000001</v>
      </c>
      <c r="IW17" s="1">
        <v>0.94829258400000005</v>
      </c>
      <c r="IX17" s="1">
        <v>0.89490474799999997</v>
      </c>
      <c r="IY17" s="1">
        <v>0.83924443500000001</v>
      </c>
      <c r="IZ17" s="1">
        <v>0.44641357300000001</v>
      </c>
      <c r="JA17" s="1">
        <v>0.42672125500000002</v>
      </c>
      <c r="JB17" s="1">
        <v>0.40994488600000001</v>
      </c>
      <c r="JC17" s="1">
        <v>0.90729832899999996</v>
      </c>
      <c r="JD17" s="1">
        <v>0.85474714100000004</v>
      </c>
      <c r="JE17" s="1">
        <v>0.81805250500000004</v>
      </c>
      <c r="JF17" s="1">
        <v>0.52805483200000003</v>
      </c>
      <c r="JG17" s="1">
        <v>13.50820654</v>
      </c>
      <c r="JH17" s="1">
        <v>628.24813700000004</v>
      </c>
      <c r="JI17" s="1">
        <v>1.641563409</v>
      </c>
      <c r="JJ17" s="1">
        <v>1539.5725669999999</v>
      </c>
      <c r="JK17" s="1">
        <v>106.78269419999999</v>
      </c>
      <c r="JL17" s="1">
        <v>628.24813700000004</v>
      </c>
      <c r="JM17" s="1">
        <v>0.29311161200000002</v>
      </c>
      <c r="JN17" s="1">
        <v>0.56716341999999997</v>
      </c>
      <c r="JO17" s="1">
        <v>0.86449742900000004</v>
      </c>
      <c r="JP17" s="1">
        <v>1.2678326E-2</v>
      </c>
      <c r="JQ17" s="1">
        <v>2.3289471999999999E-2</v>
      </c>
      <c r="JR17" s="1">
        <v>3.4684376000000003E-2</v>
      </c>
      <c r="JS17" s="1">
        <v>5.9012539999999999E-3</v>
      </c>
      <c r="JT17" s="1">
        <v>9.2764660000000006E-3</v>
      </c>
      <c r="JU17" s="1">
        <v>1.282554E-2</v>
      </c>
      <c r="JV17" s="1">
        <v>1.3445983E-2</v>
      </c>
      <c r="JW17" s="1">
        <v>1.6309464999999999E-2</v>
      </c>
      <c r="JX17" s="1">
        <v>1.9011416999999999E-2</v>
      </c>
      <c r="JY17" s="1">
        <v>0.106301809</v>
      </c>
      <c r="JZ17" s="1">
        <v>7.3953557339999998</v>
      </c>
      <c r="KA17" s="1">
        <v>487.08593610000003</v>
      </c>
      <c r="KB17" s="1">
        <v>0.43237414699999999</v>
      </c>
      <c r="KC17" s="1">
        <v>1427.481986</v>
      </c>
      <c r="KD17" s="1">
        <v>33.159226609999997</v>
      </c>
      <c r="KE17" s="1">
        <v>487.08593610000003</v>
      </c>
      <c r="KF17" s="1">
        <v>111.9227568</v>
      </c>
      <c r="KG17" s="1">
        <v>34.091516769999998</v>
      </c>
      <c r="KH17" s="1">
        <v>1162.2315160000001</v>
      </c>
      <c r="KI17" s="1">
        <v>116.9996081</v>
      </c>
      <c r="KJ17" s="1">
        <v>255</v>
      </c>
      <c r="KK17" s="1">
        <v>1</v>
      </c>
      <c r="KL17" s="1">
        <v>108</v>
      </c>
      <c r="KM17" s="1">
        <v>80</v>
      </c>
      <c r="KN17" s="1">
        <v>7.029302843</v>
      </c>
      <c r="KO17" s="1">
        <v>3.4021317629999999</v>
      </c>
      <c r="KP17" s="1">
        <v>0.59568306299999996</v>
      </c>
      <c r="KQ17" s="1">
        <v>0.71901287899999999</v>
      </c>
      <c r="KR17" s="1">
        <v>1.456871762</v>
      </c>
      <c r="KS17" s="1">
        <v>2.181377291</v>
      </c>
      <c r="KT17" s="1">
        <v>0.956834568</v>
      </c>
      <c r="KU17" s="1">
        <v>0.91450201799999997</v>
      </c>
      <c r="KV17" s="1">
        <v>0.87355470000000002</v>
      </c>
      <c r="KW17" s="1">
        <v>0.53100277699999998</v>
      </c>
      <c r="KX17" s="1">
        <v>0.51505166400000002</v>
      </c>
      <c r="KY17" s="1">
        <v>0.50146793499999998</v>
      </c>
      <c r="KZ17" s="1">
        <v>0.93966128199999999</v>
      </c>
      <c r="LA17" s="1">
        <v>0.90152468699999999</v>
      </c>
      <c r="LB17" s="1">
        <v>0.87399700400000002</v>
      </c>
      <c r="LC17" s="1">
        <v>0.50024679400000005</v>
      </c>
      <c r="LD17" s="1">
        <v>15.95773857</v>
      </c>
      <c r="LE17" s="1">
        <v>1132.6330820000001</v>
      </c>
      <c r="LF17" s="1">
        <v>1.5023032380000001</v>
      </c>
      <c r="LG17" s="1">
        <v>2179.0592740000002</v>
      </c>
      <c r="LH17" s="1">
        <v>93.271350429999998</v>
      </c>
      <c r="LI17" s="1">
        <v>1132.6330820000001</v>
      </c>
      <c r="LJ17" s="1">
        <v>0.169835705</v>
      </c>
      <c r="LK17" s="1">
        <v>0.32694276500000002</v>
      </c>
      <c r="LL17" s="1">
        <v>0.47310550600000001</v>
      </c>
      <c r="LM17" s="1">
        <v>1.0332480999999999E-2</v>
      </c>
      <c r="LN17" s="1">
        <v>1.8802215000000001E-2</v>
      </c>
      <c r="LO17" s="1">
        <v>2.6636804E-2</v>
      </c>
      <c r="LP17" s="1">
        <v>4.7510479999999999E-3</v>
      </c>
      <c r="LQ17" s="1">
        <v>7.7110470000000004E-3</v>
      </c>
      <c r="LR17" s="1">
        <v>1.0494243E-2</v>
      </c>
      <c r="LS17" s="1">
        <v>1.0053675E-2</v>
      </c>
      <c r="LT17" s="1">
        <v>1.3770094E-2</v>
      </c>
      <c r="LU17" s="1">
        <v>1.6465919999999998E-2</v>
      </c>
      <c r="LV17" s="1">
        <v>7.5823321999999999E-2</v>
      </c>
      <c r="LW17" s="1">
        <v>7.8567692879999997</v>
      </c>
      <c r="LX17" s="1">
        <v>512.40898860000004</v>
      </c>
      <c r="LY17" s="1">
        <v>0.37953371699999999</v>
      </c>
      <c r="LZ17" s="1">
        <v>1873.558591</v>
      </c>
      <c r="MA17" s="1">
        <v>26.10889748</v>
      </c>
      <c r="MB17" s="1">
        <v>512.40898860000004</v>
      </c>
      <c r="MC17" s="1">
        <v>103.4400153</v>
      </c>
      <c r="MD17" s="1">
        <v>24.62277469</v>
      </c>
      <c r="ME17" s="1">
        <v>606.28103339999996</v>
      </c>
      <c r="MF17" s="1">
        <v>106.3299574</v>
      </c>
      <c r="MG17" s="1">
        <v>175</v>
      </c>
      <c r="MH17" s="1">
        <v>2</v>
      </c>
      <c r="MI17" s="1">
        <v>106</v>
      </c>
      <c r="MJ17" s="1">
        <v>113</v>
      </c>
      <c r="MK17" s="1">
        <v>6.5076654300000003</v>
      </c>
      <c r="ML17" s="1">
        <v>5.2870943920000002</v>
      </c>
      <c r="MM17" s="1">
        <v>-0.98256305899999996</v>
      </c>
      <c r="MN17" s="1">
        <v>2.3140431480000001</v>
      </c>
      <c r="MO17" s="1">
        <v>4.619123922</v>
      </c>
      <c r="MP17" s="1">
        <v>6.8532662530000001</v>
      </c>
      <c r="MQ17" s="1">
        <v>0.92235426600000003</v>
      </c>
      <c r="MR17" s="1">
        <v>0.84506739600000003</v>
      </c>
      <c r="MS17" s="1">
        <v>0.77032970499999998</v>
      </c>
      <c r="MT17" s="1">
        <v>0.42434621900000002</v>
      </c>
      <c r="MU17" s="1">
        <v>0.399696512</v>
      </c>
      <c r="MV17" s="1">
        <v>0.37949885900000002</v>
      </c>
      <c r="MW17" s="1">
        <v>0.906119181</v>
      </c>
      <c r="MX17" s="1">
        <v>0.85030524299999999</v>
      </c>
      <c r="MY17" s="1">
        <v>0.81227339799999998</v>
      </c>
      <c r="MZ17" s="1">
        <v>0.51796928900000005</v>
      </c>
      <c r="NA17" s="1">
        <v>14.044242759999999</v>
      </c>
      <c r="NB17" s="1">
        <v>444.31376210000002</v>
      </c>
      <c r="NC17" s="1">
        <v>1.6428211159999999</v>
      </c>
      <c r="ND17" s="1">
        <v>757.63294210000004</v>
      </c>
      <c r="NE17" s="1">
        <v>124.6930785</v>
      </c>
      <c r="NF17" s="1">
        <v>444.31376210000002</v>
      </c>
      <c r="NG17" s="1">
        <v>0.55186254599999995</v>
      </c>
      <c r="NH17" s="1">
        <v>1.0417912789999999</v>
      </c>
      <c r="NI17" s="1">
        <v>1.483392496</v>
      </c>
      <c r="NJ17" s="1">
        <v>1.7908845999999999E-2</v>
      </c>
      <c r="NK17" s="1">
        <v>3.3931223000000003E-2</v>
      </c>
      <c r="NL17" s="1">
        <v>4.8383140999999998E-2</v>
      </c>
      <c r="NM17" s="1">
        <v>7.5470709999999998E-3</v>
      </c>
      <c r="NN17" s="1">
        <v>1.1835742999999999E-2</v>
      </c>
      <c r="NO17" s="1">
        <v>1.6165945000000001E-2</v>
      </c>
      <c r="NP17" s="1">
        <v>1.4613451E-2</v>
      </c>
      <c r="NQ17" s="1">
        <v>1.8374145000000001E-2</v>
      </c>
      <c r="NR17" s="1">
        <v>2.1334094000000001E-2</v>
      </c>
      <c r="NS17" s="1">
        <v>0.13079196500000001</v>
      </c>
      <c r="NT17" s="1">
        <v>8.4302575060000002</v>
      </c>
      <c r="NU17" s="1">
        <v>335.068737</v>
      </c>
      <c r="NV17" s="1">
        <v>0.54456789100000003</v>
      </c>
      <c r="NW17" s="1">
        <v>442.17553659999999</v>
      </c>
      <c r="NX17" s="1">
        <v>32.315861040000001</v>
      </c>
      <c r="NY17" s="1">
        <v>335.068737</v>
      </c>
      <c r="NZ17" s="1">
        <v>112.3975626</v>
      </c>
      <c r="OA17" s="1">
        <v>32.20147643</v>
      </c>
      <c r="OB17" s="1">
        <v>1036.935084</v>
      </c>
      <c r="OC17" s="1">
        <v>116.91930240000001</v>
      </c>
      <c r="OD17" s="1">
        <v>210</v>
      </c>
      <c r="OE17" s="1">
        <v>1</v>
      </c>
      <c r="OF17" s="1">
        <v>109</v>
      </c>
      <c r="OG17" s="1">
        <v>92</v>
      </c>
      <c r="OH17" s="1">
        <v>6.9685931739999996</v>
      </c>
      <c r="OI17" s="1">
        <v>2.9250706659999999</v>
      </c>
      <c r="OJ17" s="1">
        <v>-4.4079568E-2</v>
      </c>
      <c r="OK17" s="1">
        <v>0.969240887</v>
      </c>
      <c r="OL17" s="1">
        <v>1.9657273850000001</v>
      </c>
      <c r="OM17" s="1">
        <v>2.966632138</v>
      </c>
      <c r="ON17" s="1">
        <v>0.95677200100000004</v>
      </c>
      <c r="OO17" s="1">
        <v>0.91368874899999997</v>
      </c>
      <c r="OP17" s="1">
        <v>0.87108040099999995</v>
      </c>
      <c r="OQ17" s="1">
        <v>0.444929886</v>
      </c>
      <c r="OR17" s="1">
        <v>0.42501823500000002</v>
      </c>
      <c r="OS17" s="1">
        <v>0.40810621200000002</v>
      </c>
      <c r="OT17" s="1">
        <v>0.92608296499999998</v>
      </c>
      <c r="OU17" s="1">
        <v>0.88027484</v>
      </c>
      <c r="OV17" s="1">
        <v>0.84781554699999995</v>
      </c>
      <c r="OW17" s="1">
        <v>0.50159129000000002</v>
      </c>
      <c r="OX17" s="1">
        <v>14.78616341</v>
      </c>
      <c r="OY17" s="1">
        <v>859.34218009999995</v>
      </c>
      <c r="OZ17" s="1">
        <v>1.517720269</v>
      </c>
      <c r="PA17" s="1">
        <v>1727.1880100000001</v>
      </c>
      <c r="PB17" s="1">
        <v>118.9779513</v>
      </c>
      <c r="PC17" s="1">
        <v>859.34218009999995</v>
      </c>
      <c r="PD17" s="1">
        <v>0.24952231999999999</v>
      </c>
      <c r="PE17" s="1">
        <v>0.48198914500000001</v>
      </c>
      <c r="PF17" s="1">
        <v>0.70863737100000002</v>
      </c>
      <c r="PG17" s="1">
        <v>1.0982749E-2</v>
      </c>
      <c r="PH17" s="1">
        <v>2.0743264000000001E-2</v>
      </c>
      <c r="PI17" s="1">
        <v>3.0225330000000002E-2</v>
      </c>
      <c r="PJ17" s="1">
        <v>6.2857379999999999E-3</v>
      </c>
      <c r="PK17" s="1">
        <v>1.0257412E-2</v>
      </c>
      <c r="PL17" s="1">
        <v>1.4040650999999999E-2</v>
      </c>
      <c r="PM17" s="1">
        <v>1.2479475E-2</v>
      </c>
      <c r="PN17" s="1">
        <v>1.6792674E-2</v>
      </c>
      <c r="PO17" s="1">
        <v>2.0422312000000001E-2</v>
      </c>
      <c r="PP17" s="1">
        <v>7.6178369999999995E-2</v>
      </c>
      <c r="PQ17" s="1">
        <v>5.5301009409999997</v>
      </c>
      <c r="PR17" s="1">
        <v>319.38157089999999</v>
      </c>
      <c r="PS17" s="1">
        <v>0.311377776</v>
      </c>
      <c r="PT17" s="1">
        <v>684.29560100000003</v>
      </c>
      <c r="PU17" s="1">
        <v>28.978886970000001</v>
      </c>
      <c r="PV17" s="1">
        <v>319.38157089999999</v>
      </c>
      <c r="PW17" s="1">
        <v>1.4550195880000001</v>
      </c>
      <c r="PX17" s="1">
        <v>1.0762215559999999</v>
      </c>
      <c r="PY17" s="1">
        <v>1.1582528379999999</v>
      </c>
      <c r="PZ17" s="1">
        <v>1.8097578889999999</v>
      </c>
      <c r="QA17" s="1">
        <v>5.2719650270000002</v>
      </c>
      <c r="QB17" s="1">
        <v>-0.63435065700000004</v>
      </c>
      <c r="QC17" s="1">
        <v>1.307974696</v>
      </c>
      <c r="QD17" s="1">
        <v>1.235554695</v>
      </c>
      <c r="QE17" s="1">
        <v>5.6349214669999999</v>
      </c>
      <c r="QF17" s="1">
        <v>2.458451798</v>
      </c>
      <c r="QG17" s="1">
        <v>0.53313180599999999</v>
      </c>
      <c r="QH17" s="1">
        <v>0.48170826900000002</v>
      </c>
      <c r="QI17" s="1">
        <v>1.2498504239999999</v>
      </c>
      <c r="QJ17" s="1">
        <v>2.0673864219999998</v>
      </c>
      <c r="QK17" s="1">
        <v>0.92266776299999997</v>
      </c>
      <c r="QL17" s="1">
        <v>0.82622695999999995</v>
      </c>
      <c r="QM17" s="1">
        <v>0.73535874599999995</v>
      </c>
      <c r="QN17" s="1">
        <v>0.45665326299999998</v>
      </c>
      <c r="QO17" s="1">
        <v>0.43226947300000002</v>
      </c>
      <c r="QP17" s="1">
        <v>0.41320230099999999</v>
      </c>
      <c r="QQ17" s="1">
        <v>0.89868520299999999</v>
      </c>
      <c r="QR17" s="1">
        <v>0.84551916299999996</v>
      </c>
      <c r="QS17" s="1">
        <v>0.81235520999999999</v>
      </c>
      <c r="QT17" s="1">
        <v>0.65131292399999996</v>
      </c>
      <c r="QU17" s="1">
        <v>6.5645194800000004</v>
      </c>
      <c r="QV17" s="1">
        <v>475.00045290000003</v>
      </c>
      <c r="QW17" s="1">
        <v>2.198512354</v>
      </c>
      <c r="QX17" s="1">
        <v>1802.7146009999999</v>
      </c>
      <c r="QY17" s="1">
        <v>60.102886769999998</v>
      </c>
      <c r="QZ17" s="1">
        <v>475.00045290000003</v>
      </c>
      <c r="RA17" s="1">
        <v>0.13497193499999999</v>
      </c>
      <c r="RB17" s="1">
        <v>0.33767712700000002</v>
      </c>
      <c r="RC17" s="1">
        <v>0.50205783199999998</v>
      </c>
      <c r="RD17" s="1">
        <v>1.8739176E-2</v>
      </c>
      <c r="RE17" s="1">
        <v>3.9071187E-2</v>
      </c>
      <c r="RF17" s="1">
        <v>5.0307939000000003E-2</v>
      </c>
      <c r="RG17" s="1">
        <v>7.0318610000000004E-3</v>
      </c>
      <c r="RH17" s="1">
        <v>1.071889E-2</v>
      </c>
      <c r="RI17" s="1">
        <v>1.4017697000000001E-2</v>
      </c>
      <c r="RJ17" s="1">
        <v>1.4175912000000001E-2</v>
      </c>
      <c r="RK17" s="1">
        <v>1.6238235E-2</v>
      </c>
      <c r="RL17" s="1">
        <v>1.7407908999999999E-2</v>
      </c>
      <c r="RM17" s="1">
        <v>7.5205849000000005E-2</v>
      </c>
      <c r="RN17" s="1">
        <v>4.6723742120000002</v>
      </c>
      <c r="RO17" s="1">
        <v>324.6999897</v>
      </c>
      <c r="RP17" s="1">
        <v>0.43081391200000002</v>
      </c>
      <c r="RQ17" s="1">
        <v>1119.742823</v>
      </c>
      <c r="RR17" s="1">
        <v>18.11390888</v>
      </c>
      <c r="RS17" s="1">
        <v>324.6999897</v>
      </c>
      <c r="RT17" s="1">
        <v>0.42244193099999999</v>
      </c>
      <c r="RU17" s="1">
        <v>0.620589579</v>
      </c>
      <c r="RV17" s="1">
        <v>0.385131426</v>
      </c>
      <c r="RW17" s="1">
        <v>0.75071946000000001</v>
      </c>
      <c r="RX17" s="1">
        <v>5.2719650270000002</v>
      </c>
      <c r="RY17" s="1">
        <v>-2.2387845519999998</v>
      </c>
      <c r="RZ17" s="1">
        <v>0.31718020099999999</v>
      </c>
      <c r="SA17" s="1">
        <v>-0.224477485</v>
      </c>
      <c r="SB17" s="1">
        <v>4.5143268230000002</v>
      </c>
      <c r="SC17" s="1">
        <v>12.862543219999999</v>
      </c>
      <c r="SD17" s="1">
        <v>2.3667428020000001</v>
      </c>
      <c r="SE17" s="1">
        <v>0.20816659500000001</v>
      </c>
      <c r="SF17" s="1">
        <v>0.41014247500000001</v>
      </c>
      <c r="SG17" s="1">
        <v>0.57222323900000005</v>
      </c>
      <c r="SH17" s="1">
        <v>0.84752042699999997</v>
      </c>
      <c r="SI17" s="1">
        <v>0.711154748</v>
      </c>
      <c r="SJ17" s="1">
        <v>0.61198708499999999</v>
      </c>
      <c r="SK17" s="1">
        <v>0.62061155099999998</v>
      </c>
      <c r="SL17" s="1">
        <v>0.59276982700000003</v>
      </c>
      <c r="SM17" s="1">
        <v>0.57593379300000003</v>
      </c>
      <c r="SN17" s="1">
        <v>0.95382763000000004</v>
      </c>
      <c r="SO17" s="1">
        <v>0.92661398299999997</v>
      </c>
      <c r="SP17" s="1">
        <v>0.91099160999999995</v>
      </c>
      <c r="SQ17" s="1">
        <v>0.49538173099999999</v>
      </c>
      <c r="SR17" s="1">
        <v>19.767510810000001</v>
      </c>
      <c r="SS17" s="1">
        <v>1935.071633</v>
      </c>
      <c r="ST17" s="1">
        <v>1.468965818</v>
      </c>
      <c r="SU17" s="1">
        <v>2291.223086</v>
      </c>
      <c r="SV17" s="1">
        <v>46.15832013</v>
      </c>
      <c r="SW17" s="1">
        <v>1935.071633</v>
      </c>
      <c r="SX17" s="1">
        <v>4.7084525000000002E-2</v>
      </c>
      <c r="SY17" s="1">
        <v>7.7071610999999998E-2</v>
      </c>
      <c r="SZ17" s="1">
        <v>9.1132016999999996E-2</v>
      </c>
      <c r="TA17" s="1">
        <v>3.2656848000000002E-2</v>
      </c>
      <c r="TB17" s="1">
        <v>4.7681673000000001E-2</v>
      </c>
      <c r="TC17" s="1">
        <v>4.9862574999999999E-2</v>
      </c>
      <c r="TD17" s="1">
        <v>8.1130009999999999E-3</v>
      </c>
      <c r="TE17" s="1">
        <v>9.8529749999999999E-3</v>
      </c>
      <c r="TF17" s="1">
        <v>9.9321689999999994E-3</v>
      </c>
      <c r="TG17" s="1">
        <v>7.4469619999999997E-3</v>
      </c>
      <c r="TH17" s="1">
        <v>8.4948679999999992E-3</v>
      </c>
      <c r="TI17" s="1">
        <v>7.7420479999999996E-3</v>
      </c>
      <c r="TJ17" s="1">
        <v>9.3827204999999997E-2</v>
      </c>
      <c r="TK17" s="1">
        <v>12.89320517</v>
      </c>
      <c r="TL17" s="1">
        <v>1559.8783969999999</v>
      </c>
      <c r="TM17" s="1">
        <v>0.43574591699999998</v>
      </c>
      <c r="TN17" s="1">
        <v>1200.151413</v>
      </c>
      <c r="TO17" s="1">
        <v>27.727731070000001</v>
      </c>
      <c r="TP17" s="1">
        <v>1559.8783969999999</v>
      </c>
      <c r="TQ17" s="1">
        <v>47.003825190000001</v>
      </c>
      <c r="TR17" s="1">
        <v>41.360258330000001</v>
      </c>
      <c r="TS17" s="1">
        <v>1710.670969</v>
      </c>
      <c r="TT17" s="1">
        <v>62.602068010000004</v>
      </c>
      <c r="TU17" s="1">
        <v>318.21533199999999</v>
      </c>
      <c r="TV17" s="1">
        <v>1</v>
      </c>
      <c r="TW17" s="1">
        <v>35.69313812</v>
      </c>
      <c r="TX17" s="1">
        <v>8.0622577670000002</v>
      </c>
      <c r="TY17" s="1">
        <v>5.4953797890000002</v>
      </c>
      <c r="TZ17" s="1">
        <v>10.83932304</v>
      </c>
      <c r="UA17" s="1">
        <v>2.411054118</v>
      </c>
      <c r="UB17" s="1">
        <v>0.16671017499999999</v>
      </c>
      <c r="UC17" s="1">
        <v>0.19520053100000001</v>
      </c>
      <c r="UD17" s="1">
        <v>0.205864294</v>
      </c>
      <c r="UE17" s="1">
        <v>0.21729184000000001</v>
      </c>
      <c r="UF17" s="1">
        <v>0.102429825</v>
      </c>
      <c r="UG17" s="1">
        <v>6.4181813000000004E-2</v>
      </c>
      <c r="UH17" s="1">
        <v>0.958823643</v>
      </c>
      <c r="UI17" s="1">
        <v>0.956003995</v>
      </c>
      <c r="UJ17" s="1">
        <v>0.95474008600000004</v>
      </c>
      <c r="UK17" s="1">
        <v>0.98782332299999998</v>
      </c>
      <c r="UL17" s="1">
        <v>0.98630492400000003</v>
      </c>
      <c r="UM17" s="1">
        <v>0.98573003100000001</v>
      </c>
      <c r="UN17" s="1">
        <v>0.90277713000000004</v>
      </c>
      <c r="UO17" s="1">
        <v>1.5236937740000001</v>
      </c>
      <c r="UP17" s="1">
        <v>125.8278955</v>
      </c>
      <c r="UQ17" s="1">
        <v>3.4703614859999998</v>
      </c>
      <c r="UR17" s="1">
        <v>768.51538330000005</v>
      </c>
      <c r="US17" s="1">
        <v>35.61270699</v>
      </c>
      <c r="UT17" s="1">
        <v>125.8278955</v>
      </c>
      <c r="UU17" s="1">
        <v>2.2338225999999999E-2</v>
      </c>
      <c r="UV17" s="1">
        <v>1.1443116E-2</v>
      </c>
      <c r="UW17" s="1">
        <v>8.4147200000000005E-3</v>
      </c>
      <c r="UX17" s="1">
        <v>0.10811551</v>
      </c>
      <c r="UY17" s="1">
        <v>7.5451180000000007E-2</v>
      </c>
      <c r="UZ17" s="1">
        <v>5.650231E-2</v>
      </c>
      <c r="VA17" s="1">
        <v>1.874098E-3</v>
      </c>
      <c r="VB17" s="1">
        <v>1.602144E-3</v>
      </c>
      <c r="VC17" s="1">
        <v>1.4369529999999999E-3</v>
      </c>
      <c r="VD17" s="1">
        <v>1.036513E-3</v>
      </c>
      <c r="VE17" s="1">
        <v>7.7344100000000004E-4</v>
      </c>
      <c r="VF17" s="1">
        <v>6.4489799999999998E-4</v>
      </c>
      <c r="VG17" s="1">
        <v>1.5236402E-2</v>
      </c>
      <c r="VH17" s="1">
        <v>0.13389888899999999</v>
      </c>
      <c r="VI17" s="1">
        <v>38.193698939999997</v>
      </c>
      <c r="VJ17" s="1">
        <v>9.5690536000000007E-2</v>
      </c>
      <c r="VK17" s="1">
        <v>235.05922390000001</v>
      </c>
      <c r="VL17" s="1">
        <v>15.237795289999999</v>
      </c>
      <c r="VM17" s="1">
        <v>38.193698939999997</v>
      </c>
      <c r="VN17" s="1">
        <v>3382.0698069999999</v>
      </c>
      <c r="VO17" s="1">
        <v>11310.166670000001</v>
      </c>
      <c r="VP17" s="1">
        <v>28.320811290000002</v>
      </c>
      <c r="VQ17" s="1">
        <v>8.9415000000000002E-4</v>
      </c>
      <c r="VR17" s="1">
        <v>1.3879881970000001</v>
      </c>
      <c r="VS17" s="1">
        <v>2.263414531</v>
      </c>
      <c r="VT17" s="1">
        <v>0.29902917499999998</v>
      </c>
      <c r="VU17" s="1">
        <v>13314.09124</v>
      </c>
      <c r="VV17" s="1">
        <v>51759.5</v>
      </c>
      <c r="VW17" s="1">
        <v>51.9845294</v>
      </c>
      <c r="VX17" s="1">
        <v>1.4457900000000001E-4</v>
      </c>
      <c r="VY17" s="1">
        <v>1.982290758</v>
      </c>
      <c r="VZ17" s="1">
        <v>1.5848293899999999</v>
      </c>
      <c r="WA17" s="1">
        <v>0.25722990499999998</v>
      </c>
      <c r="WB17" s="5">
        <v>3613.1171340000001</v>
      </c>
      <c r="WC17" s="1">
        <v>12466.666670000001</v>
      </c>
      <c r="WD17" s="1">
        <v>29.87129496</v>
      </c>
      <c r="WE17" s="1">
        <v>7.6201800000000005E-4</v>
      </c>
      <c r="WF17" s="1">
        <v>1.389625213</v>
      </c>
      <c r="WG17" s="1">
        <v>2.2607481680000001</v>
      </c>
      <c r="WH17" s="1">
        <v>0.28982223000000001</v>
      </c>
      <c r="WI17" s="1">
        <v>9537.6262879999995</v>
      </c>
      <c r="WJ17" s="1">
        <v>47298.666669999999</v>
      </c>
      <c r="WK17" s="1">
        <v>59.335384490000003</v>
      </c>
      <c r="WL17" s="1">
        <v>9.7226900000000002E-5</v>
      </c>
      <c r="WM17" s="1">
        <v>1.5079614690000001</v>
      </c>
      <c r="WN17" s="1">
        <v>2.0833374839999999</v>
      </c>
      <c r="WO17" s="1">
        <v>0.201646832</v>
      </c>
    </row>
    <row r="18" spans="1:613" ht="16">
      <c r="A18" s="8">
        <v>23</v>
      </c>
      <c r="B18" s="10" t="s">
        <v>827</v>
      </c>
      <c r="C18" s="7">
        <v>71</v>
      </c>
      <c r="D18" s="7" t="s">
        <v>166</v>
      </c>
      <c r="E18" s="1">
        <v>70</v>
      </c>
      <c r="F18" s="11">
        <v>3</v>
      </c>
      <c r="G18" s="24">
        <v>1</v>
      </c>
      <c r="H18" s="24">
        <v>1</v>
      </c>
      <c r="I18" s="2">
        <v>42062</v>
      </c>
      <c r="J18" s="2">
        <v>43150</v>
      </c>
      <c r="K18" s="1">
        <v>35</v>
      </c>
      <c r="L18" s="1">
        <v>0</v>
      </c>
      <c r="M18" s="2">
        <v>42838</v>
      </c>
      <c r="N18" s="1">
        <v>25</v>
      </c>
      <c r="O18" s="1">
        <v>1</v>
      </c>
      <c r="P18" s="20" t="s">
        <v>174</v>
      </c>
      <c r="Q18" s="1">
        <v>1</v>
      </c>
      <c r="R18" s="1">
        <v>0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1.5</v>
      </c>
      <c r="Y18" s="42">
        <v>1</v>
      </c>
      <c r="Z18" s="42">
        <v>1</v>
      </c>
      <c r="AA18" s="1">
        <v>0.18225</v>
      </c>
      <c r="AB18" s="1">
        <v>0.25180999999999998</v>
      </c>
      <c r="AC18" s="1">
        <v>2.9143E-10</v>
      </c>
      <c r="AD18" s="1">
        <v>2.1951999999999998</v>
      </c>
      <c r="AE18" s="1">
        <v>0.32613999999999999</v>
      </c>
      <c r="AF18" s="1">
        <v>5.8286999999999997E-10</v>
      </c>
      <c r="AG18" s="1">
        <v>6.8001000000000001E-10</v>
      </c>
      <c r="AH18" s="1">
        <v>0.58001999999999998</v>
      </c>
      <c r="AI18" s="1">
        <v>1.0911000000000001E-2</v>
      </c>
      <c r="AJ18" s="1">
        <v>4.1099999999999998E-2</v>
      </c>
      <c r="AK18" s="1">
        <v>9.5168000000000003E-2</v>
      </c>
      <c r="AL18" s="1">
        <v>8.0366000000000007E-2</v>
      </c>
      <c r="AM18" s="1">
        <v>9.0428E-11</v>
      </c>
      <c r="AN18" s="1">
        <v>3.0327999999999999</v>
      </c>
      <c r="AO18" s="1">
        <v>0.21210999999999999</v>
      </c>
      <c r="AP18" s="1">
        <v>1.8086000000000001E-10</v>
      </c>
      <c r="AQ18" s="1">
        <v>2.8593E-2</v>
      </c>
      <c r="AR18" s="1">
        <v>0.22470000000000001</v>
      </c>
      <c r="AS18" s="1">
        <v>2.9647E-2</v>
      </c>
      <c r="AT18" s="1">
        <v>0.28571000000000002</v>
      </c>
      <c r="AU18" s="1">
        <v>100.5462831</v>
      </c>
      <c r="AV18" s="1">
        <v>31.002319490000001</v>
      </c>
      <c r="AW18" s="1">
        <v>961.14381370000001</v>
      </c>
      <c r="AX18" s="1">
        <v>105.2172723</v>
      </c>
      <c r="AY18" s="1">
        <v>248</v>
      </c>
      <c r="AZ18" s="1">
        <v>13</v>
      </c>
      <c r="BA18" s="1">
        <v>101</v>
      </c>
      <c r="BB18" s="1">
        <v>112</v>
      </c>
      <c r="BC18" s="1">
        <v>6.8826292850000002</v>
      </c>
      <c r="BD18" s="1">
        <v>3.084498317</v>
      </c>
      <c r="BE18" s="1">
        <v>0.41765687200000001</v>
      </c>
      <c r="BF18" s="1">
        <v>0.92871072200000004</v>
      </c>
      <c r="BG18" s="1">
        <v>2.0666033860000002</v>
      </c>
      <c r="BH18" s="1">
        <v>3.143231294</v>
      </c>
      <c r="BI18" s="1">
        <v>0.91685871500000005</v>
      </c>
      <c r="BJ18" s="1">
        <v>0.82081978600000005</v>
      </c>
      <c r="BK18" s="1">
        <v>0.73651093099999998</v>
      </c>
      <c r="BL18" s="1">
        <v>0.46603245900000001</v>
      </c>
      <c r="BM18" s="1">
        <v>0.44697989500000002</v>
      </c>
      <c r="BN18" s="1">
        <v>0.43012630099999999</v>
      </c>
      <c r="BO18" s="1">
        <v>0.89549363599999998</v>
      </c>
      <c r="BP18" s="1">
        <v>0.84889017099999997</v>
      </c>
      <c r="BQ18" s="1">
        <v>0.82059901400000002</v>
      </c>
      <c r="BR18" s="1">
        <v>0.649918683</v>
      </c>
      <c r="BS18" s="1">
        <v>6.5152891290000001</v>
      </c>
      <c r="BT18" s="1">
        <v>956.00069370000006</v>
      </c>
      <c r="BU18" s="1">
        <v>2.1874303839999998</v>
      </c>
      <c r="BV18" s="1">
        <v>2611.5098029999999</v>
      </c>
      <c r="BW18" s="1">
        <v>83.498027190000002</v>
      </c>
      <c r="BX18" s="1">
        <v>956.00069370000006</v>
      </c>
      <c r="BY18" s="1">
        <v>0.23429076200000001</v>
      </c>
      <c r="BZ18" s="1">
        <v>0.47996127799999999</v>
      </c>
      <c r="CA18" s="1">
        <v>0.68071345999999999</v>
      </c>
      <c r="CB18" s="1">
        <v>2.1488430999999999E-2</v>
      </c>
      <c r="CC18" s="1">
        <v>4.1044654E-2</v>
      </c>
      <c r="CD18" s="1">
        <v>5.5115010999999998E-2</v>
      </c>
      <c r="CE18" s="1">
        <v>5.7667489999999998E-3</v>
      </c>
      <c r="CF18" s="1">
        <v>9.8287670000000004E-3</v>
      </c>
      <c r="CG18" s="1">
        <v>1.4140246E-2</v>
      </c>
      <c r="CH18" s="1">
        <v>1.4220247E-2</v>
      </c>
      <c r="CI18" s="1">
        <v>1.4091993000000001E-2</v>
      </c>
      <c r="CJ18" s="1">
        <v>1.6463631999999999E-2</v>
      </c>
      <c r="CK18" s="1">
        <v>8.2603573E-2</v>
      </c>
      <c r="CL18" s="1">
        <v>3.6550376029999998</v>
      </c>
      <c r="CM18" s="1">
        <v>635.99249899999995</v>
      </c>
      <c r="CN18" s="1">
        <v>0.428823175</v>
      </c>
      <c r="CO18" s="1">
        <v>1552.456518</v>
      </c>
      <c r="CP18" s="1">
        <v>29.809768269999999</v>
      </c>
      <c r="CQ18" s="1">
        <v>635.99249899999995</v>
      </c>
      <c r="CR18" s="1">
        <v>68.547366479999994</v>
      </c>
      <c r="CS18" s="1">
        <v>14.173987049999999</v>
      </c>
      <c r="CT18" s="1">
        <v>200.9019088</v>
      </c>
      <c r="CU18" s="1">
        <v>69.997432180000004</v>
      </c>
      <c r="CV18" s="1">
        <v>216</v>
      </c>
      <c r="CW18" s="1">
        <v>9</v>
      </c>
      <c r="CX18" s="1">
        <v>67</v>
      </c>
      <c r="CY18" s="1">
        <v>65</v>
      </c>
      <c r="CZ18" s="1">
        <v>5.7310297810000002</v>
      </c>
      <c r="DA18" s="1">
        <v>8.8803862240000004</v>
      </c>
      <c r="DB18" s="1">
        <v>1.200192296</v>
      </c>
      <c r="DC18" s="1">
        <v>0.51967267500000003</v>
      </c>
      <c r="DD18" s="1">
        <v>0.95643761400000005</v>
      </c>
      <c r="DE18" s="1">
        <v>1.3398227949999999</v>
      </c>
      <c r="DF18" s="1">
        <v>0.91875674900000004</v>
      </c>
      <c r="DG18" s="1">
        <v>0.85064315800000001</v>
      </c>
      <c r="DH18" s="1">
        <v>0.79167588600000005</v>
      </c>
      <c r="DI18" s="1">
        <v>0.59877066800000001</v>
      </c>
      <c r="DJ18" s="1">
        <v>0.58107049</v>
      </c>
      <c r="DK18" s="1">
        <v>0.56547123499999996</v>
      </c>
      <c r="DL18" s="1">
        <v>0.95265171800000004</v>
      </c>
      <c r="DM18" s="1">
        <v>0.92843267399999996</v>
      </c>
      <c r="DN18" s="1">
        <v>0.91150872699999996</v>
      </c>
      <c r="DO18" s="1">
        <v>0.52569367600000005</v>
      </c>
      <c r="DP18" s="1">
        <v>14.23626252</v>
      </c>
      <c r="DQ18" s="1">
        <v>1439.4745849999999</v>
      </c>
      <c r="DR18" s="1">
        <v>1.626066692</v>
      </c>
      <c r="DS18" s="1">
        <v>2196.2921310000002</v>
      </c>
      <c r="DT18" s="1">
        <v>97.759056040000004</v>
      </c>
      <c r="DU18" s="1">
        <v>1439.4745849999999</v>
      </c>
      <c r="DV18" s="1">
        <v>0.107356562</v>
      </c>
      <c r="DW18" s="1">
        <v>0.17824206000000001</v>
      </c>
      <c r="DX18" s="1">
        <v>0.241802085</v>
      </c>
      <c r="DY18" s="1">
        <v>1.6918612999999999E-2</v>
      </c>
      <c r="DZ18" s="1">
        <v>2.7675404000000001E-2</v>
      </c>
      <c r="EA18" s="1">
        <v>3.6929940000000001E-2</v>
      </c>
      <c r="EB18" s="1">
        <v>4.9809549999999996E-3</v>
      </c>
      <c r="EC18" s="1">
        <v>8.1019070000000002E-3</v>
      </c>
      <c r="ED18" s="1">
        <v>1.1627788999999999E-2</v>
      </c>
      <c r="EE18" s="1">
        <v>7.0978580000000003E-3</v>
      </c>
      <c r="EF18" s="1">
        <v>7.2461579999999999E-3</v>
      </c>
      <c r="EG18" s="1">
        <v>1.0426842E-2</v>
      </c>
      <c r="EH18" s="1">
        <v>9.8798153E-2</v>
      </c>
      <c r="EI18" s="1">
        <v>11.09039464</v>
      </c>
      <c r="EJ18" s="1">
        <v>753.90807710000001</v>
      </c>
      <c r="EK18" s="1">
        <v>0.41266064099999999</v>
      </c>
      <c r="EL18" s="1">
        <v>1434.428987</v>
      </c>
      <c r="EM18" s="1">
        <v>49.7165556</v>
      </c>
      <c r="EN18" s="1">
        <v>753.90807710000001</v>
      </c>
      <c r="EO18" s="1">
        <v>67.85730212</v>
      </c>
      <c r="EP18" s="1">
        <v>9.5547312449999993</v>
      </c>
      <c r="EQ18" s="1">
        <v>91.292889160000001</v>
      </c>
      <c r="ER18" s="1">
        <v>68.526669659999996</v>
      </c>
      <c r="ES18" s="1">
        <v>208</v>
      </c>
      <c r="ET18" s="1">
        <v>14</v>
      </c>
      <c r="EU18" s="1">
        <v>68</v>
      </c>
      <c r="EV18" s="1">
        <v>68</v>
      </c>
      <c r="EW18" s="1">
        <v>5.189678153</v>
      </c>
      <c r="EX18" s="1">
        <v>19.280714079999999</v>
      </c>
      <c r="EY18" s="1">
        <v>1.399982464</v>
      </c>
      <c r="EZ18" s="1">
        <v>0.51443614599999998</v>
      </c>
      <c r="FA18" s="1">
        <v>0.94437982499999995</v>
      </c>
      <c r="FB18" s="1">
        <v>1.331950908</v>
      </c>
      <c r="FC18" s="1">
        <v>0.91305886700000005</v>
      </c>
      <c r="FD18" s="1">
        <v>0.83830872400000001</v>
      </c>
      <c r="FE18" s="1">
        <v>0.77076670599999997</v>
      </c>
      <c r="FF18" s="1">
        <v>0.49770093199999998</v>
      </c>
      <c r="FG18" s="1">
        <v>0.47829927</v>
      </c>
      <c r="FH18" s="1">
        <v>0.46360268900000001</v>
      </c>
      <c r="FI18" s="1">
        <v>0.93096092200000002</v>
      </c>
      <c r="FJ18" s="1">
        <v>0.90153117500000002</v>
      </c>
      <c r="FK18" s="1">
        <v>0.88411778100000005</v>
      </c>
      <c r="FL18" s="1">
        <v>0.58407764299999998</v>
      </c>
      <c r="FM18" s="1">
        <v>6.9541446970000003</v>
      </c>
      <c r="FN18" s="1">
        <v>1554.3694869999999</v>
      </c>
      <c r="FO18" s="1">
        <v>1.956123896</v>
      </c>
      <c r="FP18" s="1">
        <v>2653.6263570000001</v>
      </c>
      <c r="FQ18" s="1">
        <v>119.9255895</v>
      </c>
      <c r="FR18" s="1">
        <v>1554.3694869999999</v>
      </c>
      <c r="FS18" s="1">
        <v>0.111698504</v>
      </c>
      <c r="FT18" s="1">
        <v>0.18952519600000001</v>
      </c>
      <c r="FU18" s="1">
        <v>0.27857330000000002</v>
      </c>
      <c r="FV18" s="1">
        <v>1.9110781E-2</v>
      </c>
      <c r="FW18" s="1">
        <v>3.2869990000000002E-2</v>
      </c>
      <c r="FX18" s="1">
        <v>4.7744005999999999E-2</v>
      </c>
      <c r="FY18" s="1">
        <v>6.5764389999999999E-3</v>
      </c>
      <c r="FZ18" s="1">
        <v>8.2435800000000004E-3</v>
      </c>
      <c r="GA18" s="1">
        <v>1.2297890000000001E-2</v>
      </c>
      <c r="GB18" s="1">
        <v>1.0393428E-2</v>
      </c>
      <c r="GC18" s="1">
        <v>7.7077650000000001E-3</v>
      </c>
      <c r="GD18" s="1">
        <v>1.2612287E-2</v>
      </c>
      <c r="GE18" s="1">
        <v>3.3763524000000003E-2</v>
      </c>
      <c r="GF18" s="1">
        <v>1.9818757119999999</v>
      </c>
      <c r="GG18" s="1">
        <v>1170.778403</v>
      </c>
      <c r="GH18" s="1">
        <v>0.18083801999999999</v>
      </c>
      <c r="GI18" s="1">
        <v>2058.6400800000001</v>
      </c>
      <c r="GJ18" s="1">
        <v>37.928497550000003</v>
      </c>
      <c r="GK18" s="1">
        <v>1170.778403</v>
      </c>
      <c r="GL18" s="1">
        <v>69.510952340000003</v>
      </c>
      <c r="GM18" s="1">
        <v>16.154738269999999</v>
      </c>
      <c r="GN18" s="1">
        <v>260.97556859999997</v>
      </c>
      <c r="GO18" s="1">
        <v>71.363472959999996</v>
      </c>
      <c r="GP18" s="1">
        <v>238</v>
      </c>
      <c r="GQ18" s="1">
        <v>1</v>
      </c>
      <c r="GR18" s="1">
        <v>69</v>
      </c>
      <c r="GS18" s="1">
        <v>68</v>
      </c>
      <c r="GT18" s="1">
        <v>5.8191697610000004</v>
      </c>
      <c r="GU18" s="1">
        <v>15.534258940000001</v>
      </c>
      <c r="GV18" s="1">
        <v>1.2447090540000001</v>
      </c>
      <c r="GW18" s="1">
        <v>0.45828786900000001</v>
      </c>
      <c r="GX18" s="1">
        <v>0.87328441099999998</v>
      </c>
      <c r="GY18" s="1">
        <v>1.2650147270000001</v>
      </c>
      <c r="GZ18" s="1">
        <v>0.92924369299999998</v>
      </c>
      <c r="HA18" s="1">
        <v>0.86749989500000002</v>
      </c>
      <c r="HB18" s="1">
        <v>0.81056779599999995</v>
      </c>
      <c r="HC18" s="1">
        <v>0.55191942699999996</v>
      </c>
      <c r="HD18" s="1">
        <v>0.53413675500000002</v>
      </c>
      <c r="HE18" s="1">
        <v>0.51939182100000003</v>
      </c>
      <c r="HF18" s="1">
        <v>0.94914209900000002</v>
      </c>
      <c r="HG18" s="1">
        <v>0.92338916100000001</v>
      </c>
      <c r="HH18" s="1">
        <v>0.90576666900000002</v>
      </c>
      <c r="HI18" s="1">
        <v>0.558252521</v>
      </c>
      <c r="HJ18" s="1">
        <v>9.9780398730000002</v>
      </c>
      <c r="HK18" s="1">
        <v>1688.328794</v>
      </c>
      <c r="HL18" s="1">
        <v>1.8565469050000001</v>
      </c>
      <c r="HM18" s="1">
        <v>3688.792535</v>
      </c>
      <c r="HN18" s="1">
        <v>130.63905750000001</v>
      </c>
      <c r="HO18" s="1">
        <v>1688.328794</v>
      </c>
      <c r="HP18" s="1">
        <v>9.7019878000000004E-2</v>
      </c>
      <c r="HQ18" s="1">
        <v>0.173619833</v>
      </c>
      <c r="HR18" s="1">
        <v>0.25278472699999999</v>
      </c>
      <c r="HS18" s="1">
        <v>1.6357338999999999E-2</v>
      </c>
      <c r="HT18" s="1">
        <v>2.8664994999999999E-2</v>
      </c>
      <c r="HU18" s="1">
        <v>3.9837153E-2</v>
      </c>
      <c r="HV18" s="1">
        <v>5.149051E-3</v>
      </c>
      <c r="HW18" s="1">
        <v>7.6377390000000002E-3</v>
      </c>
      <c r="HX18" s="1">
        <v>1.0867885000000001E-2</v>
      </c>
      <c r="HY18" s="1">
        <v>7.7139410000000002E-3</v>
      </c>
      <c r="HZ18" s="1">
        <v>7.4477379999999998E-3</v>
      </c>
      <c r="IA18" s="1">
        <v>1.0896589999999999E-2</v>
      </c>
      <c r="IB18" s="1">
        <v>0.10243603599999999</v>
      </c>
      <c r="IC18" s="1">
        <v>8.4437010440000009</v>
      </c>
      <c r="ID18" s="1">
        <v>987.95453020000002</v>
      </c>
      <c r="IE18" s="1">
        <v>0.40470676900000002</v>
      </c>
      <c r="IF18" s="1">
        <v>2386.9836770000002</v>
      </c>
      <c r="IG18" s="1">
        <v>37.96037338</v>
      </c>
      <c r="IH18" s="1">
        <v>987.95453020000002</v>
      </c>
      <c r="II18" s="1">
        <v>173.313635</v>
      </c>
      <c r="IJ18" s="1">
        <v>44.956451559999998</v>
      </c>
      <c r="IK18" s="1">
        <v>2021.082537</v>
      </c>
      <c r="IL18" s="1">
        <v>179.0493654</v>
      </c>
      <c r="IM18" s="1">
        <v>255</v>
      </c>
      <c r="IN18" s="1">
        <v>9</v>
      </c>
      <c r="IO18" s="1">
        <v>175</v>
      </c>
      <c r="IP18" s="1">
        <v>255</v>
      </c>
      <c r="IQ18" s="1">
        <v>7.2251188989999999</v>
      </c>
      <c r="IR18" s="1">
        <v>3.468010085</v>
      </c>
      <c r="IS18" s="1">
        <v>-0.44878371099999997</v>
      </c>
      <c r="IT18" s="1">
        <v>1.4041868870000001</v>
      </c>
      <c r="IU18" s="1">
        <v>2.760962922</v>
      </c>
      <c r="IV18" s="1">
        <v>4.1210021809999997</v>
      </c>
      <c r="IW18" s="1">
        <v>0.96154801400000001</v>
      </c>
      <c r="IX18" s="1">
        <v>0.92397091499999995</v>
      </c>
      <c r="IY18" s="1">
        <v>0.88589820200000002</v>
      </c>
      <c r="IZ18" s="1">
        <v>0.43203182400000001</v>
      </c>
      <c r="JA18" s="1">
        <v>0.41747931700000002</v>
      </c>
      <c r="JB18" s="1">
        <v>0.40481351500000001</v>
      </c>
      <c r="JC18" s="1">
        <v>0.89953250799999995</v>
      </c>
      <c r="JD18" s="1">
        <v>0.858125358</v>
      </c>
      <c r="JE18" s="1">
        <v>0.82996360499999999</v>
      </c>
      <c r="JF18" s="1">
        <v>0.53321397100000001</v>
      </c>
      <c r="JG18" s="1">
        <v>13.28630006</v>
      </c>
      <c r="JH18" s="1">
        <v>1733.3792450000001</v>
      </c>
      <c r="JI18" s="1">
        <v>1.606055301</v>
      </c>
      <c r="JJ18" s="1">
        <v>3497.2893629999999</v>
      </c>
      <c r="JK18" s="1">
        <v>124.8924131</v>
      </c>
      <c r="JL18" s="1">
        <v>1733.3792450000001</v>
      </c>
      <c r="JM18" s="1">
        <v>0.37756060699999999</v>
      </c>
      <c r="JN18" s="1">
        <v>0.65846539900000001</v>
      </c>
      <c r="JO18" s="1">
        <v>0.95553029599999995</v>
      </c>
      <c r="JP18" s="1">
        <v>1.0681121E-2</v>
      </c>
      <c r="JQ18" s="1">
        <v>1.9223957E-2</v>
      </c>
      <c r="JR18" s="1">
        <v>2.8288277000000001E-2</v>
      </c>
      <c r="JS18" s="1">
        <v>5.2368120000000004E-3</v>
      </c>
      <c r="JT18" s="1">
        <v>7.7670020000000003E-3</v>
      </c>
      <c r="JU18" s="1">
        <v>1.0802737999999999E-2</v>
      </c>
      <c r="JV18" s="1">
        <v>1.7246113E-2</v>
      </c>
      <c r="JW18" s="1">
        <v>1.4801698E-2</v>
      </c>
      <c r="JX18" s="1">
        <v>1.7005743E-2</v>
      </c>
      <c r="JY18" s="1">
        <v>3.5060978E-2</v>
      </c>
      <c r="JZ18" s="1">
        <v>4.8863455050000004</v>
      </c>
      <c r="KA18" s="1">
        <v>1094.2704590000001</v>
      </c>
      <c r="KB18" s="1">
        <v>0.147597692</v>
      </c>
      <c r="KC18" s="1">
        <v>2707.8876399999999</v>
      </c>
      <c r="KD18" s="1">
        <v>39.71737985</v>
      </c>
      <c r="KE18" s="1">
        <v>1094.2704590000001</v>
      </c>
      <c r="KF18" s="1">
        <v>142.00073750000001</v>
      </c>
      <c r="KG18" s="1">
        <v>45.777235900000001</v>
      </c>
      <c r="KH18" s="1">
        <v>2095.555327</v>
      </c>
      <c r="KI18" s="1">
        <v>149.1970245</v>
      </c>
      <c r="KJ18" s="1">
        <v>255</v>
      </c>
      <c r="KK18" s="1">
        <v>1</v>
      </c>
      <c r="KL18" s="1">
        <v>143</v>
      </c>
      <c r="KM18" s="1">
        <v>114</v>
      </c>
      <c r="KN18" s="1">
        <v>7.4483885580000004</v>
      </c>
      <c r="KO18" s="1">
        <v>2.3834145370000002</v>
      </c>
      <c r="KP18" s="1">
        <v>-0.22490727199999999</v>
      </c>
      <c r="KQ18" s="1">
        <v>0.88653098100000005</v>
      </c>
      <c r="KR18" s="1">
        <v>1.717429984</v>
      </c>
      <c r="KS18" s="1">
        <v>2.5744706549999998</v>
      </c>
      <c r="KT18" s="1">
        <v>0.96574959500000002</v>
      </c>
      <c r="KU18" s="1">
        <v>0.93480859299999997</v>
      </c>
      <c r="KV18" s="1">
        <v>0.90364584199999998</v>
      </c>
      <c r="KW18" s="1">
        <v>0.51556197800000003</v>
      </c>
      <c r="KX18" s="1">
        <v>0.50256813199999995</v>
      </c>
      <c r="KY18" s="1">
        <v>0.49071404600000001</v>
      </c>
      <c r="KZ18" s="1">
        <v>0.92928822300000002</v>
      </c>
      <c r="LA18" s="1">
        <v>0.89780145099999997</v>
      </c>
      <c r="LB18" s="1">
        <v>0.87436542500000003</v>
      </c>
      <c r="LC18" s="1">
        <v>0.538424244</v>
      </c>
      <c r="LD18" s="1">
        <v>10.39536534</v>
      </c>
      <c r="LE18" s="1">
        <v>1947.632204</v>
      </c>
      <c r="LF18" s="1">
        <v>1.694205763</v>
      </c>
      <c r="LG18" s="1">
        <v>4769.6814459999996</v>
      </c>
      <c r="LH18" s="1">
        <v>105.4781715</v>
      </c>
      <c r="LI18" s="1">
        <v>1947.632204</v>
      </c>
      <c r="LJ18" s="1">
        <v>0.22661483599999999</v>
      </c>
      <c r="LK18" s="1">
        <v>0.39177902100000001</v>
      </c>
      <c r="LL18" s="1">
        <v>0.57341526799999998</v>
      </c>
      <c r="LM18" s="1">
        <v>8.7114199999999992E-3</v>
      </c>
      <c r="LN18" s="1">
        <v>1.4615919999999999E-2</v>
      </c>
      <c r="LO18" s="1">
        <v>2.1011463000000001E-2</v>
      </c>
      <c r="LP18" s="1">
        <v>4.365056E-3</v>
      </c>
      <c r="LQ18" s="1">
        <v>6.6630379999999996E-3</v>
      </c>
      <c r="LR18" s="1">
        <v>9.2139730000000003E-3</v>
      </c>
      <c r="LS18" s="1">
        <v>1.2204302E-2</v>
      </c>
      <c r="LT18" s="1">
        <v>1.1399494E-2</v>
      </c>
      <c r="LU18" s="1">
        <v>1.4257825E-2</v>
      </c>
      <c r="LV18" s="1">
        <v>4.8264684000000002E-2</v>
      </c>
      <c r="LW18" s="1">
        <v>3.009302886</v>
      </c>
      <c r="LX18" s="1">
        <v>811.2375869</v>
      </c>
      <c r="LY18" s="1">
        <v>0.215001844</v>
      </c>
      <c r="LZ18" s="1">
        <v>2032.876352</v>
      </c>
      <c r="MA18" s="1">
        <v>23.165342460000002</v>
      </c>
      <c r="MB18" s="1">
        <v>811.2375869</v>
      </c>
      <c r="MC18" s="1">
        <v>179.86292259999999</v>
      </c>
      <c r="MD18" s="1">
        <v>41.368237120000003</v>
      </c>
      <c r="ME18" s="1">
        <v>1711.331042</v>
      </c>
      <c r="MF18" s="1">
        <v>184.558885</v>
      </c>
      <c r="MG18" s="1">
        <v>255</v>
      </c>
      <c r="MH18" s="1">
        <v>3</v>
      </c>
      <c r="MI18" s="1">
        <v>186</v>
      </c>
      <c r="MJ18" s="1">
        <v>182</v>
      </c>
      <c r="MK18" s="1">
        <v>7.1929820280000003</v>
      </c>
      <c r="ML18" s="1">
        <v>4.536027625</v>
      </c>
      <c r="MM18" s="1">
        <v>-1.1350047489999999</v>
      </c>
      <c r="MN18" s="1">
        <v>2.0780184629999998</v>
      </c>
      <c r="MO18" s="1">
        <v>4.1051600280000002</v>
      </c>
      <c r="MP18" s="1">
        <v>6.1455952089999997</v>
      </c>
      <c r="MQ18" s="1">
        <v>0.94968213899999998</v>
      </c>
      <c r="MR18" s="1">
        <v>0.90022672500000001</v>
      </c>
      <c r="MS18" s="1">
        <v>0.85105726599999998</v>
      </c>
      <c r="MT18" s="1">
        <v>0.43545023100000002</v>
      </c>
      <c r="MU18" s="1">
        <v>0.41735403100000001</v>
      </c>
      <c r="MV18" s="1">
        <v>0.40286798899999998</v>
      </c>
      <c r="MW18" s="1">
        <v>0.91471892700000001</v>
      </c>
      <c r="MX18" s="1">
        <v>0.86477134099999997</v>
      </c>
      <c r="MY18" s="1">
        <v>0.83545993399999996</v>
      </c>
      <c r="MZ18" s="1">
        <v>0.46107079200000001</v>
      </c>
      <c r="NA18" s="1">
        <v>16.615601980000001</v>
      </c>
      <c r="NB18" s="1">
        <v>1480.280675</v>
      </c>
      <c r="NC18" s="1">
        <v>1.407473443</v>
      </c>
      <c r="ND18" s="1">
        <v>2144.2572260000002</v>
      </c>
      <c r="NE18" s="1">
        <v>146.83660979999999</v>
      </c>
      <c r="NF18" s="1">
        <v>1480.280675</v>
      </c>
      <c r="NG18" s="1">
        <v>0.55247952499999997</v>
      </c>
      <c r="NH18" s="1">
        <v>1.0064160419999999</v>
      </c>
      <c r="NI18" s="1">
        <v>1.4610574249999999</v>
      </c>
      <c r="NJ18" s="1">
        <v>1.3445922000000001E-2</v>
      </c>
      <c r="NK18" s="1">
        <v>2.4939212999999998E-2</v>
      </c>
      <c r="NL18" s="1">
        <v>3.6061241000000001E-2</v>
      </c>
      <c r="NM18" s="1">
        <v>5.9220829999999999E-3</v>
      </c>
      <c r="NN18" s="1">
        <v>8.7756819999999999E-3</v>
      </c>
      <c r="NO18" s="1">
        <v>1.201057E-2</v>
      </c>
      <c r="NP18" s="1">
        <v>1.4036097000000001E-2</v>
      </c>
      <c r="NQ18" s="1">
        <v>1.4745797E-2</v>
      </c>
      <c r="NR18" s="1">
        <v>1.4846183000000001E-2</v>
      </c>
      <c r="NS18" s="1">
        <v>8.7718014999999996E-2</v>
      </c>
      <c r="NT18" s="1">
        <v>6.8496238690000002</v>
      </c>
      <c r="NU18" s="1">
        <v>1044.7909099999999</v>
      </c>
      <c r="NV18" s="1">
        <v>0.24947662900000001</v>
      </c>
      <c r="NW18" s="1">
        <v>1641.3624259999999</v>
      </c>
      <c r="NX18" s="1">
        <v>40.463224250000003</v>
      </c>
      <c r="NY18" s="1">
        <v>1044.7909099999999</v>
      </c>
      <c r="NZ18" s="1">
        <v>171.7529935</v>
      </c>
      <c r="OA18" s="1">
        <v>49.032376460000002</v>
      </c>
      <c r="OB18" s="1">
        <v>2404.1739419999999</v>
      </c>
      <c r="OC18" s="1">
        <v>178.61480900000001</v>
      </c>
      <c r="OD18" s="1">
        <v>255</v>
      </c>
      <c r="OE18" s="1">
        <v>1</v>
      </c>
      <c r="OF18" s="1">
        <v>179</v>
      </c>
      <c r="OG18" s="1">
        <v>220</v>
      </c>
      <c r="OH18" s="1">
        <v>7.434083276</v>
      </c>
      <c r="OI18" s="1">
        <v>3.0427510130000002</v>
      </c>
      <c r="OJ18" s="1">
        <v>-0.69672021299999998</v>
      </c>
      <c r="OK18" s="1">
        <v>1.182168297</v>
      </c>
      <c r="OL18" s="1">
        <v>2.3554388209999999</v>
      </c>
      <c r="OM18" s="1">
        <v>3.5501055739999998</v>
      </c>
      <c r="ON18" s="1">
        <v>0.96570124599999996</v>
      </c>
      <c r="OO18" s="1">
        <v>0.93232303900000002</v>
      </c>
      <c r="OP18" s="1">
        <v>0.89917865600000002</v>
      </c>
      <c r="OQ18" s="1">
        <v>0.48125633699999998</v>
      </c>
      <c r="OR18" s="1">
        <v>0.46450086099999999</v>
      </c>
      <c r="OS18" s="1">
        <v>0.44987072500000003</v>
      </c>
      <c r="OT18" s="1">
        <v>0.93041650399999998</v>
      </c>
      <c r="OU18" s="1">
        <v>0.88918768599999998</v>
      </c>
      <c r="OV18" s="1">
        <v>0.86200594100000005</v>
      </c>
      <c r="OW18" s="1">
        <v>0.49272767000000001</v>
      </c>
      <c r="OX18" s="1">
        <v>14.280322419999999</v>
      </c>
      <c r="OY18" s="1">
        <v>1440.7516169999999</v>
      </c>
      <c r="OZ18" s="1">
        <v>1.508503672</v>
      </c>
      <c r="PA18" s="1">
        <v>3110.812966</v>
      </c>
      <c r="PB18" s="1">
        <v>123.80485470000001</v>
      </c>
      <c r="PC18" s="1">
        <v>1440.7516169999999</v>
      </c>
      <c r="PD18" s="1">
        <v>0.315822359</v>
      </c>
      <c r="PE18" s="1">
        <v>0.55990981500000003</v>
      </c>
      <c r="PF18" s="1">
        <v>0.81038307600000004</v>
      </c>
      <c r="PG18" s="1">
        <v>9.2717860000000006E-3</v>
      </c>
      <c r="PH18" s="1">
        <v>1.6168076E-2</v>
      </c>
      <c r="PI18" s="1">
        <v>2.2975625E-2</v>
      </c>
      <c r="PJ18" s="1">
        <v>5.533367E-3</v>
      </c>
      <c r="PK18" s="1">
        <v>8.7025790000000002E-3</v>
      </c>
      <c r="PL18" s="1">
        <v>1.1858408000000001E-2</v>
      </c>
      <c r="PM18" s="1">
        <v>1.2011935E-2</v>
      </c>
      <c r="PN18" s="1">
        <v>1.4002756E-2</v>
      </c>
      <c r="PO18" s="1">
        <v>1.5727112000000001E-2</v>
      </c>
      <c r="PP18" s="1">
        <v>6.6552744999999996E-2</v>
      </c>
      <c r="PQ18" s="1">
        <v>5.0487739539999996</v>
      </c>
      <c r="PR18" s="1">
        <v>804.90035239999997</v>
      </c>
      <c r="PS18" s="1">
        <v>0.217941891</v>
      </c>
      <c r="PT18" s="1">
        <v>1549.7892489999999</v>
      </c>
      <c r="PU18" s="1">
        <v>22.758944899999999</v>
      </c>
      <c r="PV18" s="1">
        <v>804.90035239999997</v>
      </c>
      <c r="PW18" s="1">
        <v>1.6318050040000001</v>
      </c>
      <c r="PX18" s="1">
        <v>1.2841748580000001</v>
      </c>
      <c r="PY18" s="1">
        <v>1.649105067</v>
      </c>
      <c r="PZ18" s="1">
        <v>2.076501527</v>
      </c>
      <c r="QA18" s="1">
        <v>7.7357740399999999</v>
      </c>
      <c r="QB18" s="1">
        <v>-0.78602343799999996</v>
      </c>
      <c r="QC18" s="1">
        <v>1.520923018</v>
      </c>
      <c r="QD18" s="1">
        <v>-6.1944589000000001E-2</v>
      </c>
      <c r="QE18" s="1">
        <v>5.8630817899999998</v>
      </c>
      <c r="QF18" s="1">
        <v>3.0143217080000002</v>
      </c>
      <c r="QG18" s="1">
        <v>0.61642165800000004</v>
      </c>
      <c r="QH18" s="1">
        <v>0.47899599399999998</v>
      </c>
      <c r="QI18" s="1">
        <v>1.1706644289999999</v>
      </c>
      <c r="QJ18" s="1">
        <v>1.850235981</v>
      </c>
      <c r="QK18" s="1">
        <v>0.86932594299999999</v>
      </c>
      <c r="QL18" s="1">
        <v>0.76693281099999999</v>
      </c>
      <c r="QM18" s="1">
        <v>0.68583619900000004</v>
      </c>
      <c r="QN18" s="1">
        <v>0.50785522599999999</v>
      </c>
      <c r="QO18" s="1">
        <v>0.48901532199999997</v>
      </c>
      <c r="QP18" s="1">
        <v>0.47468651299999998</v>
      </c>
      <c r="QQ18" s="1">
        <v>0.89465999900000004</v>
      </c>
      <c r="QR18" s="1">
        <v>0.85181945800000003</v>
      </c>
      <c r="QS18" s="1">
        <v>0.82716454900000003</v>
      </c>
      <c r="QT18" s="1">
        <v>0.69995967299999995</v>
      </c>
      <c r="QU18" s="1">
        <v>4.5436917269999997</v>
      </c>
      <c r="QV18" s="1">
        <v>938.27299930000004</v>
      </c>
      <c r="QW18" s="1">
        <v>2.4335162920000002</v>
      </c>
      <c r="QX18" s="1">
        <v>3836.4411129999999</v>
      </c>
      <c r="QY18" s="1">
        <v>51.870032600000002</v>
      </c>
      <c r="QZ18" s="1">
        <v>938.27299930000004</v>
      </c>
      <c r="RA18" s="1">
        <v>0.13244321100000001</v>
      </c>
      <c r="RB18" s="1">
        <v>0.28537796900000001</v>
      </c>
      <c r="RC18" s="1">
        <v>0.40876602299999998</v>
      </c>
      <c r="RD18" s="1">
        <v>2.6962257999999999E-2</v>
      </c>
      <c r="RE18" s="1">
        <v>3.3425443999999999E-2</v>
      </c>
      <c r="RF18" s="1">
        <v>4.9918572000000001E-2</v>
      </c>
      <c r="RG18" s="1">
        <v>6.3254569999999996E-3</v>
      </c>
      <c r="RH18" s="1">
        <v>8.3298069999999998E-3</v>
      </c>
      <c r="RI18" s="1">
        <v>1.2145054000000001E-2</v>
      </c>
      <c r="RJ18" s="1">
        <v>1.3972149999999999E-2</v>
      </c>
      <c r="RK18" s="1">
        <v>1.20696E-2</v>
      </c>
      <c r="RL18" s="1">
        <v>1.4018582999999999E-2</v>
      </c>
      <c r="RM18" s="1">
        <v>6.5534305000000001E-2</v>
      </c>
      <c r="RN18" s="1">
        <v>1.9561841900000001</v>
      </c>
      <c r="RO18" s="1">
        <v>626.28008060000002</v>
      </c>
      <c r="RP18" s="1">
        <v>0.36046581999999999</v>
      </c>
      <c r="RQ18" s="1">
        <v>2381.4787900000001</v>
      </c>
      <c r="RR18" s="1">
        <v>14.89636516</v>
      </c>
      <c r="RS18" s="1">
        <v>626.28008060000002</v>
      </c>
      <c r="RT18" s="1">
        <v>0.46624346999999999</v>
      </c>
      <c r="RU18" s="1">
        <v>0.78992400200000001</v>
      </c>
      <c r="RV18" s="1">
        <v>0.62397992899999999</v>
      </c>
      <c r="RW18" s="1">
        <v>0.91725472399999997</v>
      </c>
      <c r="RX18" s="1">
        <v>7.6193461420000004</v>
      </c>
      <c r="RY18" s="1">
        <v>-1.3312373159999999</v>
      </c>
      <c r="RZ18" s="1">
        <v>0.22930576699999999</v>
      </c>
      <c r="SA18" s="1">
        <v>-0.124840379</v>
      </c>
      <c r="SB18" s="1">
        <v>4.5345613340000002</v>
      </c>
      <c r="SC18" s="1">
        <v>13.586921370000001</v>
      </c>
      <c r="SD18" s="1">
        <v>2.8749084759999999</v>
      </c>
      <c r="SE18" s="1">
        <v>0.24310158400000001</v>
      </c>
      <c r="SF18" s="1">
        <v>0.45436382400000003</v>
      </c>
      <c r="SG18" s="1">
        <v>0.61761350500000001</v>
      </c>
      <c r="SH18" s="1">
        <v>0.73931854100000005</v>
      </c>
      <c r="SI18" s="1">
        <v>0.59821226800000005</v>
      </c>
      <c r="SJ18" s="1">
        <v>0.51150164399999998</v>
      </c>
      <c r="SK18" s="1">
        <v>0.71540733400000001</v>
      </c>
      <c r="SL18" s="1">
        <v>0.69428018700000005</v>
      </c>
      <c r="SM18" s="1">
        <v>0.68273409699999998</v>
      </c>
      <c r="SN18" s="1">
        <v>0.94559785399999996</v>
      </c>
      <c r="SO18" s="1">
        <v>0.92614361000000001</v>
      </c>
      <c r="SP18" s="1">
        <v>0.91696788600000001</v>
      </c>
      <c r="SQ18" s="1">
        <v>0.64018958800000003</v>
      </c>
      <c r="SR18" s="1">
        <v>7.3186876019999998</v>
      </c>
      <c r="SS18" s="1">
        <v>2445.7622729999998</v>
      </c>
      <c r="ST18" s="1">
        <v>2.188229448</v>
      </c>
      <c r="SU18" s="1">
        <v>5097.4300190000004</v>
      </c>
      <c r="SV18" s="1">
        <v>39.745633460000001</v>
      </c>
      <c r="SW18" s="1">
        <v>2445.7622729999998</v>
      </c>
      <c r="SX18" s="1">
        <v>4.9183169999999998E-2</v>
      </c>
      <c r="SY18" s="1">
        <v>7.1536865000000005E-2</v>
      </c>
      <c r="SZ18" s="1">
        <v>8.8658167999999996E-2</v>
      </c>
      <c r="TA18" s="1">
        <v>4.2153410000000002E-2</v>
      </c>
      <c r="TB18" s="1">
        <v>3.3956277E-2</v>
      </c>
      <c r="TC18" s="1">
        <v>4.2279195999999998E-2</v>
      </c>
      <c r="TD18" s="1">
        <v>8.2146530000000006E-3</v>
      </c>
      <c r="TE18" s="1">
        <v>5.8986389999999998E-3</v>
      </c>
      <c r="TF18" s="1">
        <v>8.0794400000000002E-3</v>
      </c>
      <c r="TG18" s="1">
        <v>7.0302059999999998E-3</v>
      </c>
      <c r="TH18" s="1">
        <v>4.3059810000000004E-3</v>
      </c>
      <c r="TI18" s="1">
        <v>5.3201129999999996E-3</v>
      </c>
      <c r="TJ18" s="1">
        <v>0.12573032100000001</v>
      </c>
      <c r="TK18" s="1">
        <v>5.3193305090000003</v>
      </c>
      <c r="TL18" s="1">
        <v>1767.252291</v>
      </c>
      <c r="TM18" s="1">
        <v>0.62497287700000004</v>
      </c>
      <c r="TN18" s="1">
        <v>3563.5727449999999</v>
      </c>
      <c r="TO18" s="1">
        <v>24.214530069999999</v>
      </c>
      <c r="TP18" s="1">
        <v>1767.252291</v>
      </c>
      <c r="TQ18" s="1">
        <v>52.914961429999998</v>
      </c>
      <c r="TR18" s="1">
        <v>35.094972939999998</v>
      </c>
      <c r="TS18" s="1">
        <v>1231.6571260000001</v>
      </c>
      <c r="TT18" s="1">
        <v>63.493491689999999</v>
      </c>
      <c r="TU18" s="1">
        <v>267.5294495</v>
      </c>
      <c r="TV18" s="1">
        <v>1</v>
      </c>
      <c r="TW18" s="1">
        <v>44.944408420000002</v>
      </c>
      <c r="TX18" s="1">
        <v>20.61552811</v>
      </c>
      <c r="TY18" s="1">
        <v>5.4474275959999998</v>
      </c>
      <c r="TZ18" s="1">
        <v>4.9403922229999999</v>
      </c>
      <c r="UA18" s="1">
        <v>1.257445994</v>
      </c>
      <c r="UB18" s="1">
        <v>0.20979698599999999</v>
      </c>
      <c r="UC18" s="1">
        <v>0.23696882399999999</v>
      </c>
      <c r="UD18" s="1">
        <v>0.247977482</v>
      </c>
      <c r="UE18" s="1">
        <v>0.226104366</v>
      </c>
      <c r="UF18" s="1">
        <v>0.12052990600000001</v>
      </c>
      <c r="UG18" s="1">
        <v>8.174149E-2</v>
      </c>
      <c r="UH18" s="1">
        <v>0.96363945799999995</v>
      </c>
      <c r="UI18" s="1">
        <v>0.96131019100000004</v>
      </c>
      <c r="UJ18" s="1">
        <v>0.96030506100000002</v>
      </c>
      <c r="UK18" s="1">
        <v>0.98839633299999996</v>
      </c>
      <c r="UL18" s="1">
        <v>0.98710417399999995</v>
      </c>
      <c r="UM18" s="1">
        <v>0.98660900100000004</v>
      </c>
      <c r="UN18" s="1">
        <v>0.90520945399999997</v>
      </c>
      <c r="UO18" s="1">
        <v>1.4892418460000001</v>
      </c>
      <c r="UP18" s="1">
        <v>169.176445</v>
      </c>
      <c r="UQ18" s="1">
        <v>3.5287736660000002</v>
      </c>
      <c r="UR18" s="1">
        <v>1085.7538770000001</v>
      </c>
      <c r="US18" s="1">
        <v>37.0649193</v>
      </c>
      <c r="UT18" s="1">
        <v>169.176445</v>
      </c>
      <c r="UU18" s="1">
        <v>3.1548176999999997E-2</v>
      </c>
      <c r="UV18" s="1">
        <v>2.6979499000000001E-2</v>
      </c>
      <c r="UW18" s="1">
        <v>2.2919589000000001E-2</v>
      </c>
      <c r="UX18" s="1">
        <v>0.109652931</v>
      </c>
      <c r="UY18" s="1">
        <v>8.9793150000000002E-2</v>
      </c>
      <c r="UZ18" s="1">
        <v>7.0596443999999994E-2</v>
      </c>
      <c r="VA18" s="1">
        <v>1.6574510000000001E-3</v>
      </c>
      <c r="VB18" s="1">
        <v>1.4375220000000001E-3</v>
      </c>
      <c r="VC18" s="1">
        <v>1.2694519999999999E-3</v>
      </c>
      <c r="VD18" s="1">
        <v>9.8059199999999997E-4</v>
      </c>
      <c r="VE18" s="1">
        <v>7.8580999999999996E-4</v>
      </c>
      <c r="VF18" s="1">
        <v>6.4637099999999997E-4</v>
      </c>
      <c r="VG18" s="1">
        <v>1.5393990999999999E-2</v>
      </c>
      <c r="VH18" s="1">
        <v>0.11793849000000001</v>
      </c>
      <c r="VI18" s="1">
        <v>84.568549169999997</v>
      </c>
      <c r="VJ18" s="1">
        <v>8.3831153000000005E-2</v>
      </c>
      <c r="VK18" s="1">
        <v>525.37312320000001</v>
      </c>
      <c r="VL18" s="1">
        <v>13.935804040000001</v>
      </c>
      <c r="VM18" s="1">
        <v>84.568549169999997</v>
      </c>
      <c r="VN18" s="1">
        <v>13944.506740000001</v>
      </c>
      <c r="VO18" s="1">
        <v>95701.833329999994</v>
      </c>
      <c r="VP18" s="1">
        <v>93.198706189999996</v>
      </c>
      <c r="VQ18" s="1">
        <v>2.5089800000000002E-5</v>
      </c>
      <c r="VR18" s="1">
        <v>1.37817868</v>
      </c>
      <c r="VS18" s="1">
        <v>2.2795249270000002</v>
      </c>
      <c r="VT18" s="1">
        <v>0.14570783300000001</v>
      </c>
      <c r="VU18" s="1">
        <v>39911.796430000002</v>
      </c>
      <c r="VV18" s="1">
        <v>165909.3333</v>
      </c>
      <c r="VW18" s="1">
        <v>80.14843218</v>
      </c>
      <c r="VX18" s="1">
        <v>3.9449600000000003E-5</v>
      </c>
      <c r="VY18" s="1">
        <v>2.7334005189999999</v>
      </c>
      <c r="VZ18" s="1">
        <v>1.1493349150000001</v>
      </c>
      <c r="WA18" s="1">
        <v>0.240563901</v>
      </c>
      <c r="WB18" s="5">
        <v>14595.508889999999</v>
      </c>
      <c r="WC18" s="1">
        <v>97798.833329999994</v>
      </c>
      <c r="WD18" s="1">
        <v>92.387364099999999</v>
      </c>
      <c r="WE18" s="1">
        <v>2.57567E-5</v>
      </c>
      <c r="WF18" s="1">
        <v>1.421824526</v>
      </c>
      <c r="WG18" s="1">
        <v>2.209550192</v>
      </c>
      <c r="WH18" s="1">
        <v>0.14924011300000001</v>
      </c>
      <c r="WI18" s="1">
        <v>26703.710439999999</v>
      </c>
      <c r="WJ18" s="1">
        <v>209845.1667</v>
      </c>
      <c r="WK18" s="1">
        <v>132.5184337</v>
      </c>
      <c r="WL18" s="1">
        <v>8.7276799999999998E-6</v>
      </c>
      <c r="WM18" s="1">
        <v>1.563705049</v>
      </c>
      <c r="WN18" s="1">
        <v>2.00906984</v>
      </c>
      <c r="WO18" s="1">
        <v>0.12725435099999999</v>
      </c>
    </row>
    <row r="19" spans="1:613" ht="16">
      <c r="A19" s="8">
        <v>24</v>
      </c>
      <c r="B19" s="10" t="s">
        <v>828</v>
      </c>
      <c r="C19" s="7">
        <v>66</v>
      </c>
      <c r="D19" s="7" t="s">
        <v>166</v>
      </c>
      <c r="E19" s="1">
        <v>80</v>
      </c>
      <c r="F19" s="25">
        <v>1</v>
      </c>
      <c r="G19" s="24">
        <v>1</v>
      </c>
      <c r="H19" s="24">
        <v>1</v>
      </c>
      <c r="I19" s="2">
        <v>42090</v>
      </c>
      <c r="J19" s="2">
        <v>42463</v>
      </c>
      <c r="K19" s="1">
        <v>12</v>
      </c>
      <c r="L19" s="1">
        <v>1</v>
      </c>
      <c r="M19" s="2">
        <v>42242</v>
      </c>
      <c r="N19" s="1">
        <v>4</v>
      </c>
      <c r="O19" s="1">
        <v>1</v>
      </c>
      <c r="P19" s="20" t="s">
        <v>173</v>
      </c>
      <c r="Q19" s="1">
        <v>1</v>
      </c>
      <c r="R19" s="1">
        <v>0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1.5</v>
      </c>
      <c r="Y19" s="42">
        <v>2</v>
      </c>
      <c r="Z19" s="42">
        <v>2</v>
      </c>
      <c r="AA19" s="1">
        <v>0.13109000000000001</v>
      </c>
      <c r="AB19" s="1">
        <v>2.9315999999999998E-2</v>
      </c>
      <c r="AC19" s="1">
        <v>2.0809000000000001E-8</v>
      </c>
      <c r="AD19" s="1">
        <v>2.7745000000000001E-8</v>
      </c>
      <c r="AE19" s="1">
        <v>3.4681999999999999E-8</v>
      </c>
      <c r="AF19" s="1">
        <v>9.9942E-3</v>
      </c>
      <c r="AG19" s="1">
        <v>5.9680999999999997</v>
      </c>
      <c r="AH19" s="1">
        <v>5.5490999999999997E-8</v>
      </c>
      <c r="AI19" s="1">
        <v>6.2426999999999994E-8</v>
      </c>
      <c r="AJ19" s="1">
        <v>6.9362999999999997E-8</v>
      </c>
      <c r="AK19" s="1">
        <v>0.10125000000000001</v>
      </c>
      <c r="AL19" s="1">
        <v>1.2547000000000001E-2</v>
      </c>
      <c r="AM19" s="1">
        <v>1.4954E-9</v>
      </c>
      <c r="AN19" s="1">
        <v>0.13119</v>
      </c>
      <c r="AO19" s="1">
        <v>3.5721999999999997E-2</v>
      </c>
      <c r="AP19" s="1">
        <v>0.23912</v>
      </c>
      <c r="AQ19" s="1">
        <v>5.6555999999999997</v>
      </c>
      <c r="AR19" s="1">
        <v>3.215E-3</v>
      </c>
      <c r="AS19" s="1">
        <v>4.4861999999999997E-9</v>
      </c>
      <c r="AT19" s="1">
        <v>4.3312999999999997E-2</v>
      </c>
      <c r="AU19" s="1">
        <v>107.3614245</v>
      </c>
      <c r="AV19" s="1">
        <v>17.836368440000001</v>
      </c>
      <c r="AW19" s="1">
        <v>318.13603929999999</v>
      </c>
      <c r="AX19" s="1">
        <v>108.8328089</v>
      </c>
      <c r="AY19" s="1">
        <v>168</v>
      </c>
      <c r="AZ19" s="1">
        <v>46</v>
      </c>
      <c r="BA19" s="1">
        <v>108</v>
      </c>
      <c r="BB19" s="1">
        <v>108</v>
      </c>
      <c r="BC19" s="1">
        <v>6.1868540210000003</v>
      </c>
      <c r="BD19" s="1">
        <v>3.1394154470000002</v>
      </c>
      <c r="BE19" s="1">
        <v>-0.12657639000000001</v>
      </c>
      <c r="BF19" s="1">
        <v>0.65694754399999999</v>
      </c>
      <c r="BG19" s="1">
        <v>1.4679367130000001</v>
      </c>
      <c r="BH19" s="1">
        <v>2.1977474369999999</v>
      </c>
      <c r="BI19" s="1">
        <v>0.90932595100000002</v>
      </c>
      <c r="BJ19" s="1">
        <v>0.80546687699999997</v>
      </c>
      <c r="BK19" s="1">
        <v>0.71448177899999998</v>
      </c>
      <c r="BL19" s="1">
        <v>0.75910494900000003</v>
      </c>
      <c r="BM19" s="1">
        <v>0.74521344599999995</v>
      </c>
      <c r="BN19" s="1">
        <v>0.73184650100000004</v>
      </c>
      <c r="BO19" s="1">
        <v>0.94943773099999995</v>
      </c>
      <c r="BP19" s="1">
        <v>0.92709002200000001</v>
      </c>
      <c r="BQ19" s="1">
        <v>0.91326861299999995</v>
      </c>
      <c r="BR19" s="1">
        <v>0.64401215700000003</v>
      </c>
      <c r="BS19" s="1">
        <v>5.5710268630000002</v>
      </c>
      <c r="BT19" s="1">
        <v>366.07400310000003</v>
      </c>
      <c r="BU19" s="1">
        <v>2.2126101249999999</v>
      </c>
      <c r="BV19" s="1">
        <v>1046.7753929999999</v>
      </c>
      <c r="BW19" s="1">
        <v>119.63404300000001</v>
      </c>
      <c r="BX19" s="1">
        <v>366.07400310000003</v>
      </c>
      <c r="BY19" s="1">
        <v>0.18045545700000001</v>
      </c>
      <c r="BZ19" s="1">
        <v>0.37469756700000001</v>
      </c>
      <c r="CA19" s="1">
        <v>0.52202626799999996</v>
      </c>
      <c r="CB19" s="1">
        <v>2.4146516E-2</v>
      </c>
      <c r="CC19" s="1">
        <v>4.7012589E-2</v>
      </c>
      <c r="CD19" s="1">
        <v>6.2683941000000007E-2</v>
      </c>
      <c r="CE19" s="1">
        <v>4.2846630000000002E-3</v>
      </c>
      <c r="CF19" s="1">
        <v>8.0429730000000001E-3</v>
      </c>
      <c r="CG19" s="1">
        <v>1.1896103E-2</v>
      </c>
      <c r="CH19" s="1">
        <v>7.156239E-3</v>
      </c>
      <c r="CI19" s="1">
        <v>8.4128150000000006E-3</v>
      </c>
      <c r="CJ19" s="1">
        <v>9.8326530000000002E-3</v>
      </c>
      <c r="CK19" s="1">
        <v>9.9821810999999996E-2</v>
      </c>
      <c r="CL19" s="1">
        <v>2.5201781240000001</v>
      </c>
      <c r="CM19" s="1">
        <v>262.29894960000001</v>
      </c>
      <c r="CN19" s="1">
        <v>0.425447199</v>
      </c>
      <c r="CO19" s="1">
        <v>804.21446219999996</v>
      </c>
      <c r="CP19" s="1">
        <v>41.338772200000001</v>
      </c>
      <c r="CQ19" s="1">
        <v>262.29894960000001</v>
      </c>
      <c r="CR19" s="1">
        <v>78.523543579999995</v>
      </c>
      <c r="CS19" s="1">
        <v>12.490714779999999</v>
      </c>
      <c r="CT19" s="1">
        <v>156.01795569999999</v>
      </c>
      <c r="CU19" s="1">
        <v>79.510759359999994</v>
      </c>
      <c r="CV19" s="1">
        <v>164</v>
      </c>
      <c r="CW19" s="1">
        <v>30</v>
      </c>
      <c r="CX19" s="1">
        <v>78</v>
      </c>
      <c r="CY19" s="1">
        <v>81</v>
      </c>
      <c r="CZ19" s="1">
        <v>5.5674840379999999</v>
      </c>
      <c r="DA19" s="1">
        <v>6.794796625</v>
      </c>
      <c r="DB19" s="1">
        <v>0.93847330900000003</v>
      </c>
      <c r="DC19" s="1">
        <v>0.55025646500000003</v>
      </c>
      <c r="DD19" s="1">
        <v>1.063150737</v>
      </c>
      <c r="DE19" s="1">
        <v>1.5369176959999999</v>
      </c>
      <c r="DF19" s="1">
        <v>0.92345708000000004</v>
      </c>
      <c r="DG19" s="1">
        <v>0.85434190700000001</v>
      </c>
      <c r="DH19" s="1">
        <v>0.79187307399999995</v>
      </c>
      <c r="DI19" s="1">
        <v>0.679864519</v>
      </c>
      <c r="DJ19" s="1">
        <v>0.66432147100000005</v>
      </c>
      <c r="DK19" s="1">
        <v>0.65029499099999999</v>
      </c>
      <c r="DL19" s="1">
        <v>0.96582772900000002</v>
      </c>
      <c r="DM19" s="1">
        <v>0.94311631200000001</v>
      </c>
      <c r="DN19" s="1">
        <v>0.92640031099999998</v>
      </c>
      <c r="DO19" s="1">
        <v>0.43649133299999998</v>
      </c>
      <c r="DP19" s="1">
        <v>27.602720789999999</v>
      </c>
      <c r="DQ19" s="1">
        <v>805.425657</v>
      </c>
      <c r="DR19" s="1">
        <v>1.298247685</v>
      </c>
      <c r="DS19" s="1">
        <v>803.90900880000004</v>
      </c>
      <c r="DT19" s="1">
        <v>115.6602292</v>
      </c>
      <c r="DU19" s="1">
        <v>805.425657</v>
      </c>
      <c r="DV19" s="1">
        <v>0.122898995</v>
      </c>
      <c r="DW19" s="1">
        <v>0.22748584199999999</v>
      </c>
      <c r="DX19" s="1">
        <v>0.31729350499999998</v>
      </c>
      <c r="DY19" s="1">
        <v>1.6603658E-2</v>
      </c>
      <c r="DZ19" s="1">
        <v>2.9192052E-2</v>
      </c>
      <c r="EA19" s="1">
        <v>3.9656548999999999E-2</v>
      </c>
      <c r="EB19" s="1">
        <v>4.1941620000000004E-3</v>
      </c>
      <c r="EC19" s="1">
        <v>7.3728200000000004E-3</v>
      </c>
      <c r="ED19" s="1">
        <v>1.0401369000000001E-2</v>
      </c>
      <c r="EE19" s="1">
        <v>5.9891060000000001E-3</v>
      </c>
      <c r="EF19" s="1">
        <v>8.3220870000000006E-3</v>
      </c>
      <c r="EG19" s="1">
        <v>1.0403330000000001E-2</v>
      </c>
      <c r="EH19" s="1">
        <v>0.120235248</v>
      </c>
      <c r="EI19" s="1">
        <v>19.915674859999999</v>
      </c>
      <c r="EJ19" s="1">
        <v>414.80880070000001</v>
      </c>
      <c r="EK19" s="1">
        <v>0.51454738600000005</v>
      </c>
      <c r="EL19" s="1">
        <v>583.38960520000001</v>
      </c>
      <c r="EM19" s="1">
        <v>49.28612811</v>
      </c>
      <c r="EN19" s="1">
        <v>414.80880070000001</v>
      </c>
      <c r="EO19" s="1">
        <v>69.654608490000001</v>
      </c>
      <c r="EP19" s="1">
        <v>6.0325468860000004</v>
      </c>
      <c r="EQ19" s="1">
        <v>36.391621929999999</v>
      </c>
      <c r="ER19" s="1">
        <v>69.915332550000002</v>
      </c>
      <c r="ES19" s="1">
        <v>90</v>
      </c>
      <c r="ET19" s="1">
        <v>32</v>
      </c>
      <c r="EU19" s="1">
        <v>69</v>
      </c>
      <c r="EV19" s="1">
        <v>68</v>
      </c>
      <c r="EW19" s="1">
        <v>4.5517856979999998</v>
      </c>
      <c r="EX19" s="1">
        <v>6.3188501659999998</v>
      </c>
      <c r="EY19" s="1">
        <v>-0.54644106400000003</v>
      </c>
      <c r="EZ19" s="1">
        <v>1.184782341</v>
      </c>
      <c r="FA19" s="1">
        <v>2.3073495419999999</v>
      </c>
      <c r="FB19" s="1">
        <v>3.364309558</v>
      </c>
      <c r="FC19" s="1">
        <v>0.90468923000000001</v>
      </c>
      <c r="FD19" s="1">
        <v>0.82076982799999998</v>
      </c>
      <c r="FE19" s="1">
        <v>0.74629213800000005</v>
      </c>
      <c r="FF19" s="1">
        <v>0.75614992199999997</v>
      </c>
      <c r="FG19" s="1">
        <v>0.74290401900000003</v>
      </c>
      <c r="FH19" s="1">
        <v>0.73061454599999998</v>
      </c>
      <c r="FI19" s="1">
        <v>0.96607066399999997</v>
      </c>
      <c r="FJ19" s="1">
        <v>0.94537479599999996</v>
      </c>
      <c r="FK19" s="1">
        <v>0.93170152799999995</v>
      </c>
      <c r="FL19" s="1">
        <v>0.43473250200000002</v>
      </c>
      <c r="FM19" s="1">
        <v>19.49491682</v>
      </c>
      <c r="FN19" s="1">
        <v>441.95859680000001</v>
      </c>
      <c r="FO19" s="1">
        <v>1.435830793</v>
      </c>
      <c r="FP19" s="1">
        <v>425.96635470000001</v>
      </c>
      <c r="FQ19" s="1">
        <v>173.06808409999999</v>
      </c>
      <c r="FR19" s="1">
        <v>441.95859680000001</v>
      </c>
      <c r="FS19" s="1">
        <v>0.28618170900000001</v>
      </c>
      <c r="FT19" s="1">
        <v>0.53562428100000004</v>
      </c>
      <c r="FU19" s="1">
        <v>0.76431961999999998</v>
      </c>
      <c r="FV19" s="1">
        <v>2.3255147E-2</v>
      </c>
      <c r="FW19" s="1">
        <v>4.0124769999999997E-2</v>
      </c>
      <c r="FX19" s="1">
        <v>5.4382574000000003E-2</v>
      </c>
      <c r="FY19" s="1">
        <v>4.0419460000000003E-3</v>
      </c>
      <c r="FZ19" s="1">
        <v>7.36705E-3</v>
      </c>
      <c r="GA19" s="1">
        <v>1.0717302999999999E-2</v>
      </c>
      <c r="GB19" s="1">
        <v>5.9717670000000002E-3</v>
      </c>
      <c r="GC19" s="1">
        <v>7.5296720000000003E-3</v>
      </c>
      <c r="GD19" s="1">
        <v>9.5152540000000008E-3</v>
      </c>
      <c r="GE19" s="1">
        <v>0.13221645000000001</v>
      </c>
      <c r="GF19" s="1">
        <v>16.054956229999998</v>
      </c>
      <c r="GG19" s="1">
        <v>285.73082770000002</v>
      </c>
      <c r="GH19" s="1">
        <v>0.49700491400000002</v>
      </c>
      <c r="GI19" s="1">
        <v>340.12906550000002</v>
      </c>
      <c r="GJ19" s="1">
        <v>48.990152770000002</v>
      </c>
      <c r="GK19" s="1">
        <v>285.73082770000002</v>
      </c>
      <c r="GL19" s="1">
        <v>70.806282620000005</v>
      </c>
      <c r="GM19" s="1">
        <v>9.7570922220000007</v>
      </c>
      <c r="GN19" s="1">
        <v>95.200848629999996</v>
      </c>
      <c r="GO19" s="1">
        <v>71.475371150000001</v>
      </c>
      <c r="GP19" s="1">
        <v>143</v>
      </c>
      <c r="GQ19" s="1">
        <v>23</v>
      </c>
      <c r="GR19" s="1">
        <v>72</v>
      </c>
      <c r="GS19" s="1">
        <v>72</v>
      </c>
      <c r="GT19" s="1">
        <v>5.1841269219999999</v>
      </c>
      <c r="GU19" s="1">
        <v>6.3989879309999997</v>
      </c>
      <c r="GV19" s="1">
        <v>-0.72470738700000004</v>
      </c>
      <c r="GW19" s="1">
        <v>0.57641631500000001</v>
      </c>
      <c r="GX19" s="1">
        <v>1.1217555029999999</v>
      </c>
      <c r="GY19" s="1">
        <v>1.6435734719999999</v>
      </c>
      <c r="GZ19" s="1">
        <v>0.927217976</v>
      </c>
      <c r="HA19" s="1">
        <v>0.86309509399999995</v>
      </c>
      <c r="HB19" s="1">
        <v>0.80418420099999999</v>
      </c>
      <c r="HC19" s="1">
        <v>0.62068686299999998</v>
      </c>
      <c r="HD19" s="1">
        <v>0.60520410700000005</v>
      </c>
      <c r="HE19" s="1">
        <v>0.59206338800000002</v>
      </c>
      <c r="HF19" s="1">
        <v>0.963603404</v>
      </c>
      <c r="HG19" s="1">
        <v>0.93891488199999995</v>
      </c>
      <c r="HH19" s="1">
        <v>0.92092589400000002</v>
      </c>
      <c r="HI19" s="1">
        <v>0.42645620899999997</v>
      </c>
      <c r="HJ19" s="1">
        <v>20.796323610000002</v>
      </c>
      <c r="HK19" s="1">
        <v>1031.0914419999999</v>
      </c>
      <c r="HL19" s="1">
        <v>1.3745087490000001</v>
      </c>
      <c r="HM19" s="1">
        <v>1405.248055</v>
      </c>
      <c r="HN19" s="1">
        <v>169.2600405</v>
      </c>
      <c r="HO19" s="1">
        <v>1031.0914419999999</v>
      </c>
      <c r="HP19" s="1">
        <v>0.131890802</v>
      </c>
      <c r="HQ19" s="1">
        <v>0.24518088699999999</v>
      </c>
      <c r="HR19" s="1">
        <v>0.34990685900000001</v>
      </c>
      <c r="HS19" s="1">
        <v>1.7382047000000001E-2</v>
      </c>
      <c r="HT19" s="1">
        <v>3.0103049E-2</v>
      </c>
      <c r="HU19" s="1">
        <v>4.081021E-2</v>
      </c>
      <c r="HV19" s="1">
        <v>4.4209330000000002E-3</v>
      </c>
      <c r="HW19" s="1">
        <v>7.1748860000000001E-3</v>
      </c>
      <c r="HX19" s="1">
        <v>9.7688930000000007E-3</v>
      </c>
      <c r="HY19" s="1">
        <v>6.4680720000000001E-3</v>
      </c>
      <c r="HZ19" s="1">
        <v>8.6686450000000009E-3</v>
      </c>
      <c r="IA19" s="1">
        <v>1.0554030000000001E-2</v>
      </c>
      <c r="IB19" s="1">
        <v>0.123355836</v>
      </c>
      <c r="IC19" s="1">
        <v>11.93754172</v>
      </c>
      <c r="ID19" s="1">
        <v>653.03851259999999</v>
      </c>
      <c r="IE19" s="1">
        <v>0.50344143500000005</v>
      </c>
      <c r="IF19" s="1">
        <v>1505.7129</v>
      </c>
      <c r="IG19" s="1">
        <v>40.876113109999999</v>
      </c>
      <c r="IH19" s="1">
        <v>653.03851259999999</v>
      </c>
      <c r="II19" s="1">
        <v>148.6314017</v>
      </c>
      <c r="IJ19" s="1">
        <v>22.490615859999998</v>
      </c>
      <c r="IK19" s="1">
        <v>505.82780170000001</v>
      </c>
      <c r="IL19" s="1">
        <v>150.32328039999999</v>
      </c>
      <c r="IM19" s="1">
        <v>237</v>
      </c>
      <c r="IN19" s="1">
        <v>81</v>
      </c>
      <c r="IO19" s="1">
        <v>147</v>
      </c>
      <c r="IP19" s="1">
        <v>145</v>
      </c>
      <c r="IQ19" s="1">
        <v>6.4560295730000004</v>
      </c>
      <c r="IR19" s="1">
        <v>3.9157048429999999</v>
      </c>
      <c r="IS19" s="1">
        <v>0.31003056099999998</v>
      </c>
      <c r="IT19" s="1">
        <v>0.67634090499999999</v>
      </c>
      <c r="IU19" s="1">
        <v>1.3754837950000001</v>
      </c>
      <c r="IV19" s="1">
        <v>2.0842116380000002</v>
      </c>
      <c r="IW19" s="1">
        <v>0.94597662000000005</v>
      </c>
      <c r="IX19" s="1">
        <v>0.88786035600000002</v>
      </c>
      <c r="IY19" s="1">
        <v>0.82901866199999996</v>
      </c>
      <c r="IZ19" s="1">
        <v>0.70356002200000001</v>
      </c>
      <c r="JA19" s="1">
        <v>0.689620856</v>
      </c>
      <c r="JB19" s="1">
        <v>0.67646463099999998</v>
      </c>
      <c r="JC19" s="1">
        <v>0.95760118800000005</v>
      </c>
      <c r="JD19" s="1">
        <v>0.93367453199999995</v>
      </c>
      <c r="JE19" s="1">
        <v>0.91697437900000001</v>
      </c>
      <c r="JF19" s="1">
        <v>0.480105324</v>
      </c>
      <c r="JG19" s="1">
        <v>17.031287150000001</v>
      </c>
      <c r="JH19" s="1">
        <v>515.14851429999999</v>
      </c>
      <c r="JI19" s="1">
        <v>1.466280228</v>
      </c>
      <c r="JJ19" s="1">
        <v>651.44577939999999</v>
      </c>
      <c r="JK19" s="1">
        <v>139.7423277</v>
      </c>
      <c r="JL19" s="1">
        <v>515.14851429999999</v>
      </c>
      <c r="JM19" s="1">
        <v>0.19482242899999999</v>
      </c>
      <c r="JN19" s="1">
        <v>0.38638791</v>
      </c>
      <c r="JO19" s="1">
        <v>0.58456555799999999</v>
      </c>
      <c r="JP19" s="1">
        <v>1.4789142999999999E-2</v>
      </c>
      <c r="JQ19" s="1">
        <v>2.9385765000000001E-2</v>
      </c>
      <c r="JR19" s="1">
        <v>4.3782774000000003E-2</v>
      </c>
      <c r="JS19" s="1">
        <v>4.4451660000000004E-3</v>
      </c>
      <c r="JT19" s="1">
        <v>7.9428420000000003E-3</v>
      </c>
      <c r="JU19" s="1">
        <v>1.1484248000000001E-2</v>
      </c>
      <c r="JV19" s="1">
        <v>7.2132780000000001E-3</v>
      </c>
      <c r="JW19" s="1">
        <v>9.4148110000000004E-3</v>
      </c>
      <c r="JX19" s="1">
        <v>1.1741974000000001E-2</v>
      </c>
      <c r="JY19" s="1">
        <v>0.10924450600000001</v>
      </c>
      <c r="JZ19" s="1">
        <v>8.5519826800000001</v>
      </c>
      <c r="KA19" s="1">
        <v>326.48219829999999</v>
      </c>
      <c r="KB19" s="1">
        <v>0.41757333000000002</v>
      </c>
      <c r="KC19" s="1">
        <v>483.61918320000001</v>
      </c>
      <c r="KD19" s="1">
        <v>35.82427715</v>
      </c>
      <c r="KE19" s="1">
        <v>326.48219829999999</v>
      </c>
      <c r="KF19" s="1">
        <v>136.06747799999999</v>
      </c>
      <c r="KG19" s="1">
        <v>29.85390713</v>
      </c>
      <c r="KH19" s="1">
        <v>891.25577099999998</v>
      </c>
      <c r="KI19" s="1">
        <v>139.30397360000001</v>
      </c>
      <c r="KJ19" s="1">
        <v>231</v>
      </c>
      <c r="KK19" s="1">
        <v>33</v>
      </c>
      <c r="KL19" s="1">
        <v>132</v>
      </c>
      <c r="KM19" s="1">
        <v>108</v>
      </c>
      <c r="KN19" s="1">
        <v>6.7850608320000001</v>
      </c>
      <c r="KO19" s="1">
        <v>2.6722986309999999</v>
      </c>
      <c r="KP19" s="1">
        <v>0.56046676699999998</v>
      </c>
      <c r="KQ19" s="1">
        <v>0.76657894199999999</v>
      </c>
      <c r="KR19" s="1">
        <v>1.5577969119999999</v>
      </c>
      <c r="KS19" s="1">
        <v>2.3648056959999999</v>
      </c>
      <c r="KT19" s="1">
        <v>0.96184879999999995</v>
      </c>
      <c r="KU19" s="1">
        <v>0.92442526599999997</v>
      </c>
      <c r="KV19" s="1">
        <v>0.88701863700000005</v>
      </c>
      <c r="KW19" s="1">
        <v>0.55731960700000005</v>
      </c>
      <c r="KX19" s="1">
        <v>0.54311843199999998</v>
      </c>
      <c r="KY19" s="1">
        <v>0.53037940900000002</v>
      </c>
      <c r="KZ19" s="1">
        <v>0.94294375399999997</v>
      </c>
      <c r="LA19" s="1">
        <v>0.90956509200000002</v>
      </c>
      <c r="LB19" s="1">
        <v>0.88534152099999996</v>
      </c>
      <c r="LC19" s="1">
        <v>0.48538587</v>
      </c>
      <c r="LD19" s="1">
        <v>16.28586864</v>
      </c>
      <c r="LE19" s="1">
        <v>1165.937275</v>
      </c>
      <c r="LF19" s="1">
        <v>1.473479295</v>
      </c>
      <c r="LG19" s="1">
        <v>2202.6295289999998</v>
      </c>
      <c r="LH19" s="1">
        <v>114.6854005</v>
      </c>
      <c r="LI19" s="1">
        <v>1165.937275</v>
      </c>
      <c r="LJ19" s="1">
        <v>0.189310863</v>
      </c>
      <c r="LK19" s="1">
        <v>0.37913853800000002</v>
      </c>
      <c r="LL19" s="1">
        <v>0.57565669900000005</v>
      </c>
      <c r="LM19" s="1">
        <v>9.3269579999999998E-3</v>
      </c>
      <c r="LN19" s="1">
        <v>1.7404818999999998E-2</v>
      </c>
      <c r="LO19" s="1">
        <v>2.5621852000000001E-2</v>
      </c>
      <c r="LP19" s="1">
        <v>4.2842319999999998E-3</v>
      </c>
      <c r="LQ19" s="1">
        <v>7.0710240000000004E-3</v>
      </c>
      <c r="LR19" s="1">
        <v>9.8765569999999994E-3</v>
      </c>
      <c r="LS19" s="1">
        <v>9.8215239999999999E-3</v>
      </c>
      <c r="LT19" s="1">
        <v>1.2047674E-2</v>
      </c>
      <c r="LU19" s="1">
        <v>1.4684508000000001E-2</v>
      </c>
      <c r="LV19" s="1">
        <v>8.1329238999999998E-2</v>
      </c>
      <c r="LW19" s="1">
        <v>8.4537962810000007</v>
      </c>
      <c r="LX19" s="1">
        <v>538.26567409999996</v>
      </c>
      <c r="LY19" s="1">
        <v>0.321138325</v>
      </c>
      <c r="LZ19" s="1">
        <v>1500.82981</v>
      </c>
      <c r="MA19" s="1">
        <v>26.143545329999998</v>
      </c>
      <c r="MB19" s="1">
        <v>538.26567409999996</v>
      </c>
      <c r="MC19" s="1">
        <v>118.12106350000001</v>
      </c>
      <c r="MD19" s="1">
        <v>16.456603699999999</v>
      </c>
      <c r="ME19" s="1">
        <v>270.81980540000001</v>
      </c>
      <c r="MF19" s="1">
        <v>119.2618463</v>
      </c>
      <c r="MG19" s="1">
        <v>159</v>
      </c>
      <c r="MH19" s="1">
        <v>15</v>
      </c>
      <c r="MI19" s="1">
        <v>119</v>
      </c>
      <c r="MJ19" s="1">
        <v>117</v>
      </c>
      <c r="MK19" s="1">
        <v>6.0126339680000003</v>
      </c>
      <c r="ML19" s="1">
        <v>5.0120334470000003</v>
      </c>
      <c r="MM19" s="1">
        <v>-0.61536909200000001</v>
      </c>
      <c r="MN19" s="1">
        <v>1.580639186</v>
      </c>
      <c r="MO19" s="1">
        <v>3.1763302250000001</v>
      </c>
      <c r="MP19" s="1">
        <v>4.7785439590000003</v>
      </c>
      <c r="MQ19" s="1">
        <v>0.926537689</v>
      </c>
      <c r="MR19" s="1">
        <v>0.85542544300000001</v>
      </c>
      <c r="MS19" s="1">
        <v>0.78657039299999998</v>
      </c>
      <c r="MT19" s="1">
        <v>0.72187602900000003</v>
      </c>
      <c r="MU19" s="1">
        <v>0.70655240200000002</v>
      </c>
      <c r="MV19" s="1">
        <v>0.69228082400000002</v>
      </c>
      <c r="MW19" s="1">
        <v>0.96364286499999996</v>
      </c>
      <c r="MX19" s="1">
        <v>0.93913296099999999</v>
      </c>
      <c r="MY19" s="1">
        <v>0.920811987</v>
      </c>
      <c r="MZ19" s="1">
        <v>0.44944470199999997</v>
      </c>
      <c r="NA19" s="1">
        <v>19.943381160000001</v>
      </c>
      <c r="NB19" s="1">
        <v>338.05474550000002</v>
      </c>
      <c r="NC19" s="1">
        <v>1.3367551559999999</v>
      </c>
      <c r="ND19" s="1">
        <v>382.57907870000003</v>
      </c>
      <c r="NE19" s="1">
        <v>166.27277230000001</v>
      </c>
      <c r="NF19" s="1">
        <v>338.05474550000002</v>
      </c>
      <c r="NG19" s="1">
        <v>0.42888112299999998</v>
      </c>
      <c r="NH19" s="1">
        <v>0.86145991799999999</v>
      </c>
      <c r="NI19" s="1">
        <v>1.303028343</v>
      </c>
      <c r="NJ19" s="1">
        <v>1.8592935000000001E-2</v>
      </c>
      <c r="NK19" s="1">
        <v>3.5127591999999999E-2</v>
      </c>
      <c r="NL19" s="1">
        <v>5.0422145000000002E-2</v>
      </c>
      <c r="NM19" s="1">
        <v>4.6401849999999998E-3</v>
      </c>
      <c r="NN19" s="1">
        <v>8.5846280000000004E-3</v>
      </c>
      <c r="NO19" s="1">
        <v>1.2459494E-2</v>
      </c>
      <c r="NP19" s="1">
        <v>6.5691880000000001E-3</v>
      </c>
      <c r="NQ19" s="1">
        <v>9.893967E-3</v>
      </c>
      <c r="NR19" s="1">
        <v>1.2669104E-2</v>
      </c>
      <c r="NS19" s="1">
        <v>0.111214538</v>
      </c>
      <c r="NT19" s="1">
        <v>10.01092706</v>
      </c>
      <c r="NU19" s="1">
        <v>240.6011187</v>
      </c>
      <c r="NV19" s="1">
        <v>0.31415261</v>
      </c>
      <c r="NW19" s="1">
        <v>269.3946464</v>
      </c>
      <c r="NX19" s="1">
        <v>32.393951090000002</v>
      </c>
      <c r="NY19" s="1">
        <v>240.6011187</v>
      </c>
      <c r="NZ19" s="1">
        <v>107.2768313</v>
      </c>
      <c r="OA19" s="1">
        <v>27.030750170000001</v>
      </c>
      <c r="OB19" s="1">
        <v>730.66145459999996</v>
      </c>
      <c r="OC19" s="1">
        <v>110.6298609</v>
      </c>
      <c r="OD19" s="1">
        <v>160</v>
      </c>
      <c r="OE19" s="1">
        <v>4</v>
      </c>
      <c r="OF19" s="1">
        <v>106</v>
      </c>
      <c r="OG19" s="1">
        <v>89</v>
      </c>
      <c r="OH19" s="1">
        <v>6.5498483519999997</v>
      </c>
      <c r="OI19" s="1">
        <v>3.835950602</v>
      </c>
      <c r="OJ19" s="1">
        <v>-0.61053818100000001</v>
      </c>
      <c r="OK19" s="1">
        <v>1.066148766</v>
      </c>
      <c r="OL19" s="1">
        <v>2.161807064</v>
      </c>
      <c r="OM19" s="1">
        <v>3.2844357240000002</v>
      </c>
      <c r="ON19" s="1">
        <v>0.94615117299999996</v>
      </c>
      <c r="OO19" s="1">
        <v>0.89528815900000003</v>
      </c>
      <c r="OP19" s="1">
        <v>0.84653133300000005</v>
      </c>
      <c r="OQ19" s="1">
        <v>0.57798971899999996</v>
      </c>
      <c r="OR19" s="1">
        <v>0.56175767300000001</v>
      </c>
      <c r="OS19" s="1">
        <v>0.54733626300000005</v>
      </c>
      <c r="OT19" s="1">
        <v>0.94577856299999996</v>
      </c>
      <c r="OU19" s="1">
        <v>0.91079636399999997</v>
      </c>
      <c r="OV19" s="1">
        <v>0.88532354999999996</v>
      </c>
      <c r="OW19" s="1">
        <v>0.48527449499999997</v>
      </c>
      <c r="OX19" s="1">
        <v>14.80563501</v>
      </c>
      <c r="OY19" s="1">
        <v>756.89557019999995</v>
      </c>
      <c r="OZ19" s="1">
        <v>1.4868424920000001</v>
      </c>
      <c r="PA19" s="1">
        <v>1418.6586990000001</v>
      </c>
      <c r="PB19" s="1">
        <v>134.59760370000001</v>
      </c>
      <c r="PC19" s="1">
        <v>756.89557019999995</v>
      </c>
      <c r="PD19" s="1">
        <v>0.26715846300000001</v>
      </c>
      <c r="PE19" s="1">
        <v>0.53397027200000002</v>
      </c>
      <c r="PF19" s="1">
        <v>0.80966676800000004</v>
      </c>
      <c r="PG19" s="1">
        <v>1.4680738E-2</v>
      </c>
      <c r="PH19" s="1">
        <v>2.6928723000000002E-2</v>
      </c>
      <c r="PI19" s="1">
        <v>3.7788257999999998E-2</v>
      </c>
      <c r="PJ19" s="1">
        <v>5.058669E-3</v>
      </c>
      <c r="PK19" s="1">
        <v>8.5832679999999998E-3</v>
      </c>
      <c r="PL19" s="1">
        <v>1.1856976E-2</v>
      </c>
      <c r="PM19" s="1">
        <v>9.6596700000000004E-3</v>
      </c>
      <c r="PN19" s="1">
        <v>1.3291198000000001E-2</v>
      </c>
      <c r="PO19" s="1">
        <v>1.6036413999999999E-2</v>
      </c>
      <c r="PP19" s="1">
        <v>7.1346291000000006E-2</v>
      </c>
      <c r="PQ19" s="1">
        <v>6.3272573799999998</v>
      </c>
      <c r="PR19" s="1">
        <v>398.44345479999998</v>
      </c>
      <c r="PS19" s="1">
        <v>0.246822916</v>
      </c>
      <c r="PT19" s="1">
        <v>707.46581800000001</v>
      </c>
      <c r="PU19" s="1">
        <v>34.627658799999999</v>
      </c>
      <c r="PV19" s="1">
        <v>398.44345479999998</v>
      </c>
      <c r="PW19" s="1">
        <v>1.6850622609999999</v>
      </c>
      <c r="PX19" s="1">
        <v>0.60774803200000005</v>
      </c>
      <c r="PY19" s="1">
        <v>0.36935767000000003</v>
      </c>
      <c r="PZ19" s="1">
        <v>1.7913035289999999</v>
      </c>
      <c r="QA19" s="1">
        <v>3.6244933609999999</v>
      </c>
      <c r="QB19" s="1">
        <v>0.36365660999999999</v>
      </c>
      <c r="QC19" s="1">
        <v>1.6440261599999999</v>
      </c>
      <c r="QD19" s="1">
        <v>0.80518460300000005</v>
      </c>
      <c r="QE19" s="1">
        <v>5.0904190439999999</v>
      </c>
      <c r="QF19" s="1">
        <v>2.2447967499999999</v>
      </c>
      <c r="QG19" s="1">
        <v>0.33101760899999999</v>
      </c>
      <c r="QH19" s="1">
        <v>0.33999105699999999</v>
      </c>
      <c r="QI19" s="1">
        <v>0.85948038100000002</v>
      </c>
      <c r="QJ19" s="1">
        <v>1.371417871</v>
      </c>
      <c r="QK19" s="1">
        <v>0.87518760299999998</v>
      </c>
      <c r="QL19" s="1">
        <v>0.77798542900000001</v>
      </c>
      <c r="QM19" s="1">
        <v>0.69969611099999995</v>
      </c>
      <c r="QN19" s="1">
        <v>0.761383743</v>
      </c>
      <c r="QO19" s="1">
        <v>0.74911841099999998</v>
      </c>
      <c r="QP19" s="1">
        <v>0.73773280600000002</v>
      </c>
      <c r="QQ19" s="1">
        <v>0.95458775200000001</v>
      </c>
      <c r="QR19" s="1">
        <v>0.93327118899999995</v>
      </c>
      <c r="QS19" s="1">
        <v>0.920530611</v>
      </c>
      <c r="QT19" s="1">
        <v>0.69397124799999999</v>
      </c>
      <c r="QU19" s="1">
        <v>4.7963494500000001</v>
      </c>
      <c r="QV19" s="1">
        <v>383.40811350000001</v>
      </c>
      <c r="QW19" s="1">
        <v>2.4194550370000001</v>
      </c>
      <c r="QX19" s="1">
        <v>1456.262326</v>
      </c>
      <c r="QY19" s="1">
        <v>82.541843929999999</v>
      </c>
      <c r="QZ19" s="1">
        <v>383.40811350000001</v>
      </c>
      <c r="RA19" s="1">
        <v>9.9762047000000006E-2</v>
      </c>
      <c r="RB19" s="1">
        <v>0.234185267</v>
      </c>
      <c r="RC19" s="1">
        <v>0.336058617</v>
      </c>
      <c r="RD19" s="1">
        <v>2.682702E-2</v>
      </c>
      <c r="RE19" s="1">
        <v>3.6544330999999999E-2</v>
      </c>
      <c r="RF19" s="1">
        <v>5.2698473000000003E-2</v>
      </c>
      <c r="RG19" s="1">
        <v>3.8154719999999999E-3</v>
      </c>
      <c r="RH19" s="1">
        <v>6.8542230000000004E-3</v>
      </c>
      <c r="RI19" s="1">
        <v>9.9938720000000009E-3</v>
      </c>
      <c r="RJ19" s="1">
        <v>6.6962990000000002E-3</v>
      </c>
      <c r="RK19" s="1">
        <v>7.7321710000000004E-3</v>
      </c>
      <c r="RL19" s="1">
        <v>8.7598659999999998E-3</v>
      </c>
      <c r="RM19" s="1">
        <v>9.5974133000000003E-2</v>
      </c>
      <c r="RN19" s="1">
        <v>3.2295091949999999</v>
      </c>
      <c r="RO19" s="1">
        <v>247.46930660000001</v>
      </c>
      <c r="RP19" s="1">
        <v>0.44763279099999997</v>
      </c>
      <c r="RQ19" s="1">
        <v>962.88991390000001</v>
      </c>
      <c r="RR19" s="1">
        <v>28.953841579999999</v>
      </c>
      <c r="RS19" s="1">
        <v>247.46930660000001</v>
      </c>
      <c r="RT19" s="1">
        <v>0.95463927199999998</v>
      </c>
      <c r="RU19" s="1">
        <v>0.37486768799999998</v>
      </c>
      <c r="RV19" s="1">
        <v>0.14052578399999999</v>
      </c>
      <c r="RW19" s="1">
        <v>1.0256018849999999</v>
      </c>
      <c r="RX19" s="1">
        <v>3.5648806099999999</v>
      </c>
      <c r="RY19" s="1">
        <v>-2.6928970999999999E-2</v>
      </c>
      <c r="RZ19" s="1">
        <v>0.86383003000000003</v>
      </c>
      <c r="SA19" s="1">
        <v>0.76562207900000001</v>
      </c>
      <c r="SB19" s="1">
        <v>3.946128807</v>
      </c>
      <c r="SC19" s="1">
        <v>10.5475166</v>
      </c>
      <c r="SD19" s="1">
        <v>2.4332110459999998</v>
      </c>
      <c r="SE19" s="1">
        <v>0.37155484500000002</v>
      </c>
      <c r="SF19" s="1">
        <v>0.72787472099999995</v>
      </c>
      <c r="SG19" s="1">
        <v>1.0336196879999999</v>
      </c>
      <c r="SH19" s="1">
        <v>0.810638831</v>
      </c>
      <c r="SI19" s="1">
        <v>0.71057902799999995</v>
      </c>
      <c r="SJ19" s="1">
        <v>0.64122076800000005</v>
      </c>
      <c r="SK19" s="1">
        <v>0.66772812999999998</v>
      </c>
      <c r="SL19" s="1">
        <v>0.65150860399999999</v>
      </c>
      <c r="SM19" s="1">
        <v>0.63971551900000001</v>
      </c>
      <c r="SN19" s="1">
        <v>0.95538967799999996</v>
      </c>
      <c r="SO19" s="1">
        <v>0.93096756300000005</v>
      </c>
      <c r="SP19" s="1">
        <v>0.916525865</v>
      </c>
      <c r="SQ19" s="1">
        <v>0.57816401699999997</v>
      </c>
      <c r="SR19" s="1">
        <v>12.140741909999999</v>
      </c>
      <c r="SS19" s="1">
        <v>1478.4868180000001</v>
      </c>
      <c r="ST19" s="1">
        <v>1.9048199830000001</v>
      </c>
      <c r="SU19" s="1">
        <v>2683.6396650000002</v>
      </c>
      <c r="SV19" s="1">
        <v>60.979732169999998</v>
      </c>
      <c r="SW19" s="1">
        <v>1478.4868180000001</v>
      </c>
      <c r="SX19" s="1">
        <v>8.4770824999999994E-2</v>
      </c>
      <c r="SY19" s="1">
        <v>0.15026597899999999</v>
      </c>
      <c r="SZ19" s="1">
        <v>0.193348627</v>
      </c>
      <c r="TA19" s="1">
        <v>3.1881433000000001E-2</v>
      </c>
      <c r="TB19" s="1">
        <v>2.9595349999999999E-2</v>
      </c>
      <c r="TC19" s="1">
        <v>3.6481582999999998E-2</v>
      </c>
      <c r="TD19" s="1">
        <v>5.2622789999999999E-3</v>
      </c>
      <c r="TE19" s="1">
        <v>6.4434719999999996E-3</v>
      </c>
      <c r="TF19" s="1">
        <v>8.7417390000000001E-3</v>
      </c>
      <c r="TG19" s="1">
        <v>7.0713420000000004E-3</v>
      </c>
      <c r="TH19" s="1">
        <v>7.8377610000000004E-3</v>
      </c>
      <c r="TI19" s="1">
        <v>8.4537310000000008E-3</v>
      </c>
      <c r="TJ19" s="1">
        <v>0.155126457</v>
      </c>
      <c r="TK19" s="1">
        <v>8.931689424</v>
      </c>
      <c r="TL19" s="1">
        <v>1088.6241669999999</v>
      </c>
      <c r="TM19" s="1">
        <v>0.74721884699999996</v>
      </c>
      <c r="TN19" s="1">
        <v>2859.5183529999999</v>
      </c>
      <c r="TO19" s="1">
        <v>45.945395259999998</v>
      </c>
      <c r="TP19" s="1">
        <v>1088.6241669999999</v>
      </c>
      <c r="TQ19" s="1">
        <v>43.865621939999997</v>
      </c>
      <c r="TR19" s="1">
        <v>34.925787700000001</v>
      </c>
      <c r="TS19" s="1">
        <v>1219.8106459999999</v>
      </c>
      <c r="TT19" s="1">
        <v>56.067161280000001</v>
      </c>
      <c r="TU19" s="1">
        <v>241.0809021</v>
      </c>
      <c r="TV19" s="1">
        <v>1</v>
      </c>
      <c r="TW19" s="1">
        <v>33.977926250000003</v>
      </c>
      <c r="TX19" s="1">
        <v>18.02775574</v>
      </c>
      <c r="TY19" s="1">
        <v>5.1620027750000004</v>
      </c>
      <c r="TZ19" s="1">
        <v>6.5683510209999998</v>
      </c>
      <c r="UA19" s="1">
        <v>1.66707681</v>
      </c>
      <c r="UB19" s="1">
        <v>0.197309453</v>
      </c>
      <c r="UC19" s="1">
        <v>0.22594546800000001</v>
      </c>
      <c r="UD19" s="1">
        <v>0.23826277800000001</v>
      </c>
      <c r="UE19" s="1">
        <v>0.22967483399999999</v>
      </c>
      <c r="UF19" s="1">
        <v>0.12375051300000001</v>
      </c>
      <c r="UG19" s="1">
        <v>8.2483920000000002E-2</v>
      </c>
      <c r="UH19" s="1">
        <v>0.96571779099999999</v>
      </c>
      <c r="UI19" s="1">
        <v>0.96339379300000005</v>
      </c>
      <c r="UJ19" s="1">
        <v>0.96235773400000002</v>
      </c>
      <c r="UK19" s="1">
        <v>0.98941710299999996</v>
      </c>
      <c r="UL19" s="1">
        <v>0.98812063000000006</v>
      </c>
      <c r="UM19" s="1">
        <v>0.98760098799999996</v>
      </c>
      <c r="UN19" s="1">
        <v>0.90579630200000005</v>
      </c>
      <c r="UO19" s="1">
        <v>1.5088081040000001</v>
      </c>
      <c r="UP19" s="1">
        <v>101.9268769</v>
      </c>
      <c r="UQ19" s="1">
        <v>3.4985966159999999</v>
      </c>
      <c r="UR19" s="1">
        <v>644.58178799999996</v>
      </c>
      <c r="US19" s="1">
        <v>40.525414230000003</v>
      </c>
      <c r="UT19" s="1">
        <v>101.9268769</v>
      </c>
      <c r="UU19" s="1">
        <v>2.9931968999999999E-2</v>
      </c>
      <c r="UV19" s="1">
        <v>2.6062673000000001E-2</v>
      </c>
      <c r="UW19" s="1">
        <v>2.2152656999999999E-2</v>
      </c>
      <c r="UX19" s="1">
        <v>8.9985203999999999E-2</v>
      </c>
      <c r="UY19" s="1">
        <v>7.6877108999999999E-2</v>
      </c>
      <c r="UZ19" s="1">
        <v>6.0371402999999997E-2</v>
      </c>
      <c r="VA19" s="1">
        <v>1.5015009999999999E-3</v>
      </c>
      <c r="VB19" s="1">
        <v>1.367194E-3</v>
      </c>
      <c r="VC19" s="1">
        <v>1.2256019999999999E-3</v>
      </c>
      <c r="VD19" s="1">
        <v>9.1860900000000003E-4</v>
      </c>
      <c r="VE19" s="1">
        <v>7.1157999999999996E-4</v>
      </c>
      <c r="VF19" s="1">
        <v>5.7518800000000002E-4</v>
      </c>
      <c r="VG19" s="1">
        <v>1.8437253000000001E-2</v>
      </c>
      <c r="VH19" s="1">
        <v>0.144662544</v>
      </c>
      <c r="VI19" s="1">
        <v>55.573124239999999</v>
      </c>
      <c r="VJ19" s="1">
        <v>0.104961951</v>
      </c>
      <c r="VK19" s="1">
        <v>290.71816439999998</v>
      </c>
      <c r="VL19" s="1">
        <v>14.515936959999999</v>
      </c>
      <c r="VM19" s="1">
        <v>55.573124239999999</v>
      </c>
      <c r="VN19" s="1">
        <v>4322.1924630000003</v>
      </c>
      <c r="VO19" s="1">
        <v>10137.833329999999</v>
      </c>
      <c r="VP19" s="1">
        <v>21.555965329999999</v>
      </c>
      <c r="VQ19" s="1">
        <v>2.0278000000000002E-3</v>
      </c>
      <c r="VR19" s="1">
        <v>1.9080505619999999</v>
      </c>
      <c r="VS19" s="1">
        <v>1.6464933980000001</v>
      </c>
      <c r="VT19" s="1">
        <v>0.42634282099999998</v>
      </c>
      <c r="VU19" s="1">
        <v>16289.48193</v>
      </c>
      <c r="VV19" s="1">
        <v>38293.166669999999</v>
      </c>
      <c r="VW19" s="1">
        <v>33.620809360000003</v>
      </c>
      <c r="VX19" s="1">
        <v>5.3444500000000004E-4</v>
      </c>
      <c r="VY19" s="1">
        <v>2.9648925570000002</v>
      </c>
      <c r="VZ19" s="1">
        <v>1.0595974699999999</v>
      </c>
      <c r="WA19" s="1">
        <v>0.42538873999999999</v>
      </c>
      <c r="WB19" s="5">
        <v>6456.5964519999998</v>
      </c>
      <c r="WC19" s="1">
        <v>16682</v>
      </c>
      <c r="WD19" s="1">
        <v>27.143806569999999</v>
      </c>
      <c r="WE19" s="1">
        <v>1.015583E-3</v>
      </c>
      <c r="WF19" s="1">
        <v>2.0449723519999998</v>
      </c>
      <c r="WG19" s="1">
        <v>1.536251896</v>
      </c>
      <c r="WH19" s="1">
        <v>0.38703971100000001</v>
      </c>
      <c r="WI19" s="1">
        <v>13571.76368</v>
      </c>
      <c r="WJ19" s="1">
        <v>56450.5</v>
      </c>
      <c r="WK19" s="1">
        <v>55.976017589999998</v>
      </c>
      <c r="WL19" s="1">
        <v>1.15803E-4</v>
      </c>
      <c r="WM19" s="1">
        <v>1.9071007449999999</v>
      </c>
      <c r="WN19" s="1">
        <v>1.6473134220000001</v>
      </c>
      <c r="WO19" s="1">
        <v>0.240418839</v>
      </c>
    </row>
    <row r="20" spans="1:613" ht="16">
      <c r="A20" s="8">
        <v>25</v>
      </c>
      <c r="B20" s="10" t="s">
        <v>829</v>
      </c>
      <c r="C20" s="7">
        <v>66</v>
      </c>
      <c r="D20" s="7" t="s">
        <v>166</v>
      </c>
      <c r="E20" s="1">
        <v>80</v>
      </c>
      <c r="F20" s="11">
        <v>3</v>
      </c>
      <c r="G20" s="24">
        <v>1</v>
      </c>
      <c r="H20" s="24">
        <v>1</v>
      </c>
      <c r="I20" s="2">
        <v>42111</v>
      </c>
      <c r="J20" s="2">
        <v>43147</v>
      </c>
      <c r="K20" s="1">
        <v>33</v>
      </c>
      <c r="L20" s="1">
        <v>1</v>
      </c>
      <c r="M20" s="2">
        <v>42419</v>
      </c>
      <c r="N20" s="1">
        <v>10</v>
      </c>
      <c r="O20" s="1">
        <v>1</v>
      </c>
      <c r="P20" s="20" t="s">
        <v>183</v>
      </c>
      <c r="Q20" s="1">
        <v>1</v>
      </c>
      <c r="R20" s="1">
        <v>0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1.5</v>
      </c>
      <c r="Y20" s="42">
        <v>1</v>
      </c>
      <c r="Z20" s="42">
        <v>2</v>
      </c>
      <c r="AA20" s="1">
        <v>0.14482</v>
      </c>
      <c r="AB20" s="1">
        <v>2.9085000000000001E-3</v>
      </c>
      <c r="AC20" s="1">
        <v>4.8954999999999999E-9</v>
      </c>
      <c r="AD20" s="1">
        <v>6.7865E-3</v>
      </c>
      <c r="AE20" s="1">
        <v>1.3064</v>
      </c>
      <c r="AF20" s="1">
        <v>9.7909999999999998E-9</v>
      </c>
      <c r="AG20" s="1">
        <v>0.21773000000000001</v>
      </c>
      <c r="AH20" s="1">
        <v>1.97</v>
      </c>
      <c r="AI20" s="1">
        <v>2.0436000000000001</v>
      </c>
      <c r="AJ20" s="1">
        <v>0.86326000000000003</v>
      </c>
      <c r="AK20" s="1">
        <v>0.1769</v>
      </c>
      <c r="AL20" s="1">
        <v>2.4535999999999999E-2</v>
      </c>
      <c r="AM20" s="1">
        <v>6.8984999999999995E-10</v>
      </c>
      <c r="AN20" s="1">
        <v>0.75075000000000003</v>
      </c>
      <c r="AO20" s="1">
        <v>0.53574999999999995</v>
      </c>
      <c r="AP20" s="1">
        <v>5.0952000000000002E-3</v>
      </c>
      <c r="AQ20" s="1">
        <v>0.85482000000000002</v>
      </c>
      <c r="AR20" s="1">
        <v>0.45687</v>
      </c>
      <c r="AS20" s="1">
        <v>2.8805000000000001</v>
      </c>
      <c r="AT20" s="1">
        <v>0.15862000000000001</v>
      </c>
      <c r="AU20" s="1">
        <v>135.55103650000001</v>
      </c>
      <c r="AV20" s="1">
        <v>43.15342983</v>
      </c>
      <c r="AW20" s="1">
        <v>1862.2185059999999</v>
      </c>
      <c r="AX20" s="1">
        <v>142.25419020000001</v>
      </c>
      <c r="AY20" s="1">
        <v>254</v>
      </c>
      <c r="AZ20" s="1">
        <v>43</v>
      </c>
      <c r="BA20" s="1">
        <v>138</v>
      </c>
      <c r="BB20" s="1">
        <v>83</v>
      </c>
      <c r="BC20" s="1">
        <v>7.3409597480000004</v>
      </c>
      <c r="BD20" s="1">
        <v>1.9433051539999999</v>
      </c>
      <c r="BE20" s="1">
        <v>5.4722069999999998E-2</v>
      </c>
      <c r="BF20" s="1">
        <v>0.55415243999999997</v>
      </c>
      <c r="BG20" s="1">
        <v>1.2580436749999999</v>
      </c>
      <c r="BH20" s="1">
        <v>1.980562172</v>
      </c>
      <c r="BI20" s="1">
        <v>0.93550875600000005</v>
      </c>
      <c r="BJ20" s="1">
        <v>0.86334207600000001</v>
      </c>
      <c r="BK20" s="1">
        <v>0.80073255499999996</v>
      </c>
      <c r="BL20" s="1">
        <v>0.59347397400000002</v>
      </c>
      <c r="BM20" s="1">
        <v>0.57758163200000001</v>
      </c>
      <c r="BN20" s="1">
        <v>0.56279937000000002</v>
      </c>
      <c r="BO20" s="1">
        <v>0.932592796</v>
      </c>
      <c r="BP20" s="1">
        <v>0.89608685300000002</v>
      </c>
      <c r="BQ20" s="1">
        <v>0.87267856600000004</v>
      </c>
      <c r="BR20" s="1">
        <v>0.56289459500000005</v>
      </c>
      <c r="BS20" s="1">
        <v>10.449538240000001</v>
      </c>
      <c r="BT20" s="1">
        <v>735.59384179999995</v>
      </c>
      <c r="BU20" s="1">
        <v>1.9015926510000001</v>
      </c>
      <c r="BV20" s="1">
        <v>1713.2103179999999</v>
      </c>
      <c r="BW20" s="1">
        <v>104.52010749999999</v>
      </c>
      <c r="BX20" s="1">
        <v>735.59384179999995</v>
      </c>
      <c r="BY20" s="1">
        <v>0.147473031</v>
      </c>
      <c r="BZ20" s="1">
        <v>0.32761442200000002</v>
      </c>
      <c r="CA20" s="1">
        <v>0.50584252799999996</v>
      </c>
      <c r="CB20" s="1">
        <v>1.7376236999999999E-2</v>
      </c>
      <c r="CC20" s="1">
        <v>3.3382282999999999E-2</v>
      </c>
      <c r="CD20" s="1">
        <v>4.5142183000000002E-2</v>
      </c>
      <c r="CE20" s="1">
        <v>4.8327789999999997E-3</v>
      </c>
      <c r="CF20" s="1">
        <v>8.7498669999999997E-3</v>
      </c>
      <c r="CG20" s="1">
        <v>1.2740944000000001E-2</v>
      </c>
      <c r="CH20" s="1">
        <v>1.0494751E-2</v>
      </c>
      <c r="CI20" s="1">
        <v>1.2680835E-2</v>
      </c>
      <c r="CJ20" s="1">
        <v>1.444105E-2</v>
      </c>
      <c r="CK20" s="1">
        <v>0.15852587100000001</v>
      </c>
      <c r="CL20" s="1">
        <v>7.9079611549999997</v>
      </c>
      <c r="CM20" s="1">
        <v>520.36950869999998</v>
      </c>
      <c r="CN20" s="1">
        <v>0.64687697700000002</v>
      </c>
      <c r="CO20" s="1">
        <v>1297.563126</v>
      </c>
      <c r="CP20" s="1">
        <v>34.996973910000001</v>
      </c>
      <c r="CQ20" s="1">
        <v>520.36950869999998</v>
      </c>
      <c r="CR20" s="1">
        <v>68.743590470000001</v>
      </c>
      <c r="CS20" s="1">
        <v>13.146015070000001</v>
      </c>
      <c r="CT20" s="1">
        <v>172.81771209999999</v>
      </c>
      <c r="CU20" s="1">
        <v>69.989265610000004</v>
      </c>
      <c r="CV20" s="1">
        <v>191</v>
      </c>
      <c r="CW20" s="1">
        <v>8</v>
      </c>
      <c r="CX20" s="1">
        <v>68</v>
      </c>
      <c r="CY20" s="1">
        <v>65</v>
      </c>
      <c r="CZ20" s="1">
        <v>5.6298715100000001</v>
      </c>
      <c r="DA20" s="1">
        <v>9.7850616660000007</v>
      </c>
      <c r="DB20" s="1">
        <v>0.98648398400000004</v>
      </c>
      <c r="DC20" s="1">
        <v>0.43320594099999998</v>
      </c>
      <c r="DD20" s="1">
        <v>0.84788978199999998</v>
      </c>
      <c r="DE20" s="1">
        <v>1.2363867529999999</v>
      </c>
      <c r="DF20" s="1">
        <v>0.943496263</v>
      </c>
      <c r="DG20" s="1">
        <v>0.89153398299999997</v>
      </c>
      <c r="DH20" s="1">
        <v>0.844331901</v>
      </c>
      <c r="DI20" s="1">
        <v>0.63155667000000004</v>
      </c>
      <c r="DJ20" s="1">
        <v>0.61787140399999996</v>
      </c>
      <c r="DK20" s="1">
        <v>0.60585958500000003</v>
      </c>
      <c r="DL20" s="1">
        <v>0.96630080399999996</v>
      </c>
      <c r="DM20" s="1">
        <v>0.943638533</v>
      </c>
      <c r="DN20" s="1">
        <v>0.92784114600000001</v>
      </c>
      <c r="DO20" s="1">
        <v>0.42555937399999999</v>
      </c>
      <c r="DP20" s="1">
        <v>24.612647760000002</v>
      </c>
      <c r="DQ20" s="1">
        <v>1590.616027</v>
      </c>
      <c r="DR20" s="1">
        <v>1.3026135050000001</v>
      </c>
      <c r="DS20" s="1">
        <v>1568.168829</v>
      </c>
      <c r="DT20" s="1">
        <v>105.7795957</v>
      </c>
      <c r="DU20" s="1">
        <v>1590.616027</v>
      </c>
      <c r="DV20" s="1">
        <v>9.0295819999999999E-2</v>
      </c>
      <c r="DW20" s="1">
        <v>0.171213953</v>
      </c>
      <c r="DX20" s="1">
        <v>0.242438511</v>
      </c>
      <c r="DY20" s="1">
        <v>1.1881298E-2</v>
      </c>
      <c r="DZ20" s="1">
        <v>2.1234788000000001E-2</v>
      </c>
      <c r="EA20" s="1">
        <v>2.9208050999999999E-2</v>
      </c>
      <c r="EB20" s="1">
        <v>3.6240600000000001E-3</v>
      </c>
      <c r="EC20" s="1">
        <v>6.2212980000000001E-3</v>
      </c>
      <c r="ED20" s="1">
        <v>8.713251E-3</v>
      </c>
      <c r="EE20" s="1">
        <v>5.8122850000000004E-3</v>
      </c>
      <c r="EF20" s="1">
        <v>7.6580720000000001E-3</v>
      </c>
      <c r="EG20" s="1">
        <v>8.8497669999999997E-3</v>
      </c>
      <c r="EH20" s="1">
        <v>0.123618783</v>
      </c>
      <c r="EI20" s="1">
        <v>15.03789156</v>
      </c>
      <c r="EJ20" s="1">
        <v>1015.453736</v>
      </c>
      <c r="EK20" s="1">
        <v>0.49329753199999998</v>
      </c>
      <c r="EL20" s="1">
        <v>871.33536649999996</v>
      </c>
      <c r="EM20" s="1">
        <v>51.148907770000001</v>
      </c>
      <c r="EN20" s="1">
        <v>1015.453736</v>
      </c>
      <c r="EO20" s="1">
        <v>63.154781610000001</v>
      </c>
      <c r="EP20" s="1">
        <v>13.841654050000001</v>
      </c>
      <c r="EQ20" s="1">
        <v>191.59138680000001</v>
      </c>
      <c r="ER20" s="1">
        <v>64.653803170000003</v>
      </c>
      <c r="ES20" s="1">
        <v>181</v>
      </c>
      <c r="ET20" s="1">
        <v>4</v>
      </c>
      <c r="EU20" s="1">
        <v>64</v>
      </c>
      <c r="EV20" s="1">
        <v>66</v>
      </c>
      <c r="EW20" s="1">
        <v>5.6869015650000003</v>
      </c>
      <c r="EX20" s="1">
        <v>8.1875407770000006</v>
      </c>
      <c r="EY20" s="1">
        <v>0.22356093899999999</v>
      </c>
      <c r="EZ20" s="1">
        <v>0.62271862</v>
      </c>
      <c r="FA20" s="1">
        <v>1.2170829999999999</v>
      </c>
      <c r="FB20" s="1">
        <v>1.783077228</v>
      </c>
      <c r="FC20" s="1">
        <v>0.93308790100000005</v>
      </c>
      <c r="FD20" s="1">
        <v>0.87243513399999995</v>
      </c>
      <c r="FE20" s="1">
        <v>0.81677348100000002</v>
      </c>
      <c r="FF20" s="1">
        <v>0.59399160699999998</v>
      </c>
      <c r="FG20" s="1">
        <v>0.57620081099999998</v>
      </c>
      <c r="FH20" s="1">
        <v>0.56225098399999995</v>
      </c>
      <c r="FI20" s="1">
        <v>0.95629071200000004</v>
      </c>
      <c r="FJ20" s="1">
        <v>0.92684055099999996</v>
      </c>
      <c r="FK20" s="1">
        <v>0.90784758899999995</v>
      </c>
      <c r="FL20" s="1">
        <v>0.47864673200000002</v>
      </c>
      <c r="FM20" s="1">
        <v>13.190524809999999</v>
      </c>
      <c r="FN20" s="1">
        <v>1299.3522809999999</v>
      </c>
      <c r="FO20" s="1">
        <v>1.5874035989999999</v>
      </c>
      <c r="FP20" s="1">
        <v>1603.8041250000001</v>
      </c>
      <c r="FQ20" s="1">
        <v>128.68420850000001</v>
      </c>
      <c r="FR20" s="1">
        <v>1299.3522809999999</v>
      </c>
      <c r="FS20" s="1">
        <v>0.147525775</v>
      </c>
      <c r="FT20" s="1">
        <v>0.27704438300000001</v>
      </c>
      <c r="FU20" s="1">
        <v>0.397815052</v>
      </c>
      <c r="FV20" s="1">
        <v>1.6045019000000001E-2</v>
      </c>
      <c r="FW20" s="1">
        <v>2.8650834999999999E-2</v>
      </c>
      <c r="FX20" s="1">
        <v>3.9755334000000003E-2</v>
      </c>
      <c r="FY20" s="1">
        <v>5.2100990000000002E-3</v>
      </c>
      <c r="FZ20" s="1">
        <v>8.0845310000000007E-3</v>
      </c>
      <c r="GA20" s="1">
        <v>1.0953311E-2</v>
      </c>
      <c r="GB20" s="1">
        <v>7.798531E-3</v>
      </c>
      <c r="GC20" s="1">
        <v>9.644171E-3</v>
      </c>
      <c r="GD20" s="1">
        <v>1.0448003000000001E-2</v>
      </c>
      <c r="GE20" s="1">
        <v>0.102081994</v>
      </c>
      <c r="GF20" s="1">
        <v>7.5979333990000004</v>
      </c>
      <c r="GG20" s="1">
        <v>1221.2742949999999</v>
      </c>
      <c r="GH20" s="1">
        <v>0.39647737100000002</v>
      </c>
      <c r="GI20" s="1">
        <v>1396.3651379999999</v>
      </c>
      <c r="GJ20" s="1">
        <v>49.818336629999997</v>
      </c>
      <c r="GK20" s="1">
        <v>1221.2742949999999</v>
      </c>
      <c r="GL20" s="1">
        <v>67.88775545</v>
      </c>
      <c r="GM20" s="1">
        <v>15.032361549999999</v>
      </c>
      <c r="GN20" s="1">
        <v>225.9718939</v>
      </c>
      <c r="GO20" s="1">
        <v>69.532134369999994</v>
      </c>
      <c r="GP20" s="1">
        <v>181</v>
      </c>
      <c r="GQ20" s="1">
        <v>3</v>
      </c>
      <c r="GR20" s="1">
        <v>70</v>
      </c>
      <c r="GS20" s="1">
        <v>72</v>
      </c>
      <c r="GT20" s="1">
        <v>5.8186028700000003</v>
      </c>
      <c r="GU20" s="1">
        <v>5.8341609879999998</v>
      </c>
      <c r="GV20" s="1">
        <v>-0.68971905300000003</v>
      </c>
      <c r="GW20" s="1">
        <v>0.41702660699999999</v>
      </c>
      <c r="GX20" s="1">
        <v>0.81463770800000002</v>
      </c>
      <c r="GY20" s="1">
        <v>1.1963893560000001</v>
      </c>
      <c r="GZ20" s="1">
        <v>0.94976138200000004</v>
      </c>
      <c r="HA20" s="1">
        <v>0.90519314900000003</v>
      </c>
      <c r="HB20" s="1">
        <v>0.86361327499999996</v>
      </c>
      <c r="HC20" s="1">
        <v>0.55738952500000005</v>
      </c>
      <c r="HD20" s="1">
        <v>0.54304088299999997</v>
      </c>
      <c r="HE20" s="1">
        <v>0.53138755400000004</v>
      </c>
      <c r="HF20" s="1">
        <v>0.96075746299999998</v>
      </c>
      <c r="HG20" s="1">
        <v>0.93383460100000004</v>
      </c>
      <c r="HH20" s="1">
        <v>0.91565826800000005</v>
      </c>
      <c r="HI20" s="1">
        <v>0.43447303100000001</v>
      </c>
      <c r="HJ20" s="1">
        <v>18.90563603</v>
      </c>
      <c r="HK20" s="1">
        <v>2054.2027539999999</v>
      </c>
      <c r="HL20" s="1">
        <v>1.4259958669999999</v>
      </c>
      <c r="HM20" s="1">
        <v>2891.2131370000002</v>
      </c>
      <c r="HN20" s="1">
        <v>131.23057470000001</v>
      </c>
      <c r="HO20" s="1">
        <v>2054.2027539999999</v>
      </c>
      <c r="HP20" s="1">
        <v>8.7174112999999998E-2</v>
      </c>
      <c r="HQ20" s="1">
        <v>0.162993212</v>
      </c>
      <c r="HR20" s="1">
        <v>0.232251702</v>
      </c>
      <c r="HS20" s="1">
        <v>1.1995168E-2</v>
      </c>
      <c r="HT20" s="1">
        <v>2.1477528999999999E-2</v>
      </c>
      <c r="HU20" s="1">
        <v>2.9432869E-2</v>
      </c>
      <c r="HV20" s="1">
        <v>3.9478739999999997E-3</v>
      </c>
      <c r="HW20" s="1">
        <v>6.195257E-3</v>
      </c>
      <c r="HX20" s="1">
        <v>8.3055639999999997E-3</v>
      </c>
      <c r="HY20" s="1">
        <v>6.8704489999999998E-3</v>
      </c>
      <c r="HZ20" s="1">
        <v>8.6258299999999993E-3</v>
      </c>
      <c r="IA20" s="1">
        <v>9.258825E-3</v>
      </c>
      <c r="IB20" s="1">
        <v>0.117960099</v>
      </c>
      <c r="IC20" s="1">
        <v>12.77223832</v>
      </c>
      <c r="ID20" s="1">
        <v>1405.7601460000001</v>
      </c>
      <c r="IE20" s="1">
        <v>0.47763332600000002</v>
      </c>
      <c r="IF20" s="1">
        <v>1918.8732480000001</v>
      </c>
      <c r="IG20" s="1">
        <v>43.808506899999998</v>
      </c>
      <c r="IH20" s="1">
        <v>1405.7601460000001</v>
      </c>
      <c r="II20" s="1">
        <v>155.07445680000001</v>
      </c>
      <c r="IJ20" s="1">
        <v>43.834479960000003</v>
      </c>
      <c r="IK20" s="1">
        <v>1921.461634</v>
      </c>
      <c r="IL20" s="1">
        <v>161.15059149999999</v>
      </c>
      <c r="IM20" s="1">
        <v>255</v>
      </c>
      <c r="IN20" s="1">
        <v>2</v>
      </c>
      <c r="IO20" s="1">
        <v>164</v>
      </c>
      <c r="IP20" s="1">
        <v>168</v>
      </c>
      <c r="IQ20" s="1">
        <v>7.3043787870000001</v>
      </c>
      <c r="IR20" s="1">
        <v>4.2656683480000002</v>
      </c>
      <c r="IS20" s="1">
        <v>-1.1100644399999999</v>
      </c>
      <c r="IT20" s="1">
        <v>0.94191227200000005</v>
      </c>
      <c r="IU20" s="1">
        <v>1.9130922530000001</v>
      </c>
      <c r="IV20" s="1">
        <v>2.8999721919999999</v>
      </c>
      <c r="IW20" s="1">
        <v>0.95909446300000001</v>
      </c>
      <c r="IX20" s="1">
        <v>0.91742333499999995</v>
      </c>
      <c r="IY20" s="1">
        <v>0.87586983399999996</v>
      </c>
      <c r="IZ20" s="1">
        <v>0.55274700700000001</v>
      </c>
      <c r="JA20" s="1">
        <v>0.53773312600000001</v>
      </c>
      <c r="JB20" s="1">
        <v>0.52493100500000001</v>
      </c>
      <c r="JC20" s="1">
        <v>0.94102458499999997</v>
      </c>
      <c r="JD20" s="1">
        <v>0.90389269699999997</v>
      </c>
      <c r="JE20" s="1">
        <v>0.87950956300000005</v>
      </c>
      <c r="JF20" s="1">
        <v>0.47160142799999999</v>
      </c>
      <c r="JG20" s="1">
        <v>15.12161687</v>
      </c>
      <c r="JH20" s="1">
        <v>959.16283080000005</v>
      </c>
      <c r="JI20" s="1">
        <v>1.460558142</v>
      </c>
      <c r="JJ20" s="1">
        <v>1456.7811200000001</v>
      </c>
      <c r="JK20" s="1">
        <v>123.63266470000001</v>
      </c>
      <c r="JL20" s="1">
        <v>959.16283080000005</v>
      </c>
      <c r="JM20" s="1">
        <v>0.24395815500000001</v>
      </c>
      <c r="JN20" s="1">
        <v>0.48582975499999997</v>
      </c>
      <c r="JO20" s="1">
        <v>0.73534492200000001</v>
      </c>
      <c r="JP20" s="1">
        <v>1.0511082E-2</v>
      </c>
      <c r="JQ20" s="1">
        <v>2.0204999000000001E-2</v>
      </c>
      <c r="JR20" s="1">
        <v>2.9725491E-2</v>
      </c>
      <c r="JS20" s="1">
        <v>4.676113E-3</v>
      </c>
      <c r="JT20" s="1">
        <v>7.7503679999999997E-3</v>
      </c>
      <c r="JU20" s="1">
        <v>1.0901706000000001E-2</v>
      </c>
      <c r="JV20" s="1">
        <v>1.0126207E-2</v>
      </c>
      <c r="JW20" s="1">
        <v>1.2570105E-2</v>
      </c>
      <c r="JX20" s="1">
        <v>1.3815742000000001E-2</v>
      </c>
      <c r="JY20" s="1">
        <v>9.4332308000000004E-2</v>
      </c>
      <c r="JZ20" s="1">
        <v>5.5616209059999999</v>
      </c>
      <c r="KA20" s="1">
        <v>631.50557679999997</v>
      </c>
      <c r="KB20" s="1">
        <v>0.28990739700000001</v>
      </c>
      <c r="KC20" s="1">
        <v>798.5726803</v>
      </c>
      <c r="KD20" s="1">
        <v>38.469318319999999</v>
      </c>
      <c r="KE20" s="1">
        <v>631.50557679999997</v>
      </c>
      <c r="KF20" s="1">
        <v>133.9588487</v>
      </c>
      <c r="KG20" s="1">
        <v>44.997379889999998</v>
      </c>
      <c r="KH20" s="1">
        <v>2024.764197</v>
      </c>
      <c r="KI20" s="1">
        <v>141.31427289999999</v>
      </c>
      <c r="KJ20" s="1">
        <v>255</v>
      </c>
      <c r="KK20" s="1">
        <v>1</v>
      </c>
      <c r="KL20" s="1">
        <v>131</v>
      </c>
      <c r="KM20" s="1">
        <v>107</v>
      </c>
      <c r="KN20" s="1">
        <v>7.4803889960000003</v>
      </c>
      <c r="KO20" s="1">
        <v>2.618168866</v>
      </c>
      <c r="KP20" s="1">
        <v>-8.1156505000000004E-2</v>
      </c>
      <c r="KQ20" s="1">
        <v>0.59392890600000003</v>
      </c>
      <c r="KR20" s="1">
        <v>1.191519006</v>
      </c>
      <c r="KS20" s="1">
        <v>1.799531494</v>
      </c>
      <c r="KT20" s="1">
        <v>0.97289741399999996</v>
      </c>
      <c r="KU20" s="1">
        <v>0.94696343599999999</v>
      </c>
      <c r="KV20" s="1">
        <v>0.92105616099999998</v>
      </c>
      <c r="KW20" s="1">
        <v>0.52730542300000005</v>
      </c>
      <c r="KX20" s="1">
        <v>0.51548682199999996</v>
      </c>
      <c r="KY20" s="1">
        <v>0.50513843300000005</v>
      </c>
      <c r="KZ20" s="1">
        <v>0.944548308</v>
      </c>
      <c r="LA20" s="1">
        <v>0.91134773400000002</v>
      </c>
      <c r="LB20" s="1">
        <v>0.88838922499999995</v>
      </c>
      <c r="LC20" s="1">
        <v>0.47648075600000001</v>
      </c>
      <c r="LD20" s="1">
        <v>16.07405134</v>
      </c>
      <c r="LE20" s="1">
        <v>1782.1287749999999</v>
      </c>
      <c r="LF20" s="1">
        <v>1.462262527</v>
      </c>
      <c r="LG20" s="1">
        <v>3577.860091</v>
      </c>
      <c r="LH20" s="1">
        <v>100.2811141</v>
      </c>
      <c r="LI20" s="1">
        <v>1782.1287749999999</v>
      </c>
      <c r="LJ20" s="1">
        <v>0.13285197900000001</v>
      </c>
      <c r="LK20" s="1">
        <v>0.262289563</v>
      </c>
      <c r="LL20" s="1">
        <v>0.39470250499999998</v>
      </c>
      <c r="LM20" s="1">
        <v>6.3641560000000002E-3</v>
      </c>
      <c r="LN20" s="1">
        <v>1.1798975E-2</v>
      </c>
      <c r="LO20" s="1">
        <v>1.7248245999999998E-2</v>
      </c>
      <c r="LP20" s="1">
        <v>3.5140309999999999E-3</v>
      </c>
      <c r="LQ20" s="1">
        <v>5.7213150000000003E-3</v>
      </c>
      <c r="LR20" s="1">
        <v>7.9836939999999995E-3</v>
      </c>
      <c r="LS20" s="1">
        <v>9.3166889999999995E-3</v>
      </c>
      <c r="LT20" s="1">
        <v>1.087434E-2</v>
      </c>
      <c r="LU20" s="1">
        <v>1.2589872E-2</v>
      </c>
      <c r="LV20" s="1">
        <v>8.1856103E-2</v>
      </c>
      <c r="LW20" s="1">
        <v>7.0743953209999999</v>
      </c>
      <c r="LX20" s="1">
        <v>723.61059239999997</v>
      </c>
      <c r="LY20" s="1">
        <v>0.31221629299999998</v>
      </c>
      <c r="LZ20" s="1">
        <v>1372.8027589999999</v>
      </c>
      <c r="MA20" s="1">
        <v>25.603309710000001</v>
      </c>
      <c r="MB20" s="1">
        <v>723.61059239999997</v>
      </c>
      <c r="MC20" s="1">
        <v>122.9178817</v>
      </c>
      <c r="MD20" s="1">
        <v>30.5165288</v>
      </c>
      <c r="ME20" s="1">
        <v>931.25852970000005</v>
      </c>
      <c r="MF20" s="1">
        <v>126.6493174</v>
      </c>
      <c r="MG20" s="1">
        <v>223</v>
      </c>
      <c r="MH20" s="1">
        <v>1</v>
      </c>
      <c r="MI20" s="1">
        <v>129</v>
      </c>
      <c r="MJ20" s="1">
        <v>131</v>
      </c>
      <c r="MK20" s="1">
        <v>6.6348414729999998</v>
      </c>
      <c r="ML20" s="1">
        <v>5.7710765410000002</v>
      </c>
      <c r="MM20" s="1">
        <v>-1.5545170450000001</v>
      </c>
      <c r="MN20" s="1">
        <v>1.2723258260000001</v>
      </c>
      <c r="MO20" s="1">
        <v>2.5649505540000002</v>
      </c>
      <c r="MP20" s="1">
        <v>3.861243821</v>
      </c>
      <c r="MQ20" s="1">
        <v>0.95041612200000003</v>
      </c>
      <c r="MR20" s="1">
        <v>0.90116638999999998</v>
      </c>
      <c r="MS20" s="1">
        <v>0.85309279400000004</v>
      </c>
      <c r="MT20" s="1">
        <v>0.54792600899999999</v>
      </c>
      <c r="MU20" s="1">
        <v>0.530767981</v>
      </c>
      <c r="MV20" s="1">
        <v>0.51647832900000001</v>
      </c>
      <c r="MW20" s="1">
        <v>0.93805210299999997</v>
      </c>
      <c r="MX20" s="1">
        <v>0.89992318299999996</v>
      </c>
      <c r="MY20" s="1">
        <v>0.87680307700000004</v>
      </c>
      <c r="MZ20" s="1">
        <v>0.48261182000000002</v>
      </c>
      <c r="NA20" s="1">
        <v>14.042195680000001</v>
      </c>
      <c r="NB20" s="1">
        <v>1299.4748340000001</v>
      </c>
      <c r="NC20" s="1">
        <v>1.5011908780000001</v>
      </c>
      <c r="ND20" s="1">
        <v>1964.883484</v>
      </c>
      <c r="NE20" s="1">
        <v>135.67863489999999</v>
      </c>
      <c r="NF20" s="1">
        <v>1299.4748340000001</v>
      </c>
      <c r="NG20" s="1">
        <v>0.33182803500000002</v>
      </c>
      <c r="NH20" s="1">
        <v>0.65379800399999999</v>
      </c>
      <c r="NI20" s="1">
        <v>0.981213114</v>
      </c>
      <c r="NJ20" s="1">
        <v>1.267531E-2</v>
      </c>
      <c r="NK20" s="1">
        <v>2.4149022999999999E-2</v>
      </c>
      <c r="NL20" s="1">
        <v>3.5107368999999999E-2</v>
      </c>
      <c r="NM20" s="1">
        <v>5.308419E-3</v>
      </c>
      <c r="NN20" s="1">
        <v>8.5951559999999996E-3</v>
      </c>
      <c r="NO20" s="1">
        <v>1.2163078000000001E-2</v>
      </c>
      <c r="NP20" s="1">
        <v>1.0507849E-2</v>
      </c>
      <c r="NQ20" s="1">
        <v>1.215427E-2</v>
      </c>
      <c r="NR20" s="1">
        <v>1.2939826999999999E-2</v>
      </c>
      <c r="NS20" s="1">
        <v>8.7791754E-2</v>
      </c>
      <c r="NT20" s="1">
        <v>5.3480613200000002</v>
      </c>
      <c r="NU20" s="1">
        <v>1354.8469170000001</v>
      </c>
      <c r="NV20" s="1">
        <v>0.29861631900000002</v>
      </c>
      <c r="NW20" s="1">
        <v>1735.773549</v>
      </c>
      <c r="NX20" s="1">
        <v>35.855285809999998</v>
      </c>
      <c r="NY20" s="1">
        <v>1354.8469170000001</v>
      </c>
      <c r="NZ20" s="1">
        <v>115.02038779999999</v>
      </c>
      <c r="OA20" s="1">
        <v>39.714935250000003</v>
      </c>
      <c r="OB20" s="1">
        <v>1577.2760820000001</v>
      </c>
      <c r="OC20" s="1">
        <v>121.6838394</v>
      </c>
      <c r="OD20" s="1">
        <v>224</v>
      </c>
      <c r="OE20" s="1">
        <v>1</v>
      </c>
      <c r="OF20" s="1">
        <v>118</v>
      </c>
      <c r="OG20" s="1">
        <v>110</v>
      </c>
      <c r="OH20" s="1">
        <v>7.1811898989999996</v>
      </c>
      <c r="OI20" s="1">
        <v>3.2555253880000001</v>
      </c>
      <c r="OJ20" s="1">
        <v>-0.74963300799999999</v>
      </c>
      <c r="OK20" s="1">
        <v>0.64523329399999996</v>
      </c>
      <c r="OL20" s="1">
        <v>1.2968805649999999</v>
      </c>
      <c r="OM20" s="1">
        <v>1.949084686</v>
      </c>
      <c r="ON20" s="1">
        <v>0.961776992</v>
      </c>
      <c r="OO20" s="1">
        <v>0.92534649300000005</v>
      </c>
      <c r="OP20" s="1">
        <v>0.89060117800000005</v>
      </c>
      <c r="OQ20" s="1">
        <v>0.52672974100000003</v>
      </c>
      <c r="OR20" s="1">
        <v>0.51199518399999999</v>
      </c>
      <c r="OS20" s="1">
        <v>0.49923216100000001</v>
      </c>
      <c r="OT20" s="1">
        <v>0.94247305000000003</v>
      </c>
      <c r="OU20" s="1">
        <v>0.90687624200000005</v>
      </c>
      <c r="OV20" s="1">
        <v>0.88333817100000001</v>
      </c>
      <c r="OW20" s="1">
        <v>0.48459904300000001</v>
      </c>
      <c r="OX20" s="1">
        <v>12.969008029999999</v>
      </c>
      <c r="OY20" s="1">
        <v>1645.5763649999999</v>
      </c>
      <c r="OZ20" s="1">
        <v>1.528158466</v>
      </c>
      <c r="PA20" s="1">
        <v>3680.8456179999998</v>
      </c>
      <c r="PB20" s="1">
        <v>122.95484980000001</v>
      </c>
      <c r="PC20" s="1">
        <v>1645.5763649999999</v>
      </c>
      <c r="PD20" s="1">
        <v>0.15961777599999999</v>
      </c>
      <c r="PE20" s="1">
        <v>0.30238415699999999</v>
      </c>
      <c r="PF20" s="1">
        <v>0.44264093300000001</v>
      </c>
      <c r="PG20" s="1">
        <v>1.0200219E-2</v>
      </c>
      <c r="PH20" s="1">
        <v>1.8509898E-2</v>
      </c>
      <c r="PI20" s="1">
        <v>2.5624798000000001E-2</v>
      </c>
      <c r="PJ20" s="1">
        <v>4.6108590000000001E-3</v>
      </c>
      <c r="PK20" s="1">
        <v>7.4815359999999996E-3</v>
      </c>
      <c r="PL20" s="1">
        <v>1.0257918E-2</v>
      </c>
      <c r="PM20" s="1">
        <v>9.915264E-3</v>
      </c>
      <c r="PN20" s="1">
        <v>1.2054324999999999E-2</v>
      </c>
      <c r="PO20" s="1">
        <v>1.3531061E-2</v>
      </c>
      <c r="PP20" s="1">
        <v>7.1068428000000003E-2</v>
      </c>
      <c r="PQ20" s="1">
        <v>3.8548312189999998</v>
      </c>
      <c r="PR20" s="1">
        <v>1175.9455809999999</v>
      </c>
      <c r="PS20" s="1">
        <v>0.21678176800000001</v>
      </c>
      <c r="PT20" s="1">
        <v>2765.2116980000001</v>
      </c>
      <c r="PU20" s="1">
        <v>34.859733370000001</v>
      </c>
      <c r="PV20" s="1">
        <v>1175.9455809999999</v>
      </c>
      <c r="PW20" s="1">
        <v>2.5574843619999998</v>
      </c>
      <c r="PX20" s="1">
        <v>1.5336201629999999</v>
      </c>
      <c r="PY20" s="1">
        <v>2.3519908030000001</v>
      </c>
      <c r="PZ20" s="1">
        <v>2.9820585730000002</v>
      </c>
      <c r="QA20" s="1">
        <v>6.9625215530000002</v>
      </c>
      <c r="QB20" s="1">
        <v>-1.7072279450000001</v>
      </c>
      <c r="QC20" s="1">
        <v>2.5026800630000001</v>
      </c>
      <c r="QD20" s="1">
        <v>6.5490685000000007E-2</v>
      </c>
      <c r="QE20" s="1">
        <v>6.2858252400000003</v>
      </c>
      <c r="QF20" s="1">
        <v>2.1615189140000002</v>
      </c>
      <c r="QG20" s="1">
        <v>0.20696023999999999</v>
      </c>
      <c r="QH20" s="1">
        <v>0.23640708499999999</v>
      </c>
      <c r="QI20" s="1">
        <v>0.57364999699999997</v>
      </c>
      <c r="QJ20" s="1">
        <v>0.94463815100000004</v>
      </c>
      <c r="QK20" s="1">
        <v>0.89689702199999999</v>
      </c>
      <c r="QL20" s="1">
        <v>0.83055561200000005</v>
      </c>
      <c r="QM20" s="1">
        <v>0.78013360300000001</v>
      </c>
      <c r="QN20" s="1">
        <v>0.59925316399999995</v>
      </c>
      <c r="QO20" s="1">
        <v>0.58393621699999998</v>
      </c>
      <c r="QP20" s="1">
        <v>0.57141631800000003</v>
      </c>
      <c r="QQ20" s="1">
        <v>0.94472064600000005</v>
      </c>
      <c r="QR20" s="1">
        <v>0.90990097700000006</v>
      </c>
      <c r="QS20" s="1">
        <v>0.88780119099999999</v>
      </c>
      <c r="QT20" s="1">
        <v>0.61538241000000005</v>
      </c>
      <c r="QU20" s="1">
        <v>6.8609347899999999</v>
      </c>
      <c r="QV20" s="1">
        <v>760.9532213</v>
      </c>
      <c r="QW20" s="1">
        <v>2.1143718919999999</v>
      </c>
      <c r="QX20" s="1">
        <v>2573.791487</v>
      </c>
      <c r="QY20" s="1">
        <v>75.145308779999993</v>
      </c>
      <c r="QZ20" s="1">
        <v>760.9532213</v>
      </c>
      <c r="RA20" s="1">
        <v>6.2466394000000001E-2</v>
      </c>
      <c r="RB20" s="1">
        <v>0.15387378099999999</v>
      </c>
      <c r="RC20" s="1">
        <v>0.24364792800000001</v>
      </c>
      <c r="RD20" s="1">
        <v>1.8856510999999999E-2</v>
      </c>
      <c r="RE20" s="1">
        <v>2.1764005999999999E-2</v>
      </c>
      <c r="RF20" s="1">
        <v>3.5886051000000002E-2</v>
      </c>
      <c r="RG20" s="1">
        <v>4.6158680000000004E-3</v>
      </c>
      <c r="RH20" s="1">
        <v>7.4171139999999998E-3</v>
      </c>
      <c r="RI20" s="1">
        <v>1.0208207E-2</v>
      </c>
      <c r="RJ20" s="1">
        <v>9.3852410000000008E-3</v>
      </c>
      <c r="RK20" s="1">
        <v>1.1842744000000001E-2</v>
      </c>
      <c r="RL20" s="1">
        <v>1.283258E-2</v>
      </c>
      <c r="RM20" s="1">
        <v>0.124870667</v>
      </c>
      <c r="RN20" s="1">
        <v>3.6830416640000001</v>
      </c>
      <c r="RO20" s="1">
        <v>500.0050268</v>
      </c>
      <c r="RP20" s="1">
        <v>0.55214850100000001</v>
      </c>
      <c r="RQ20" s="1">
        <v>1564.703518</v>
      </c>
      <c r="RR20" s="1">
        <v>20.637363789999998</v>
      </c>
      <c r="RS20" s="1">
        <v>500.0050268</v>
      </c>
      <c r="RT20" s="1">
        <v>0.56179129299999997</v>
      </c>
      <c r="RU20" s="1">
        <v>0.74809115100000001</v>
      </c>
      <c r="RV20" s="1">
        <v>0.55964037099999997</v>
      </c>
      <c r="RW20" s="1">
        <v>0.93554585899999998</v>
      </c>
      <c r="RX20" s="1">
        <v>5.7475957869999998</v>
      </c>
      <c r="RY20" s="1">
        <v>-1.8104687930000001</v>
      </c>
      <c r="RZ20" s="1">
        <v>0.35830539500000003</v>
      </c>
      <c r="SA20" s="1">
        <v>-7.1592525000000004E-2</v>
      </c>
      <c r="SB20" s="1">
        <v>4.7533896020000004</v>
      </c>
      <c r="SC20" s="1">
        <v>10.755989140000001</v>
      </c>
      <c r="SD20" s="1">
        <v>2.4823816870000002</v>
      </c>
      <c r="SE20" s="1">
        <v>0.20226999300000001</v>
      </c>
      <c r="SF20" s="1">
        <v>0.38674393899999998</v>
      </c>
      <c r="SG20" s="1">
        <v>0.54842557000000003</v>
      </c>
      <c r="SH20" s="1">
        <v>0.81521124</v>
      </c>
      <c r="SI20" s="1">
        <v>0.72109909100000003</v>
      </c>
      <c r="SJ20" s="1">
        <v>0.65697834700000002</v>
      </c>
      <c r="SK20" s="1">
        <v>0.63821795599999998</v>
      </c>
      <c r="SL20" s="1">
        <v>0.61708223100000004</v>
      </c>
      <c r="SM20" s="1">
        <v>0.60400682000000006</v>
      </c>
      <c r="SN20" s="1">
        <v>0.96059682899999999</v>
      </c>
      <c r="SO20" s="1">
        <v>0.93670002799999996</v>
      </c>
      <c r="SP20" s="1">
        <v>0.92279470399999997</v>
      </c>
      <c r="SQ20" s="1">
        <v>0.534411619</v>
      </c>
      <c r="SR20" s="1">
        <v>14.9794654</v>
      </c>
      <c r="SS20" s="1">
        <v>2581.3866389999998</v>
      </c>
      <c r="ST20" s="1">
        <v>1.787684917</v>
      </c>
      <c r="SU20" s="1">
        <v>4528.0010979999997</v>
      </c>
      <c r="SV20" s="1">
        <v>48.871609380000002</v>
      </c>
      <c r="SW20" s="1">
        <v>2581.3866389999998</v>
      </c>
      <c r="SX20" s="1">
        <v>4.0083174999999999E-2</v>
      </c>
      <c r="SY20" s="1">
        <v>7.0577418000000003E-2</v>
      </c>
      <c r="SZ20" s="1">
        <v>9.2036892999999995E-2</v>
      </c>
      <c r="TA20" s="1">
        <v>2.8919154999999998E-2</v>
      </c>
      <c r="TB20" s="1">
        <v>2.5058229000000001E-2</v>
      </c>
      <c r="TC20" s="1">
        <v>3.1436051999999999E-2</v>
      </c>
      <c r="TD20" s="1">
        <v>6.4404950000000001E-3</v>
      </c>
      <c r="TE20" s="1">
        <v>7.1456439999999996E-3</v>
      </c>
      <c r="TF20" s="1">
        <v>7.9243500000000001E-3</v>
      </c>
      <c r="TG20" s="1">
        <v>6.6307270000000003E-3</v>
      </c>
      <c r="TH20" s="1">
        <v>7.298054E-3</v>
      </c>
      <c r="TI20" s="1">
        <v>6.9395799999999999E-3</v>
      </c>
      <c r="TJ20" s="1">
        <v>0.17096165999999999</v>
      </c>
      <c r="TK20" s="1">
        <v>11.97621777</v>
      </c>
      <c r="TL20" s="1">
        <v>1630.194223</v>
      </c>
      <c r="TM20" s="1">
        <v>0.77658616899999999</v>
      </c>
      <c r="TN20" s="1">
        <v>3216.389318</v>
      </c>
      <c r="TO20" s="1">
        <v>22.314732809999999</v>
      </c>
      <c r="TP20" s="1">
        <v>1630.194223</v>
      </c>
      <c r="TQ20" s="1">
        <v>39.56612526</v>
      </c>
      <c r="TR20" s="1">
        <v>27.475838549999999</v>
      </c>
      <c r="TS20" s="1">
        <v>754.92170380000005</v>
      </c>
      <c r="TT20" s="1">
        <v>48.168325869999997</v>
      </c>
      <c r="TU20" s="1">
        <v>274.41027830000002</v>
      </c>
      <c r="TV20" s="1">
        <v>1</v>
      </c>
      <c r="TW20" s="1">
        <v>33.541019439999999</v>
      </c>
      <c r="TX20" s="1">
        <v>11.18033981</v>
      </c>
      <c r="TY20" s="1">
        <v>5.3837510010000003</v>
      </c>
      <c r="TZ20" s="1">
        <v>8.5167929319999995</v>
      </c>
      <c r="UA20" s="1">
        <v>1.6815546029999999</v>
      </c>
      <c r="UB20" s="1">
        <v>0.146222093</v>
      </c>
      <c r="UC20" s="1">
        <v>0.167696174</v>
      </c>
      <c r="UD20" s="1">
        <v>0.17639138100000001</v>
      </c>
      <c r="UE20" s="1">
        <v>0.22864535</v>
      </c>
      <c r="UF20" s="1">
        <v>0.121050138</v>
      </c>
      <c r="UG20" s="1">
        <v>8.2303427999999998E-2</v>
      </c>
      <c r="UH20" s="1">
        <v>0.97233739200000002</v>
      </c>
      <c r="UI20" s="1">
        <v>0.97049100799999999</v>
      </c>
      <c r="UJ20" s="1">
        <v>0.96974225999999997</v>
      </c>
      <c r="UK20" s="1">
        <v>0.99165171699999999</v>
      </c>
      <c r="UL20" s="1">
        <v>0.99063296199999995</v>
      </c>
      <c r="UM20" s="1">
        <v>0.99026335399999998</v>
      </c>
      <c r="UN20" s="1">
        <v>0.90675548900000003</v>
      </c>
      <c r="UO20" s="1">
        <v>1.5019580589999999</v>
      </c>
      <c r="UP20" s="1">
        <v>151.69343610000001</v>
      </c>
      <c r="UQ20" s="1">
        <v>3.4816062149999998</v>
      </c>
      <c r="UR20" s="1">
        <v>918.65588630000002</v>
      </c>
      <c r="US20" s="1">
        <v>36.549517340000001</v>
      </c>
      <c r="UT20" s="1">
        <v>151.69343610000001</v>
      </c>
      <c r="UU20" s="1">
        <v>1.8956451999999999E-2</v>
      </c>
      <c r="UV20" s="1">
        <v>1.7840338000000001E-2</v>
      </c>
      <c r="UW20" s="1">
        <v>1.6627804999999999E-2</v>
      </c>
      <c r="UX20" s="1">
        <v>0.101326655</v>
      </c>
      <c r="UY20" s="1">
        <v>8.2735981E-2</v>
      </c>
      <c r="UZ20" s="1">
        <v>6.8208719000000001E-2</v>
      </c>
      <c r="VA20" s="1">
        <v>9.0203899999999999E-4</v>
      </c>
      <c r="VB20" s="1">
        <v>8.6171499999999999E-4</v>
      </c>
      <c r="VC20" s="1">
        <v>8.1437199999999995E-4</v>
      </c>
      <c r="VD20" s="1">
        <v>5.3381800000000003E-4</v>
      </c>
      <c r="VE20" s="1">
        <v>4.4297199999999997E-4</v>
      </c>
      <c r="VF20" s="1">
        <v>3.88513E-4</v>
      </c>
      <c r="VG20" s="1">
        <v>1.8314991999999999E-2</v>
      </c>
      <c r="VH20" s="1">
        <v>0.14518499300000001</v>
      </c>
      <c r="VI20" s="1">
        <v>90.778994659999995</v>
      </c>
      <c r="VJ20" s="1">
        <v>9.0447869E-2</v>
      </c>
      <c r="VK20" s="1">
        <v>467.13269209999999</v>
      </c>
      <c r="VL20" s="1">
        <v>14.828293650000001</v>
      </c>
      <c r="VM20" s="1">
        <v>90.778994659999995</v>
      </c>
      <c r="VN20" s="1">
        <v>5649.8229369999999</v>
      </c>
      <c r="VO20" s="1">
        <v>22353.166669999999</v>
      </c>
      <c r="VP20" s="1">
        <v>39.756446699999998</v>
      </c>
      <c r="VQ20" s="1">
        <v>3.2322500000000001E-4</v>
      </c>
      <c r="VR20" s="1">
        <v>1.4722831510000001</v>
      </c>
      <c r="VS20" s="1">
        <v>2.133823681</v>
      </c>
      <c r="VT20" s="1">
        <v>0.25275268699999998</v>
      </c>
      <c r="VU20" s="1">
        <v>18064.46615</v>
      </c>
      <c r="VV20" s="1">
        <v>58333</v>
      </c>
      <c r="VW20" s="1">
        <v>47.803088279999997</v>
      </c>
      <c r="VX20" s="1">
        <v>1.8593400000000001E-4</v>
      </c>
      <c r="VY20" s="1">
        <v>2.48350363</v>
      </c>
      <c r="VZ20" s="1">
        <v>1.26498412</v>
      </c>
      <c r="WA20" s="1">
        <v>0.309678332</v>
      </c>
      <c r="WB20" s="5">
        <v>7618.7802220000003</v>
      </c>
      <c r="WC20" s="1">
        <v>34214.5</v>
      </c>
      <c r="WD20" s="1">
        <v>49.855334089999999</v>
      </c>
      <c r="WE20" s="1">
        <v>1.63905E-4</v>
      </c>
      <c r="WF20" s="1">
        <v>1.494839354</v>
      </c>
      <c r="WG20" s="1">
        <v>2.1016256000000002</v>
      </c>
      <c r="WH20" s="1">
        <v>0.22267694199999999</v>
      </c>
      <c r="WI20" s="1">
        <v>16225.23984</v>
      </c>
      <c r="WJ20" s="1">
        <v>93215.166670000006</v>
      </c>
      <c r="WK20" s="1">
        <v>82.057363800000005</v>
      </c>
      <c r="WL20" s="1">
        <v>3.67599E-5</v>
      </c>
      <c r="WM20" s="1">
        <v>1.6319841900000001</v>
      </c>
      <c r="WN20" s="1">
        <v>1.925014147</v>
      </c>
      <c r="WO20" s="1">
        <v>0.17406223100000001</v>
      </c>
    </row>
    <row r="21" spans="1:613" ht="16">
      <c r="A21" s="8">
        <v>26</v>
      </c>
      <c r="B21" s="10" t="s">
        <v>830</v>
      </c>
      <c r="C21" s="7">
        <v>62</v>
      </c>
      <c r="D21" s="7" t="s">
        <v>166</v>
      </c>
      <c r="E21" s="1">
        <v>80</v>
      </c>
      <c r="F21" s="25">
        <v>1</v>
      </c>
      <c r="G21" s="24">
        <v>1</v>
      </c>
      <c r="H21" s="24">
        <v>1</v>
      </c>
      <c r="I21" s="2">
        <v>42167</v>
      </c>
      <c r="J21" s="2">
        <v>43145</v>
      </c>
      <c r="K21" s="1">
        <v>32</v>
      </c>
      <c r="L21" s="1">
        <v>0</v>
      </c>
      <c r="M21" s="2">
        <v>42872</v>
      </c>
      <c r="N21" s="1">
        <v>23</v>
      </c>
      <c r="O21" s="1">
        <v>1</v>
      </c>
      <c r="P21" s="20" t="s">
        <v>182</v>
      </c>
      <c r="Q21" s="1">
        <v>1</v>
      </c>
      <c r="R21" s="1">
        <v>0</v>
      </c>
      <c r="S21" s="1">
        <v>0</v>
      </c>
      <c r="T21" s="1">
        <v>1</v>
      </c>
      <c r="U21" s="1">
        <v>1</v>
      </c>
      <c r="V21" s="1">
        <v>1</v>
      </c>
      <c r="W21" s="1">
        <v>1</v>
      </c>
      <c r="X21" s="1">
        <v>3</v>
      </c>
      <c r="Y21" s="42">
        <v>2</v>
      </c>
      <c r="Z21" s="42">
        <v>1</v>
      </c>
      <c r="AA21" s="1">
        <v>0.31985999999999998</v>
      </c>
      <c r="AB21" s="1">
        <v>2.9488E-9</v>
      </c>
      <c r="AC21" s="1">
        <v>4.4232000000000002E-9</v>
      </c>
      <c r="AD21" s="1">
        <v>5.8976E-9</v>
      </c>
      <c r="AE21" s="1">
        <v>9.0619000000000005E-2</v>
      </c>
      <c r="AF21" s="1">
        <v>0.36401</v>
      </c>
      <c r="AG21" s="1">
        <v>0.98967000000000005</v>
      </c>
      <c r="AH21" s="1">
        <v>5.4986E-2</v>
      </c>
      <c r="AI21" s="1">
        <v>3.7429999999999999</v>
      </c>
      <c r="AJ21" s="1">
        <v>0.37208000000000002</v>
      </c>
      <c r="AK21" s="1">
        <v>6.4899999999999999E-2</v>
      </c>
      <c r="AL21" s="1">
        <v>5.9818000000000002E-5</v>
      </c>
      <c r="AM21" s="1">
        <v>5.3834E-3</v>
      </c>
      <c r="AN21" s="1">
        <v>3.5778999999999998E-9</v>
      </c>
      <c r="AO21" s="1">
        <v>0.19425000000000001</v>
      </c>
      <c r="AP21" s="1">
        <v>0.38761000000000001</v>
      </c>
      <c r="AQ21" s="1">
        <v>0.50978000000000001</v>
      </c>
      <c r="AR21" s="1">
        <v>0.30458000000000002</v>
      </c>
      <c r="AS21" s="1">
        <v>6.2499000000000002</v>
      </c>
      <c r="AT21" s="1">
        <v>0.24495</v>
      </c>
      <c r="AU21" s="1">
        <v>110.67807449999999</v>
      </c>
      <c r="AV21" s="1">
        <v>40.014338410000001</v>
      </c>
      <c r="AW21" s="1">
        <v>1601.1472779999999</v>
      </c>
      <c r="AX21" s="1">
        <v>117.6885882</v>
      </c>
      <c r="AY21" s="1">
        <v>221</v>
      </c>
      <c r="AZ21" s="1">
        <v>3</v>
      </c>
      <c r="BA21" s="1">
        <v>111</v>
      </c>
      <c r="BB21" s="1">
        <v>119</v>
      </c>
      <c r="BC21" s="1">
        <v>7.3138774299999998</v>
      </c>
      <c r="BD21" s="1">
        <v>2.3007057689999999</v>
      </c>
      <c r="BE21" s="1">
        <v>-3.6787320999999998E-2</v>
      </c>
      <c r="BF21" s="1">
        <v>1.3213856859999999</v>
      </c>
      <c r="BG21" s="1">
        <v>3.0533887430000002</v>
      </c>
      <c r="BH21" s="1">
        <v>4.6758567949999996</v>
      </c>
      <c r="BI21" s="1">
        <v>0.91654784499999997</v>
      </c>
      <c r="BJ21" s="1">
        <v>0.81857721999999999</v>
      </c>
      <c r="BK21" s="1">
        <v>0.73401611099999997</v>
      </c>
      <c r="BL21" s="1">
        <v>0.53146048199999996</v>
      </c>
      <c r="BM21" s="1">
        <v>0.50957699000000001</v>
      </c>
      <c r="BN21" s="1">
        <v>0.489483479</v>
      </c>
      <c r="BO21" s="1">
        <v>0.87528942700000001</v>
      </c>
      <c r="BP21" s="1">
        <v>0.82972702799999998</v>
      </c>
      <c r="BQ21" s="1">
        <v>0.80086679699999996</v>
      </c>
      <c r="BR21" s="1">
        <v>0.70740132099999997</v>
      </c>
      <c r="BS21" s="1">
        <v>4.1294626120000002</v>
      </c>
      <c r="BT21" s="1">
        <v>370.86979689999998</v>
      </c>
      <c r="BU21" s="1">
        <v>2.5182338639999999</v>
      </c>
      <c r="BV21" s="1">
        <v>1642.464113</v>
      </c>
      <c r="BW21" s="1">
        <v>93.909683490000006</v>
      </c>
      <c r="BX21" s="1">
        <v>370.86979689999998</v>
      </c>
      <c r="BY21" s="1">
        <v>0.36330625</v>
      </c>
      <c r="BZ21" s="1">
        <v>0.74939082000000001</v>
      </c>
      <c r="CA21" s="1">
        <v>1.142241235</v>
      </c>
      <c r="CB21" s="1">
        <v>2.2400244999999999E-2</v>
      </c>
      <c r="CC21" s="1">
        <v>4.2124953999999999E-2</v>
      </c>
      <c r="CD21" s="1">
        <v>5.7827374000000001E-2</v>
      </c>
      <c r="CE21" s="1">
        <v>6.7305100000000003E-3</v>
      </c>
      <c r="CF21" s="1">
        <v>1.2069247999999999E-2</v>
      </c>
      <c r="CG21" s="1">
        <v>1.7218085000000001E-2</v>
      </c>
      <c r="CH21" s="1">
        <v>1.4629206000000001E-2</v>
      </c>
      <c r="CI21" s="1">
        <v>1.5912714000000001E-2</v>
      </c>
      <c r="CJ21" s="1">
        <v>1.9988936999999998E-2</v>
      </c>
      <c r="CK21" s="1">
        <v>0.10300870400000001</v>
      </c>
      <c r="CL21" s="1">
        <v>2.563764634</v>
      </c>
      <c r="CM21" s="1">
        <v>180.96251150000001</v>
      </c>
      <c r="CN21" s="1">
        <v>0.431696517</v>
      </c>
      <c r="CO21" s="1">
        <v>995.39954009999997</v>
      </c>
      <c r="CP21" s="1">
        <v>32.425865029999997</v>
      </c>
      <c r="CQ21" s="1">
        <v>180.96251150000001</v>
      </c>
      <c r="CR21" s="1">
        <v>46.018990039999998</v>
      </c>
      <c r="CS21" s="1">
        <v>13.783056350000001</v>
      </c>
      <c r="CT21" s="1">
        <v>189.9726422</v>
      </c>
      <c r="CU21" s="1">
        <v>48.038566889999998</v>
      </c>
      <c r="CV21" s="1">
        <v>172</v>
      </c>
      <c r="CW21" s="1">
        <v>1</v>
      </c>
      <c r="CX21" s="1">
        <v>47</v>
      </c>
      <c r="CY21" s="1">
        <v>46</v>
      </c>
      <c r="CZ21" s="1">
        <v>5.6856038059999996</v>
      </c>
      <c r="DA21" s="1">
        <v>7.9039462709999997</v>
      </c>
      <c r="DB21" s="1">
        <v>0.55923853999999995</v>
      </c>
      <c r="DC21" s="1">
        <v>0.58539572600000001</v>
      </c>
      <c r="DD21" s="1">
        <v>1.0884212200000001</v>
      </c>
      <c r="DE21" s="1">
        <v>1.52719925</v>
      </c>
      <c r="DF21" s="1">
        <v>0.89480021499999995</v>
      </c>
      <c r="DG21" s="1">
        <v>0.80901403999999999</v>
      </c>
      <c r="DH21" s="1">
        <v>0.73765485099999994</v>
      </c>
      <c r="DI21" s="1">
        <v>0.67403977599999998</v>
      </c>
      <c r="DJ21" s="1">
        <v>0.654126863</v>
      </c>
      <c r="DK21" s="1">
        <v>0.63628990699999999</v>
      </c>
      <c r="DL21" s="1">
        <v>0.95728350500000003</v>
      </c>
      <c r="DM21" s="1">
        <v>0.93223726600000001</v>
      </c>
      <c r="DN21" s="1">
        <v>0.91355362399999995</v>
      </c>
      <c r="DO21" s="1">
        <v>0.54068010200000005</v>
      </c>
      <c r="DP21" s="1">
        <v>14.33584991</v>
      </c>
      <c r="DQ21" s="1">
        <v>678.69673680000005</v>
      </c>
      <c r="DR21" s="1">
        <v>1.695409122</v>
      </c>
      <c r="DS21" s="1">
        <v>1108.424256</v>
      </c>
      <c r="DT21" s="1">
        <v>97.692548459999998</v>
      </c>
      <c r="DU21" s="1">
        <v>678.69673680000005</v>
      </c>
      <c r="DV21" s="1">
        <v>0.11955652899999999</v>
      </c>
      <c r="DW21" s="1">
        <v>0.194160998</v>
      </c>
      <c r="DX21" s="1">
        <v>0.262572097</v>
      </c>
      <c r="DY21" s="1">
        <v>2.1178489000000002E-2</v>
      </c>
      <c r="DZ21" s="1">
        <v>3.1738863999999999E-2</v>
      </c>
      <c r="EA21" s="1">
        <v>4.0556389999999998E-2</v>
      </c>
      <c r="EB21" s="1">
        <v>5.406526E-3</v>
      </c>
      <c r="EC21" s="1">
        <v>9.1890510000000002E-3</v>
      </c>
      <c r="ED21" s="1">
        <v>1.2664910999999999E-2</v>
      </c>
      <c r="EE21" s="1">
        <v>6.6679410000000001E-3</v>
      </c>
      <c r="EF21" s="1">
        <v>8.7464459999999997E-3</v>
      </c>
      <c r="EG21" s="1">
        <v>1.1309965E-2</v>
      </c>
      <c r="EH21" s="1">
        <v>0.131105467</v>
      </c>
      <c r="EI21" s="1">
        <v>12.15679299</v>
      </c>
      <c r="EJ21" s="1">
        <v>340.52417809999997</v>
      </c>
      <c r="EK21" s="1">
        <v>0.51294976699999995</v>
      </c>
      <c r="EL21" s="1">
        <v>526.01214990000005</v>
      </c>
      <c r="EM21" s="1">
        <v>53.055854910000001</v>
      </c>
      <c r="EN21" s="1">
        <v>340.52417809999997</v>
      </c>
      <c r="EO21" s="1">
        <v>26.77338254</v>
      </c>
      <c r="EP21" s="1">
        <v>12.732210569999999</v>
      </c>
      <c r="EQ21" s="1">
        <v>162.1091859</v>
      </c>
      <c r="ER21" s="1">
        <v>29.646481250000001</v>
      </c>
      <c r="ES21" s="1">
        <v>74</v>
      </c>
      <c r="ET21" s="1">
        <v>1</v>
      </c>
      <c r="EU21" s="1">
        <v>23</v>
      </c>
      <c r="EV21" s="1">
        <v>20</v>
      </c>
      <c r="EW21" s="1">
        <v>5.3864047570000002</v>
      </c>
      <c r="EX21" s="1">
        <v>4.308894832</v>
      </c>
      <c r="EY21" s="1">
        <v>1.27377052</v>
      </c>
      <c r="EZ21" s="1">
        <v>1.7402219059999999</v>
      </c>
      <c r="FA21" s="1">
        <v>3.2336230430000001</v>
      </c>
      <c r="FB21" s="1">
        <v>4.5558298920000002</v>
      </c>
      <c r="FC21" s="1">
        <v>0.88263094499999994</v>
      </c>
      <c r="FD21" s="1">
        <v>0.78416211599999996</v>
      </c>
      <c r="FE21" s="1">
        <v>0.69910797000000002</v>
      </c>
      <c r="FF21" s="1">
        <v>0.52780899800000003</v>
      </c>
      <c r="FG21" s="1">
        <v>0.50961602699999997</v>
      </c>
      <c r="FH21" s="1">
        <v>0.49344642</v>
      </c>
      <c r="FI21" s="1">
        <v>0.89960969599999996</v>
      </c>
      <c r="FJ21" s="1">
        <v>0.86132539500000005</v>
      </c>
      <c r="FK21" s="1">
        <v>0.836865254</v>
      </c>
      <c r="FL21" s="1">
        <v>0.59615771500000003</v>
      </c>
      <c r="FM21" s="1">
        <v>7.6667509369999998</v>
      </c>
      <c r="FN21" s="1">
        <v>584.40249649999998</v>
      </c>
      <c r="FO21" s="1">
        <v>2.0377553320000001</v>
      </c>
      <c r="FP21" s="1">
        <v>1498.5502590000001</v>
      </c>
      <c r="FQ21" s="1">
        <v>98.901435410000005</v>
      </c>
      <c r="FR21" s="1">
        <v>584.40249649999998</v>
      </c>
      <c r="FS21" s="1">
        <v>0.42366435400000002</v>
      </c>
      <c r="FT21" s="1">
        <v>0.69177910200000003</v>
      </c>
      <c r="FU21" s="1">
        <v>0.95075235499999999</v>
      </c>
      <c r="FV21" s="1">
        <v>2.8421354999999999E-2</v>
      </c>
      <c r="FW21" s="1">
        <v>4.5670044E-2</v>
      </c>
      <c r="FX21" s="1">
        <v>6.1808261000000003E-2</v>
      </c>
      <c r="FY21" s="1">
        <v>5.8633950000000004E-3</v>
      </c>
      <c r="FZ21" s="1">
        <v>9.7600970000000006E-3</v>
      </c>
      <c r="GA21" s="1">
        <v>1.3926447999999999E-2</v>
      </c>
      <c r="GB21" s="1">
        <v>1.1812710000000001E-2</v>
      </c>
      <c r="GC21" s="1">
        <v>1.2365433E-2</v>
      </c>
      <c r="GD21" s="1">
        <v>1.8056935E-2</v>
      </c>
      <c r="GE21" s="1">
        <v>0.107046826</v>
      </c>
      <c r="GF21" s="1">
        <v>6.4346992509999996</v>
      </c>
      <c r="GG21" s="1">
        <v>382.02553760000001</v>
      </c>
      <c r="GH21" s="1">
        <v>0.41139461900000002</v>
      </c>
      <c r="GI21" s="1">
        <v>1070.0823339999999</v>
      </c>
      <c r="GJ21" s="1">
        <v>53.828139659999998</v>
      </c>
      <c r="GK21" s="1">
        <v>382.02553760000001</v>
      </c>
      <c r="GL21" s="1">
        <v>43.259453010000001</v>
      </c>
      <c r="GM21" s="1">
        <v>14.96620804</v>
      </c>
      <c r="GN21" s="1">
        <v>223.98738299999999</v>
      </c>
      <c r="GO21" s="1">
        <v>45.77510015</v>
      </c>
      <c r="GP21" s="1">
        <v>77</v>
      </c>
      <c r="GQ21" s="1">
        <v>1</v>
      </c>
      <c r="GR21" s="1">
        <v>44</v>
      </c>
      <c r="GS21" s="1">
        <v>45</v>
      </c>
      <c r="GT21" s="1">
        <v>5.8632129409999996</v>
      </c>
      <c r="GU21" s="1">
        <v>2.3918990469999999</v>
      </c>
      <c r="GV21" s="1">
        <v>-0.29466579900000001</v>
      </c>
      <c r="GW21" s="1">
        <v>1.592519853</v>
      </c>
      <c r="GX21" s="1">
        <v>3.0668233549999999</v>
      </c>
      <c r="GY21" s="1">
        <v>4.4908189409999997</v>
      </c>
      <c r="GZ21" s="1">
        <v>0.92596434000000005</v>
      </c>
      <c r="HA21" s="1">
        <v>0.86052068699999995</v>
      </c>
      <c r="HB21" s="1">
        <v>0.79894030999999999</v>
      </c>
      <c r="HC21" s="1">
        <v>0.583973568</v>
      </c>
      <c r="HD21" s="1">
        <v>0.56639482799999996</v>
      </c>
      <c r="HE21" s="1">
        <v>0.55047613699999998</v>
      </c>
      <c r="HF21" s="1">
        <v>0.93173620300000004</v>
      </c>
      <c r="HG21" s="1">
        <v>0.89943746000000002</v>
      </c>
      <c r="HH21" s="1">
        <v>0.87649136599999999</v>
      </c>
      <c r="HI21" s="1">
        <v>0.55694285700000001</v>
      </c>
      <c r="HJ21" s="1">
        <v>10.788910230000001</v>
      </c>
      <c r="HK21" s="1">
        <v>866.16499420000002</v>
      </c>
      <c r="HL21" s="1">
        <v>1.8758034100000001</v>
      </c>
      <c r="HM21" s="1">
        <v>2418.3233329999998</v>
      </c>
      <c r="HN21" s="1">
        <v>129.84278990000001</v>
      </c>
      <c r="HO21" s="1">
        <v>866.16499420000002</v>
      </c>
      <c r="HP21" s="1">
        <v>0.39494045700000002</v>
      </c>
      <c r="HQ21" s="1">
        <v>0.66146780400000005</v>
      </c>
      <c r="HR21" s="1">
        <v>0.91396017200000002</v>
      </c>
      <c r="HS21" s="1">
        <v>1.8465474999999999E-2</v>
      </c>
      <c r="HT21" s="1">
        <v>3.0981721E-2</v>
      </c>
      <c r="HU21" s="1">
        <v>4.1622801000000001E-2</v>
      </c>
      <c r="HV21" s="1">
        <v>5.3695610000000001E-3</v>
      </c>
      <c r="HW21" s="1">
        <v>8.7090989999999997E-3</v>
      </c>
      <c r="HX21" s="1">
        <v>1.1937264E-2</v>
      </c>
      <c r="HY21" s="1">
        <v>9.3275830000000004E-3</v>
      </c>
      <c r="HZ21" s="1">
        <v>1.0939116E-2</v>
      </c>
      <c r="IA21" s="1">
        <v>1.4216813999999999E-2</v>
      </c>
      <c r="IB21" s="1">
        <v>0.123104741</v>
      </c>
      <c r="IC21" s="1">
        <v>10.569286079999999</v>
      </c>
      <c r="ID21" s="1">
        <v>507.82145430000003</v>
      </c>
      <c r="IE21" s="1">
        <v>0.48391588000000002</v>
      </c>
      <c r="IF21" s="1">
        <v>1564.034105</v>
      </c>
      <c r="IG21" s="1">
        <v>35.514993609999998</v>
      </c>
      <c r="IH21" s="1">
        <v>507.82145430000003</v>
      </c>
      <c r="II21" s="1">
        <v>159.94636059999999</v>
      </c>
      <c r="IJ21" s="1">
        <v>35.573828450000001</v>
      </c>
      <c r="IK21" s="1">
        <v>1265.497271</v>
      </c>
      <c r="IL21" s="1">
        <v>163.85445390000001</v>
      </c>
      <c r="IM21" s="1">
        <v>250</v>
      </c>
      <c r="IN21" s="1">
        <v>15</v>
      </c>
      <c r="IO21" s="1">
        <v>170</v>
      </c>
      <c r="IP21" s="1">
        <v>179</v>
      </c>
      <c r="IQ21" s="1">
        <v>6.9861241720000002</v>
      </c>
      <c r="IR21" s="1">
        <v>3.3167658759999998</v>
      </c>
      <c r="IS21" s="1">
        <v>-0.88650329500000002</v>
      </c>
      <c r="IT21" s="1">
        <v>1.1778384159999999</v>
      </c>
      <c r="IU21" s="1">
        <v>2.3557475559999999</v>
      </c>
      <c r="IV21" s="1">
        <v>3.5454075629999999</v>
      </c>
      <c r="IW21" s="1">
        <v>0.95811673399999997</v>
      </c>
      <c r="IX21" s="1">
        <v>0.91593212800000001</v>
      </c>
      <c r="IY21" s="1">
        <v>0.87339181499999996</v>
      </c>
      <c r="IZ21" s="1">
        <v>0.50196175499999995</v>
      </c>
      <c r="JA21" s="1">
        <v>0.48528376000000001</v>
      </c>
      <c r="JB21" s="1">
        <v>0.47084969799999998</v>
      </c>
      <c r="JC21" s="1">
        <v>0.90665045799999999</v>
      </c>
      <c r="JD21" s="1">
        <v>0.86789062800000005</v>
      </c>
      <c r="JE21" s="1">
        <v>0.84222345300000001</v>
      </c>
      <c r="JF21" s="1">
        <v>0.55865548200000004</v>
      </c>
      <c r="JG21" s="1">
        <v>9.8807695469999999</v>
      </c>
      <c r="JH21" s="1">
        <v>793.07033899999999</v>
      </c>
      <c r="JI21" s="1">
        <v>1.7583067800000001</v>
      </c>
      <c r="JJ21" s="1">
        <v>1561.636565</v>
      </c>
      <c r="JK21" s="1">
        <v>136.18973990000001</v>
      </c>
      <c r="JL21" s="1">
        <v>793.07033899999999</v>
      </c>
      <c r="JM21" s="1">
        <v>0.31748940199999998</v>
      </c>
      <c r="JN21" s="1">
        <v>0.57173732899999996</v>
      </c>
      <c r="JO21" s="1">
        <v>0.87019557700000005</v>
      </c>
      <c r="JP21" s="1">
        <v>1.1468996E-2</v>
      </c>
      <c r="JQ21" s="1">
        <v>2.0816962000000001E-2</v>
      </c>
      <c r="JR21" s="1">
        <v>3.1041658999999999E-2</v>
      </c>
      <c r="JS21" s="1">
        <v>5.7911500000000001E-3</v>
      </c>
      <c r="JT21" s="1">
        <v>9.0405309999999992E-3</v>
      </c>
      <c r="JU21" s="1">
        <v>1.2557476999999999E-2</v>
      </c>
      <c r="JV21" s="1">
        <v>1.2505563000000001E-2</v>
      </c>
      <c r="JW21" s="1">
        <v>1.3200599E-2</v>
      </c>
      <c r="JX21" s="1">
        <v>1.7483757999999999E-2</v>
      </c>
      <c r="JY21" s="1">
        <v>4.0557263000000003E-2</v>
      </c>
      <c r="JZ21" s="1">
        <v>3.8770602730000001</v>
      </c>
      <c r="KA21" s="1">
        <v>508.94983739999998</v>
      </c>
      <c r="KB21" s="1">
        <v>0.21854142400000001</v>
      </c>
      <c r="KC21" s="1">
        <v>923.71819100000005</v>
      </c>
      <c r="KD21" s="1">
        <v>34.524523739999999</v>
      </c>
      <c r="KE21" s="1">
        <v>508.94983739999998</v>
      </c>
      <c r="KF21" s="1">
        <v>112.36649509999999</v>
      </c>
      <c r="KG21" s="1">
        <v>38.774119659999997</v>
      </c>
      <c r="KH21" s="1">
        <v>1503.432356</v>
      </c>
      <c r="KI21" s="1">
        <v>118.8680919</v>
      </c>
      <c r="KJ21" s="1">
        <v>247</v>
      </c>
      <c r="KK21" s="1">
        <v>8</v>
      </c>
      <c r="KL21" s="1">
        <v>106</v>
      </c>
      <c r="KM21" s="1">
        <v>70</v>
      </c>
      <c r="KN21" s="1">
        <v>7.1671941410000004</v>
      </c>
      <c r="KO21" s="1">
        <v>2.4605455549999999</v>
      </c>
      <c r="KP21" s="1">
        <v>0.51666768799999996</v>
      </c>
      <c r="KQ21" s="1">
        <v>0.97789747100000002</v>
      </c>
      <c r="KR21" s="1">
        <v>1.8268542350000001</v>
      </c>
      <c r="KS21" s="1">
        <v>2.6321040149999999</v>
      </c>
      <c r="KT21" s="1">
        <v>0.94514617099999998</v>
      </c>
      <c r="KU21" s="1">
        <v>0.89804571799999999</v>
      </c>
      <c r="KV21" s="1">
        <v>0.85371503400000004</v>
      </c>
      <c r="KW21" s="1">
        <v>0.56356927099999998</v>
      </c>
      <c r="KX21" s="1">
        <v>0.54840671299999999</v>
      </c>
      <c r="KY21" s="1">
        <v>0.534378943</v>
      </c>
      <c r="KZ21" s="1">
        <v>0.93318711799999998</v>
      </c>
      <c r="LA21" s="1">
        <v>0.90209518700000002</v>
      </c>
      <c r="LB21" s="1">
        <v>0.87924138799999996</v>
      </c>
      <c r="LC21" s="1">
        <v>0.55059048600000005</v>
      </c>
      <c r="LD21" s="1">
        <v>10.738710210000001</v>
      </c>
      <c r="LE21" s="1">
        <v>1160.79898</v>
      </c>
      <c r="LF21" s="1">
        <v>1.712764569</v>
      </c>
      <c r="LG21" s="1">
        <v>2862.0343579999999</v>
      </c>
      <c r="LH21" s="1">
        <v>92.065720569999996</v>
      </c>
      <c r="LI21" s="1">
        <v>1160.79898</v>
      </c>
      <c r="LJ21" s="1">
        <v>0.25889120100000002</v>
      </c>
      <c r="LK21" s="1">
        <v>0.40351155700000002</v>
      </c>
      <c r="LL21" s="1">
        <v>0.54031812599999995</v>
      </c>
      <c r="LM21" s="1">
        <v>1.4352225999999999E-2</v>
      </c>
      <c r="LN21" s="1">
        <v>2.2249435000000001E-2</v>
      </c>
      <c r="LO21" s="1">
        <v>2.9579259E-2</v>
      </c>
      <c r="LP21" s="1">
        <v>5.1990689999999997E-3</v>
      </c>
      <c r="LQ21" s="1">
        <v>7.9752339999999994E-3</v>
      </c>
      <c r="LR21" s="1">
        <v>1.0795216999999999E-2</v>
      </c>
      <c r="LS21" s="1">
        <v>1.0167521000000001E-2</v>
      </c>
      <c r="LT21" s="1">
        <v>1.135822E-2</v>
      </c>
      <c r="LU21" s="1">
        <v>1.4334216E-2</v>
      </c>
      <c r="LV21" s="1">
        <v>5.0157806999999999E-2</v>
      </c>
      <c r="LW21" s="1">
        <v>3.8353184730000001</v>
      </c>
      <c r="LX21" s="1">
        <v>486.49928899999998</v>
      </c>
      <c r="LY21" s="1">
        <v>0.22738081399999999</v>
      </c>
      <c r="LZ21" s="1">
        <v>1311.373824</v>
      </c>
      <c r="MA21" s="1">
        <v>26.24433041</v>
      </c>
      <c r="MB21" s="1">
        <v>486.49928899999998</v>
      </c>
      <c r="MC21" s="1">
        <v>184.88462490000001</v>
      </c>
      <c r="MD21" s="1">
        <v>33.661342679999997</v>
      </c>
      <c r="ME21" s="1">
        <v>1133.0859909999999</v>
      </c>
      <c r="MF21" s="1">
        <v>187.92369890000001</v>
      </c>
      <c r="MG21" s="1">
        <v>255</v>
      </c>
      <c r="MH21" s="1">
        <v>9</v>
      </c>
      <c r="MI21" s="1">
        <v>191</v>
      </c>
      <c r="MJ21" s="1">
        <v>192</v>
      </c>
      <c r="MK21" s="1">
        <v>6.865124335</v>
      </c>
      <c r="ML21" s="1">
        <v>5.4864353210000001</v>
      </c>
      <c r="MM21" s="1">
        <v>-1.2199541110000001</v>
      </c>
      <c r="MN21" s="1">
        <v>2.8558864000000002</v>
      </c>
      <c r="MO21" s="1">
        <v>5.7408173470000001</v>
      </c>
      <c r="MP21" s="1">
        <v>8.4390920149999999</v>
      </c>
      <c r="MQ21" s="1">
        <v>0.92834661399999996</v>
      </c>
      <c r="MR21" s="1">
        <v>0.85671745300000002</v>
      </c>
      <c r="MS21" s="1">
        <v>0.78941731999999998</v>
      </c>
      <c r="MT21" s="1">
        <v>0.49431794099999998</v>
      </c>
      <c r="MU21" s="1">
        <v>0.47188518200000001</v>
      </c>
      <c r="MV21" s="1">
        <v>0.45252448699999998</v>
      </c>
      <c r="MW21" s="1">
        <v>0.90011727399999997</v>
      </c>
      <c r="MX21" s="1">
        <v>0.85273258600000001</v>
      </c>
      <c r="MY21" s="1">
        <v>0.82070348800000004</v>
      </c>
      <c r="MZ21" s="1">
        <v>0.54514029799999997</v>
      </c>
      <c r="NA21" s="1">
        <v>12.25874174</v>
      </c>
      <c r="NB21" s="1">
        <v>429.94833030000001</v>
      </c>
      <c r="NC21" s="1">
        <v>1.674345014</v>
      </c>
      <c r="ND21" s="1">
        <v>787.57604719999995</v>
      </c>
      <c r="NE21" s="1">
        <v>148.5080955</v>
      </c>
      <c r="NF21" s="1">
        <v>429.94833030000001</v>
      </c>
      <c r="NG21" s="1">
        <v>0.70182632899999997</v>
      </c>
      <c r="NH21" s="1">
        <v>1.3672879899999999</v>
      </c>
      <c r="NI21" s="1">
        <v>1.9795226930000001</v>
      </c>
      <c r="NJ21" s="1">
        <v>1.7377103000000001E-2</v>
      </c>
      <c r="NK21" s="1">
        <v>3.3165187999999998E-2</v>
      </c>
      <c r="NL21" s="1">
        <v>4.8246034E-2</v>
      </c>
      <c r="NM21" s="1">
        <v>6.9481070000000002E-3</v>
      </c>
      <c r="NN21" s="1">
        <v>1.1778901E-2</v>
      </c>
      <c r="NO21" s="1">
        <v>1.6489607999999999E-2</v>
      </c>
      <c r="NP21" s="1">
        <v>1.3572089000000001E-2</v>
      </c>
      <c r="NQ21" s="1">
        <v>1.6073916000000001E-2</v>
      </c>
      <c r="NR21" s="1">
        <v>2.0116928999999999E-2</v>
      </c>
      <c r="NS21" s="1">
        <v>9.3635543000000002E-2</v>
      </c>
      <c r="NT21" s="1">
        <v>6.3161114669999998</v>
      </c>
      <c r="NU21" s="1">
        <v>263.24699329999999</v>
      </c>
      <c r="NV21" s="1">
        <v>0.37891569000000003</v>
      </c>
      <c r="NW21" s="1">
        <v>470.25905119999999</v>
      </c>
      <c r="NX21" s="1">
        <v>30.184572729999999</v>
      </c>
      <c r="NY21" s="1">
        <v>263.24699329999999</v>
      </c>
      <c r="NZ21" s="1">
        <v>169.0530425</v>
      </c>
      <c r="OA21" s="1">
        <v>46.707650460000004</v>
      </c>
      <c r="OB21" s="1">
        <v>2181.6046120000001</v>
      </c>
      <c r="OC21" s="1">
        <v>175.38650430000001</v>
      </c>
      <c r="OD21" s="1">
        <v>255</v>
      </c>
      <c r="OE21" s="1">
        <v>1</v>
      </c>
      <c r="OF21" s="1">
        <v>165</v>
      </c>
      <c r="OG21" s="1">
        <v>255</v>
      </c>
      <c r="OH21" s="1">
        <v>7.3532690499999998</v>
      </c>
      <c r="OI21" s="1">
        <v>2.9572525559999998</v>
      </c>
      <c r="OJ21" s="1">
        <v>-0.202550062</v>
      </c>
      <c r="OK21" s="1">
        <v>1.9254569880000001</v>
      </c>
      <c r="OL21" s="1">
        <v>3.8605839099999999</v>
      </c>
      <c r="OM21" s="1">
        <v>5.7739054589999999</v>
      </c>
      <c r="ON21" s="1">
        <v>0.93491683599999997</v>
      </c>
      <c r="OO21" s="1">
        <v>0.87243875100000001</v>
      </c>
      <c r="OP21" s="1">
        <v>0.81250387599999996</v>
      </c>
      <c r="OQ21" s="1">
        <v>0.55195795700000005</v>
      </c>
      <c r="OR21" s="1">
        <v>0.53113427300000005</v>
      </c>
      <c r="OS21" s="1">
        <v>0.51244510099999996</v>
      </c>
      <c r="OT21" s="1">
        <v>0.92731593199999995</v>
      </c>
      <c r="OU21" s="1">
        <v>0.88737871099999999</v>
      </c>
      <c r="OV21" s="1">
        <v>0.85827240699999996</v>
      </c>
      <c r="OW21" s="1">
        <v>0.54976105399999997</v>
      </c>
      <c r="OX21" s="1">
        <v>10.628312940000001</v>
      </c>
      <c r="OY21" s="1">
        <v>672.07285430000002</v>
      </c>
      <c r="OZ21" s="1">
        <v>1.7122863829999999</v>
      </c>
      <c r="PA21" s="1">
        <v>1663.6691189999999</v>
      </c>
      <c r="PB21" s="1">
        <v>127.4710177</v>
      </c>
      <c r="PC21" s="1">
        <v>672.07285430000002</v>
      </c>
      <c r="PD21" s="1">
        <v>0.44787341400000003</v>
      </c>
      <c r="PE21" s="1">
        <v>0.84217743700000003</v>
      </c>
      <c r="PF21" s="1">
        <v>1.2158027419999999</v>
      </c>
      <c r="PG21" s="1">
        <v>1.6087372999999999E-2</v>
      </c>
      <c r="PH21" s="1">
        <v>2.9141991999999999E-2</v>
      </c>
      <c r="PI21" s="1">
        <v>4.0611574999999997E-2</v>
      </c>
      <c r="PJ21" s="1">
        <v>6.3195830000000001E-3</v>
      </c>
      <c r="PK21" s="1">
        <v>1.0615937000000001E-2</v>
      </c>
      <c r="PL21" s="1">
        <v>1.4486047E-2</v>
      </c>
      <c r="PM21" s="1">
        <v>1.1063493000000001E-2</v>
      </c>
      <c r="PN21" s="1">
        <v>1.4266772E-2</v>
      </c>
      <c r="PO21" s="1">
        <v>1.7706451000000002E-2</v>
      </c>
      <c r="PP21" s="1">
        <v>7.2014801000000003E-2</v>
      </c>
      <c r="PQ21" s="1">
        <v>3.867663222</v>
      </c>
      <c r="PR21" s="1">
        <v>339.40338459999998</v>
      </c>
      <c r="PS21" s="1">
        <v>0.233324478</v>
      </c>
      <c r="PT21" s="1">
        <v>745.61367110000003</v>
      </c>
      <c r="PU21" s="1">
        <v>32.452733430000002</v>
      </c>
      <c r="PV21" s="1">
        <v>339.40338459999998</v>
      </c>
      <c r="PW21" s="1">
        <v>3.3133817689999998</v>
      </c>
      <c r="PX21" s="1">
        <v>2.0067540519999998</v>
      </c>
      <c r="PY21" s="1">
        <v>4.0270618249999997</v>
      </c>
      <c r="PZ21" s="1">
        <v>3.8736711819999998</v>
      </c>
      <c r="QA21" s="1">
        <v>8.4335079190000002</v>
      </c>
      <c r="QB21" s="1">
        <v>-0.32450461400000002</v>
      </c>
      <c r="QC21" s="1">
        <v>3.2343318459999999</v>
      </c>
      <c r="QD21" s="1">
        <v>1.8149596450000001</v>
      </c>
      <c r="QE21" s="1">
        <v>6.4579471130000003</v>
      </c>
      <c r="QF21" s="1">
        <v>1.915908277</v>
      </c>
      <c r="QG21" s="1">
        <v>0.15425656800000001</v>
      </c>
      <c r="QH21" s="1">
        <v>0.57695557600000003</v>
      </c>
      <c r="QI21" s="1">
        <v>1.5456124330000001</v>
      </c>
      <c r="QJ21" s="1">
        <v>2.6041080459999999</v>
      </c>
      <c r="QK21" s="1">
        <v>0.89757849599999995</v>
      </c>
      <c r="QL21" s="1">
        <v>0.82186124699999996</v>
      </c>
      <c r="QM21" s="1">
        <v>0.75948108800000003</v>
      </c>
      <c r="QN21" s="1">
        <v>0.53184865100000001</v>
      </c>
      <c r="QO21" s="1">
        <v>0.51465412200000005</v>
      </c>
      <c r="QP21" s="1">
        <v>0.49937933800000001</v>
      </c>
      <c r="QQ21" s="1">
        <v>0.89543645599999999</v>
      </c>
      <c r="QR21" s="1">
        <v>0.84939997</v>
      </c>
      <c r="QS21" s="1">
        <v>0.82080679400000001</v>
      </c>
      <c r="QT21" s="1">
        <v>0.69412453500000004</v>
      </c>
      <c r="QU21" s="1">
        <v>4.3729499650000001</v>
      </c>
      <c r="QV21" s="1">
        <v>408.59469300000001</v>
      </c>
      <c r="QW21" s="1">
        <v>2.4193089909999999</v>
      </c>
      <c r="QX21" s="1">
        <v>2003.63453</v>
      </c>
      <c r="QY21" s="1">
        <v>71.409291049999993</v>
      </c>
      <c r="QZ21" s="1">
        <v>408.59469300000001</v>
      </c>
      <c r="RA21" s="1">
        <v>0.17866205299999999</v>
      </c>
      <c r="RB21" s="1">
        <v>0.45938592700000003</v>
      </c>
      <c r="RC21" s="1">
        <v>0.74029090500000005</v>
      </c>
      <c r="RD21" s="1">
        <v>2.0381986000000001E-2</v>
      </c>
      <c r="RE21" s="1">
        <v>2.6779399999999998E-2</v>
      </c>
      <c r="RF21" s="1">
        <v>4.3211925999999998E-2</v>
      </c>
      <c r="RG21" s="1">
        <v>5.7262499999999996E-3</v>
      </c>
      <c r="RH21" s="1">
        <v>9.3444180000000002E-3</v>
      </c>
      <c r="RI21" s="1">
        <v>1.3237617E-2</v>
      </c>
      <c r="RJ21" s="1">
        <v>1.4450018E-2</v>
      </c>
      <c r="RK21" s="1">
        <v>1.5875812E-2</v>
      </c>
      <c r="RL21" s="1">
        <v>1.8344663000000001E-2</v>
      </c>
      <c r="RM21" s="1">
        <v>6.6661375999999994E-2</v>
      </c>
      <c r="RN21" s="1">
        <v>1.2955955050000001</v>
      </c>
      <c r="RO21" s="1">
        <v>179.07036790000001</v>
      </c>
      <c r="RP21" s="1">
        <v>0.33862457600000001</v>
      </c>
      <c r="RQ21" s="1">
        <v>1085.4500210000001</v>
      </c>
      <c r="RR21" s="1">
        <v>20.769082940000001</v>
      </c>
      <c r="RS21" s="1">
        <v>179.07036790000001</v>
      </c>
      <c r="RT21" s="1">
        <v>0.87602326799999997</v>
      </c>
      <c r="RU21" s="1">
        <v>1.213620659</v>
      </c>
      <c r="RV21" s="1">
        <v>1.472875105</v>
      </c>
      <c r="RW21" s="1">
        <v>1.4967432110000001</v>
      </c>
      <c r="RX21" s="1">
        <v>7.9639191629999999</v>
      </c>
      <c r="RY21" s="1">
        <v>-0.81629478899999997</v>
      </c>
      <c r="RZ21" s="1">
        <v>0.38844367899999999</v>
      </c>
      <c r="SA21" s="1">
        <v>4.2365440000000001E-3</v>
      </c>
      <c r="SB21" s="1">
        <v>4.6388731759999997</v>
      </c>
      <c r="SC21" s="1">
        <v>8.1204069279999995</v>
      </c>
      <c r="SD21" s="1">
        <v>2.362759343</v>
      </c>
      <c r="SE21" s="1">
        <v>0.32668745199999999</v>
      </c>
      <c r="SF21" s="1">
        <v>0.618212867</v>
      </c>
      <c r="SG21" s="1">
        <v>0.87257038799999997</v>
      </c>
      <c r="SH21" s="1">
        <v>0.78167462300000001</v>
      </c>
      <c r="SI21" s="1">
        <v>0.66873033000000004</v>
      </c>
      <c r="SJ21" s="1">
        <v>0.59198557900000004</v>
      </c>
      <c r="SK21" s="1">
        <v>0.68665328599999997</v>
      </c>
      <c r="SL21" s="1">
        <v>0.66502988699999999</v>
      </c>
      <c r="SM21" s="1">
        <v>0.65139664399999997</v>
      </c>
      <c r="SN21" s="1">
        <v>0.95227206799999997</v>
      </c>
      <c r="SO21" s="1">
        <v>0.93072679999999997</v>
      </c>
      <c r="SP21" s="1">
        <v>0.91813229799999996</v>
      </c>
      <c r="SQ21" s="1">
        <v>0.62091829499999995</v>
      </c>
      <c r="SR21" s="1">
        <v>10.669275300000001</v>
      </c>
      <c r="SS21" s="1">
        <v>1267.3778649999999</v>
      </c>
      <c r="ST21" s="1">
        <v>2.007449131</v>
      </c>
      <c r="SU21" s="1">
        <v>3111.2634640000001</v>
      </c>
      <c r="SV21" s="1">
        <v>46.403928899999997</v>
      </c>
      <c r="SW21" s="1">
        <v>1267.3778649999999</v>
      </c>
      <c r="SX21" s="1">
        <v>7.5110784999999999E-2</v>
      </c>
      <c r="SY21" s="1">
        <v>0.117822158</v>
      </c>
      <c r="SZ21" s="1">
        <v>0.15390532600000001</v>
      </c>
      <c r="TA21" s="1">
        <v>3.6813560000000002E-2</v>
      </c>
      <c r="TB21" s="1">
        <v>3.2048361999999997E-2</v>
      </c>
      <c r="TC21" s="1">
        <v>3.8956585000000002E-2</v>
      </c>
      <c r="TD21" s="1">
        <v>7.4726080000000004E-3</v>
      </c>
      <c r="TE21" s="1">
        <v>7.3898460000000003E-3</v>
      </c>
      <c r="TF21" s="1">
        <v>9.9530620000000004E-3</v>
      </c>
      <c r="TG21" s="1">
        <v>6.8362600000000003E-3</v>
      </c>
      <c r="TH21" s="1">
        <v>6.1615389999999997E-3</v>
      </c>
      <c r="TI21" s="1">
        <v>7.5770519999999999E-3</v>
      </c>
      <c r="TJ21" s="1">
        <v>0.121563344</v>
      </c>
      <c r="TK21" s="1">
        <v>8.7764058659999993</v>
      </c>
      <c r="TL21" s="1">
        <v>964.36666409999998</v>
      </c>
      <c r="TM21" s="1">
        <v>0.65358203999999998</v>
      </c>
      <c r="TN21" s="1">
        <v>2773.2314040000001</v>
      </c>
      <c r="TO21" s="1">
        <v>22.5280907</v>
      </c>
      <c r="TP21" s="1">
        <v>964.36666409999998</v>
      </c>
      <c r="TQ21" s="1">
        <v>59.166309259999998</v>
      </c>
      <c r="TR21" s="1">
        <v>44.899932450000001</v>
      </c>
      <c r="TS21" s="1">
        <v>2016.0039340000001</v>
      </c>
      <c r="TT21" s="1">
        <v>74.266077999999993</v>
      </c>
      <c r="TU21" s="1">
        <v>434.89883420000001</v>
      </c>
      <c r="TV21" s="1">
        <v>2.2360680099999999</v>
      </c>
      <c r="TW21" s="1">
        <v>48.020828250000001</v>
      </c>
      <c r="TX21" s="1">
        <v>23.769727710000002</v>
      </c>
      <c r="TY21" s="1">
        <v>5.4470926820000001</v>
      </c>
      <c r="TZ21" s="1">
        <v>13.67443593</v>
      </c>
      <c r="UA21" s="1">
        <v>2.506000003</v>
      </c>
      <c r="UB21" s="1">
        <v>0.169504971</v>
      </c>
      <c r="UC21" s="1">
        <v>0.19551774799999999</v>
      </c>
      <c r="UD21" s="1">
        <v>0.205642625</v>
      </c>
      <c r="UE21" s="1">
        <v>0.22285943999999999</v>
      </c>
      <c r="UF21" s="1">
        <v>0.110334895</v>
      </c>
      <c r="UG21" s="1">
        <v>7.2658427999999997E-2</v>
      </c>
      <c r="UH21" s="1">
        <v>0.96459857000000004</v>
      </c>
      <c r="UI21" s="1">
        <v>0.96211802700000004</v>
      </c>
      <c r="UJ21" s="1">
        <v>0.96120958599999995</v>
      </c>
      <c r="UK21" s="1">
        <v>0.98946970700000003</v>
      </c>
      <c r="UL21" s="1">
        <v>0.98815711799999995</v>
      </c>
      <c r="UM21" s="1">
        <v>0.98772614999999997</v>
      </c>
      <c r="UN21" s="1">
        <v>0.90715067100000002</v>
      </c>
      <c r="UO21" s="1">
        <v>1.4984774089999999</v>
      </c>
      <c r="UP21" s="1">
        <v>116.8929754</v>
      </c>
      <c r="UQ21" s="1">
        <v>3.4931596370000002</v>
      </c>
      <c r="UR21" s="1">
        <v>651.90652269999998</v>
      </c>
      <c r="US21" s="1">
        <v>35.792312440000003</v>
      </c>
      <c r="UT21" s="1">
        <v>116.8929754</v>
      </c>
      <c r="UU21" s="1">
        <v>2.0897724999999999E-2</v>
      </c>
      <c r="UV21" s="1">
        <v>1.7910048000000001E-2</v>
      </c>
      <c r="UW21" s="1">
        <v>1.6090165E-2</v>
      </c>
      <c r="UX21" s="1">
        <v>0.109103303</v>
      </c>
      <c r="UY21" s="1">
        <v>8.0588360999999997E-2</v>
      </c>
      <c r="UZ21" s="1">
        <v>6.1039805000000003E-2</v>
      </c>
      <c r="VA21" s="1">
        <v>1.1222280000000001E-3</v>
      </c>
      <c r="VB21" s="1">
        <v>1.023508E-3</v>
      </c>
      <c r="VC21" s="1">
        <v>9.2171500000000003E-4</v>
      </c>
      <c r="VD21" s="1">
        <v>6.4051400000000001E-4</v>
      </c>
      <c r="VE21" s="1">
        <v>5.0561300000000003E-4</v>
      </c>
      <c r="VF21" s="1">
        <v>4.1984800000000001E-4</v>
      </c>
      <c r="VG21" s="1">
        <v>1.8747296E-2</v>
      </c>
      <c r="VH21" s="1">
        <v>0.14831739899999999</v>
      </c>
      <c r="VI21" s="1">
        <v>60.449002710000002</v>
      </c>
      <c r="VJ21" s="1">
        <v>0.10794119100000001</v>
      </c>
      <c r="VK21" s="1">
        <v>241.3443461</v>
      </c>
      <c r="VL21" s="1">
        <v>15.77085097</v>
      </c>
      <c r="VM21" s="1">
        <v>60.449002710000002</v>
      </c>
      <c r="VN21" s="1">
        <v>5421.5306469999996</v>
      </c>
      <c r="VO21" s="1">
        <v>23790</v>
      </c>
      <c r="VP21" s="1">
        <v>43.491550850000003</v>
      </c>
      <c r="VQ21" s="1">
        <v>2.4689500000000001E-4</v>
      </c>
      <c r="VR21" s="1">
        <v>1.35531891</v>
      </c>
      <c r="VS21" s="1">
        <v>2.3179730099999998</v>
      </c>
      <c r="VT21" s="1">
        <v>0.22789115800000001</v>
      </c>
      <c r="VU21" s="1">
        <v>14324.423779999999</v>
      </c>
      <c r="VV21" s="1">
        <v>27369.333330000001</v>
      </c>
      <c r="VW21" s="1">
        <v>26.180092420000001</v>
      </c>
      <c r="VX21" s="1">
        <v>1.131916E-3</v>
      </c>
      <c r="VY21" s="1">
        <v>3.2614963019999998</v>
      </c>
      <c r="VZ21" s="1">
        <v>0.96323661400000005</v>
      </c>
      <c r="WA21" s="1">
        <v>0.52337496100000003</v>
      </c>
      <c r="WB21" s="5">
        <v>6685.6044650000003</v>
      </c>
      <c r="WC21" s="1">
        <v>31305.5</v>
      </c>
      <c r="WD21" s="1">
        <v>49.768198679999998</v>
      </c>
      <c r="WE21" s="1">
        <v>1.6476800000000001E-4</v>
      </c>
      <c r="WF21" s="1">
        <v>1.3917977340000001</v>
      </c>
      <c r="WG21" s="1">
        <v>2.257219262</v>
      </c>
      <c r="WH21" s="1">
        <v>0.21356006</v>
      </c>
      <c r="WI21" s="1">
        <v>10926.2762</v>
      </c>
      <c r="WJ21" s="1">
        <v>49068.166669999999</v>
      </c>
      <c r="WK21" s="1">
        <v>56.222494709999999</v>
      </c>
      <c r="WL21" s="1">
        <v>1.14287E-4</v>
      </c>
      <c r="WM21" s="1">
        <v>1.685730569</v>
      </c>
      <c r="WN21" s="1">
        <v>1.8636386570000001</v>
      </c>
      <c r="WO21" s="1">
        <v>0.222675452</v>
      </c>
    </row>
    <row r="22" spans="1:613" ht="16">
      <c r="A22" s="8">
        <v>27</v>
      </c>
      <c r="B22" s="10" t="s">
        <v>831</v>
      </c>
      <c r="C22" s="7">
        <v>74</v>
      </c>
      <c r="D22" s="7" t="s">
        <v>166</v>
      </c>
      <c r="E22" s="1">
        <v>60</v>
      </c>
      <c r="F22" s="25">
        <v>1</v>
      </c>
      <c r="G22" s="24">
        <v>1</v>
      </c>
      <c r="H22" s="24">
        <v>1</v>
      </c>
      <c r="I22" s="2">
        <v>42179</v>
      </c>
      <c r="J22" s="2">
        <v>43003</v>
      </c>
      <c r="K22" s="1">
        <v>27</v>
      </c>
      <c r="L22" s="1">
        <v>1</v>
      </c>
      <c r="M22" s="2">
        <v>42754</v>
      </c>
      <c r="N22" s="1">
        <v>18</v>
      </c>
      <c r="O22" s="1">
        <v>1</v>
      </c>
      <c r="P22" s="20" t="s">
        <v>184</v>
      </c>
      <c r="Q22" s="1">
        <v>0</v>
      </c>
      <c r="R22" s="1">
        <v>0</v>
      </c>
      <c r="S22" s="1">
        <v>0</v>
      </c>
      <c r="T22" s="1">
        <v>1</v>
      </c>
      <c r="U22" s="1">
        <v>1</v>
      </c>
      <c r="V22" s="1">
        <v>1</v>
      </c>
      <c r="W22" s="1">
        <v>1</v>
      </c>
      <c r="X22" s="1">
        <v>3</v>
      </c>
      <c r="Y22" s="42">
        <v>2</v>
      </c>
      <c r="Z22" s="42">
        <v>2</v>
      </c>
      <c r="AA22" s="1">
        <v>0.15966</v>
      </c>
      <c r="AB22" s="1">
        <v>0.62855000000000005</v>
      </c>
      <c r="AC22" s="1">
        <v>7.9138000000000004E-8</v>
      </c>
      <c r="AD22" s="1">
        <v>1.0551999999999999E-7</v>
      </c>
      <c r="AE22" s="1">
        <v>1.3190000000000001E-7</v>
      </c>
      <c r="AF22" s="1">
        <v>1.5828000000000001E-7</v>
      </c>
      <c r="AG22" s="1">
        <v>3.0696999999999999E-2</v>
      </c>
      <c r="AH22" s="1">
        <v>5.4572000000000002E-2</v>
      </c>
      <c r="AI22" s="1">
        <v>2.3741000000000001E-7</v>
      </c>
      <c r="AJ22" s="1">
        <v>5.1486000000000001</v>
      </c>
      <c r="AK22" s="1">
        <v>0.39979999999999999</v>
      </c>
      <c r="AL22" s="1">
        <v>0.17602000000000001</v>
      </c>
      <c r="AM22" s="1">
        <v>4.4079999999999997E-9</v>
      </c>
      <c r="AN22" s="1">
        <v>0.15470999999999999</v>
      </c>
      <c r="AO22" s="1">
        <v>0.51441000000000003</v>
      </c>
      <c r="AP22" s="1">
        <v>8.8159999999999993E-9</v>
      </c>
      <c r="AQ22" s="1">
        <v>0.31608000000000003</v>
      </c>
      <c r="AR22" s="1">
        <v>0.81969000000000003</v>
      </c>
      <c r="AS22" s="1">
        <v>7.2446999999999998E-3</v>
      </c>
      <c r="AT22" s="1">
        <v>2.2221000000000002</v>
      </c>
      <c r="AU22" s="1">
        <v>84.776776780000006</v>
      </c>
      <c r="AV22" s="1">
        <v>42.684284499999997</v>
      </c>
      <c r="AW22" s="1">
        <v>1821.9481430000001</v>
      </c>
      <c r="AX22" s="1">
        <v>94.911211870000002</v>
      </c>
      <c r="AY22" s="1">
        <v>199</v>
      </c>
      <c r="AZ22" s="1">
        <v>1</v>
      </c>
      <c r="BA22" s="1">
        <v>82.5</v>
      </c>
      <c r="BB22" s="1">
        <v>75</v>
      </c>
      <c r="BC22" s="1">
        <v>7.2982302829999997</v>
      </c>
      <c r="BD22" s="1">
        <v>2.4455144949999998</v>
      </c>
      <c r="BE22" s="1">
        <v>0.15026089100000001</v>
      </c>
      <c r="BF22" s="1">
        <v>2.1595931080000002</v>
      </c>
      <c r="BG22" s="1">
        <v>5.0997819870000001</v>
      </c>
      <c r="BH22" s="1">
        <v>7.4781150539999999</v>
      </c>
      <c r="BI22" s="1">
        <v>0.88803763199999997</v>
      </c>
      <c r="BJ22" s="1">
        <v>0.74872270100000005</v>
      </c>
      <c r="BK22" s="1">
        <v>0.631758598</v>
      </c>
      <c r="BL22" s="1">
        <v>0.51205538100000003</v>
      </c>
      <c r="BM22" s="1">
        <v>0.48633303100000003</v>
      </c>
      <c r="BN22" s="1">
        <v>0.46460337299999999</v>
      </c>
      <c r="BO22" s="1">
        <v>0.85708222099999998</v>
      </c>
      <c r="BP22" s="1">
        <v>0.80347780700000004</v>
      </c>
      <c r="BQ22" s="1">
        <v>0.76862180300000005</v>
      </c>
      <c r="BR22" s="1">
        <v>0.72092410600000001</v>
      </c>
      <c r="BS22" s="1">
        <v>3.9660772670000002</v>
      </c>
      <c r="BT22" s="1">
        <v>272.99842919999998</v>
      </c>
      <c r="BU22" s="1">
        <v>2.5670920339999999</v>
      </c>
      <c r="BV22" s="1">
        <v>1125.945158</v>
      </c>
      <c r="BW22" s="1">
        <v>98.83456013</v>
      </c>
      <c r="BX22" s="1">
        <v>272.99842919999998</v>
      </c>
      <c r="BY22" s="1">
        <v>0.63411094000000001</v>
      </c>
      <c r="BZ22" s="1">
        <v>1.320685125</v>
      </c>
      <c r="CA22" s="1">
        <v>1.6259512890000001</v>
      </c>
      <c r="CB22" s="1">
        <v>3.1402119999999999E-2</v>
      </c>
      <c r="CC22" s="1">
        <v>6.2661480000000006E-2</v>
      </c>
      <c r="CD22" s="1">
        <v>8.1444896000000003E-2</v>
      </c>
      <c r="CE22" s="1">
        <v>8.2905759999999992E-3</v>
      </c>
      <c r="CF22" s="1">
        <v>1.3816093E-2</v>
      </c>
      <c r="CG22" s="1">
        <v>1.8728701E-2</v>
      </c>
      <c r="CH22" s="1">
        <v>1.7489779E-2</v>
      </c>
      <c r="CI22" s="1">
        <v>2.0205997E-2</v>
      </c>
      <c r="CJ22" s="1">
        <v>2.4085951000000001E-2</v>
      </c>
      <c r="CK22" s="1">
        <v>0.104024674</v>
      </c>
      <c r="CL22" s="1">
        <v>2.589485233</v>
      </c>
      <c r="CM22" s="1">
        <v>193.32762819999999</v>
      </c>
      <c r="CN22" s="1">
        <v>0.42891757400000002</v>
      </c>
      <c r="CO22" s="1">
        <v>717.63504780000005</v>
      </c>
      <c r="CP22" s="1">
        <v>38.621399240000002</v>
      </c>
      <c r="CQ22" s="1">
        <v>193.32762819999999</v>
      </c>
      <c r="CR22" s="1">
        <v>44.91924358</v>
      </c>
      <c r="CS22" s="1">
        <v>13.201939469999999</v>
      </c>
      <c r="CT22" s="1">
        <v>174.29120570000001</v>
      </c>
      <c r="CU22" s="1">
        <v>46.818894899999997</v>
      </c>
      <c r="CV22" s="1">
        <v>142</v>
      </c>
      <c r="CW22" s="1">
        <v>1</v>
      </c>
      <c r="CX22" s="1">
        <v>46</v>
      </c>
      <c r="CY22" s="1">
        <v>52</v>
      </c>
      <c r="CZ22" s="1">
        <v>5.4879437390000003</v>
      </c>
      <c r="DA22" s="1">
        <v>6.6745435500000001</v>
      </c>
      <c r="DB22" s="1">
        <v>-0.80140999099999999</v>
      </c>
      <c r="DC22" s="1">
        <v>0.91695660700000003</v>
      </c>
      <c r="DD22" s="1">
        <v>1.677193022</v>
      </c>
      <c r="DE22" s="1">
        <v>2.3562451219999998</v>
      </c>
      <c r="DF22" s="1">
        <v>0.90537937899999998</v>
      </c>
      <c r="DG22" s="1">
        <v>0.82717196699999995</v>
      </c>
      <c r="DH22" s="1">
        <v>0.75818493200000003</v>
      </c>
      <c r="DI22" s="1">
        <v>0.56816261999999995</v>
      </c>
      <c r="DJ22" s="1">
        <v>0.54549585300000003</v>
      </c>
      <c r="DK22" s="1">
        <v>0.52659141300000001</v>
      </c>
      <c r="DL22" s="1">
        <v>0.93495097699999996</v>
      </c>
      <c r="DM22" s="1">
        <v>0.89959229799999996</v>
      </c>
      <c r="DN22" s="1">
        <v>0.87343539800000003</v>
      </c>
      <c r="DO22" s="1">
        <v>0.52433666599999995</v>
      </c>
      <c r="DP22" s="1">
        <v>14.11649194</v>
      </c>
      <c r="DQ22" s="1">
        <v>657.05524460000004</v>
      </c>
      <c r="DR22" s="1">
        <v>1.6772807080000001</v>
      </c>
      <c r="DS22" s="1">
        <v>964.70153049999999</v>
      </c>
      <c r="DT22" s="1">
        <v>115.2611478</v>
      </c>
      <c r="DU22" s="1">
        <v>657.05524460000004</v>
      </c>
      <c r="DV22" s="1">
        <v>0.19702715100000001</v>
      </c>
      <c r="DW22" s="1">
        <v>0.336109406</v>
      </c>
      <c r="DX22" s="1">
        <v>0.46620229400000002</v>
      </c>
      <c r="DY22" s="1">
        <v>2.0319506000000001E-2</v>
      </c>
      <c r="DZ22" s="1">
        <v>3.4066417000000002E-2</v>
      </c>
      <c r="EA22" s="1">
        <v>4.6580901000000001E-2</v>
      </c>
      <c r="EB22" s="1">
        <v>7.1429689999999999E-3</v>
      </c>
      <c r="EC22" s="1">
        <v>1.1446411E-2</v>
      </c>
      <c r="ED22" s="1">
        <v>1.529636E-2</v>
      </c>
      <c r="EE22" s="1">
        <v>1.0547378E-2</v>
      </c>
      <c r="EF22" s="1">
        <v>1.4384071E-2</v>
      </c>
      <c r="EG22" s="1">
        <v>1.8959266999999998E-2</v>
      </c>
      <c r="EH22" s="1">
        <v>0.120376972</v>
      </c>
      <c r="EI22" s="1">
        <v>12.252582159999999</v>
      </c>
      <c r="EJ22" s="1">
        <v>352.85808459999998</v>
      </c>
      <c r="EK22" s="1">
        <v>0.492740389</v>
      </c>
      <c r="EL22" s="1">
        <v>545.57350510000003</v>
      </c>
      <c r="EM22" s="1">
        <v>56.239195670000001</v>
      </c>
      <c r="EN22" s="1">
        <v>352.85808459999998</v>
      </c>
      <c r="EO22" s="1">
        <v>35.600046050000003</v>
      </c>
      <c r="EP22" s="1">
        <v>15.657744579999999</v>
      </c>
      <c r="EQ22" s="1">
        <v>245.16496549999999</v>
      </c>
      <c r="ER22" s="1">
        <v>38.890510329999998</v>
      </c>
      <c r="ES22" s="1">
        <v>71</v>
      </c>
      <c r="ET22" s="1">
        <v>1</v>
      </c>
      <c r="EU22" s="1">
        <v>38</v>
      </c>
      <c r="EV22" s="1">
        <v>42</v>
      </c>
      <c r="EW22" s="1">
        <v>5.9169524060000001</v>
      </c>
      <c r="EX22" s="1">
        <v>2.1944408009999998</v>
      </c>
      <c r="EY22" s="1">
        <v>-0.11060047000000001</v>
      </c>
      <c r="EZ22" s="1">
        <v>3.20765302</v>
      </c>
      <c r="FA22" s="1">
        <v>5.9648905389999998</v>
      </c>
      <c r="FB22" s="1">
        <v>8.5056718569999994</v>
      </c>
      <c r="FC22" s="1">
        <v>0.87343935800000005</v>
      </c>
      <c r="FD22" s="1">
        <v>0.76395357900000005</v>
      </c>
      <c r="FE22" s="1">
        <v>0.66353884600000002</v>
      </c>
      <c r="FF22" s="1">
        <v>0.50090012900000003</v>
      </c>
      <c r="FG22" s="1">
        <v>0.48097529999999999</v>
      </c>
      <c r="FH22" s="1">
        <v>0.46364755600000002</v>
      </c>
      <c r="FI22" s="1">
        <v>0.86941958200000002</v>
      </c>
      <c r="FJ22" s="1">
        <v>0.82313845900000004</v>
      </c>
      <c r="FK22" s="1">
        <v>0.79073712600000001</v>
      </c>
      <c r="FL22" s="1">
        <v>0.61209775499999997</v>
      </c>
      <c r="FM22" s="1">
        <v>7.3258790620000003</v>
      </c>
      <c r="FN22" s="1">
        <v>320.40576540000001</v>
      </c>
      <c r="FO22" s="1">
        <v>2.11706781</v>
      </c>
      <c r="FP22" s="1">
        <v>896.25286040000003</v>
      </c>
      <c r="FQ22" s="1">
        <v>121.7764835</v>
      </c>
      <c r="FR22" s="1">
        <v>320.40576540000001</v>
      </c>
      <c r="FS22" s="1">
        <v>0.709397163</v>
      </c>
      <c r="FT22" s="1">
        <v>1.094007774</v>
      </c>
      <c r="FU22" s="1">
        <v>1.500038902</v>
      </c>
      <c r="FV22" s="1">
        <v>2.9509658000000001E-2</v>
      </c>
      <c r="FW22" s="1">
        <v>4.7489403999999999E-2</v>
      </c>
      <c r="FX22" s="1">
        <v>6.6054598000000006E-2</v>
      </c>
      <c r="FY22" s="1">
        <v>6.5561700000000001E-3</v>
      </c>
      <c r="FZ22" s="1">
        <v>1.0573864000000001E-2</v>
      </c>
      <c r="GA22" s="1">
        <v>1.4556547E-2</v>
      </c>
      <c r="GB22" s="1">
        <v>1.4240549E-2</v>
      </c>
      <c r="GC22" s="1">
        <v>1.6809167999999999E-2</v>
      </c>
      <c r="GD22" s="1">
        <v>2.2778578000000001E-2</v>
      </c>
      <c r="GE22" s="1">
        <v>0.12016385</v>
      </c>
      <c r="GF22" s="1">
        <v>6.6335977540000002</v>
      </c>
      <c r="GG22" s="1">
        <v>148.14286269999999</v>
      </c>
      <c r="GH22" s="1">
        <v>0.48268140500000001</v>
      </c>
      <c r="GI22" s="1">
        <v>506.69438150000002</v>
      </c>
      <c r="GJ22" s="1">
        <v>49.547044409999998</v>
      </c>
      <c r="GK22" s="1">
        <v>148.14286269999999</v>
      </c>
      <c r="GL22" s="1">
        <v>49.887209769999998</v>
      </c>
      <c r="GM22" s="1">
        <v>15.00327755</v>
      </c>
      <c r="GN22" s="1">
        <v>225.0983373</v>
      </c>
      <c r="GO22" s="1">
        <v>52.094327929999999</v>
      </c>
      <c r="GP22" s="1">
        <v>97</v>
      </c>
      <c r="GQ22" s="1">
        <v>1</v>
      </c>
      <c r="GR22" s="1">
        <v>52</v>
      </c>
      <c r="GS22" s="1">
        <v>51</v>
      </c>
      <c r="GT22" s="1">
        <v>5.6658079570000002</v>
      </c>
      <c r="GU22" s="1">
        <v>5.0358641559999997</v>
      </c>
      <c r="GV22" s="1">
        <v>-1.309627603</v>
      </c>
      <c r="GW22" s="1">
        <v>1.6283672499999999</v>
      </c>
      <c r="GX22" s="1">
        <v>3.1268466579999998</v>
      </c>
      <c r="GY22" s="1">
        <v>4.5317061919999997</v>
      </c>
      <c r="GZ22" s="1">
        <v>0.92372719000000003</v>
      </c>
      <c r="HA22" s="1">
        <v>0.85573571699999995</v>
      </c>
      <c r="HB22" s="1">
        <v>0.79234634400000004</v>
      </c>
      <c r="HC22" s="1">
        <v>0.48904288000000001</v>
      </c>
      <c r="HD22" s="1">
        <v>0.47018923800000001</v>
      </c>
      <c r="HE22" s="1">
        <v>0.45506517699999999</v>
      </c>
      <c r="HF22" s="1">
        <v>0.906716521</v>
      </c>
      <c r="HG22" s="1">
        <v>0.86687666699999999</v>
      </c>
      <c r="HH22" s="1">
        <v>0.83962371800000002</v>
      </c>
      <c r="HI22" s="1">
        <v>0.55283285000000004</v>
      </c>
      <c r="HJ22" s="1">
        <v>11.12373951</v>
      </c>
      <c r="HK22" s="1">
        <v>851.48950139999999</v>
      </c>
      <c r="HL22" s="1">
        <v>1.8661580870000001</v>
      </c>
      <c r="HM22" s="1">
        <v>1933.7550470000001</v>
      </c>
      <c r="HN22" s="1">
        <v>141.3800311</v>
      </c>
      <c r="HO22" s="1">
        <v>851.48950139999999</v>
      </c>
      <c r="HP22" s="1">
        <v>0.41895847200000003</v>
      </c>
      <c r="HQ22" s="1">
        <v>0.73109657500000003</v>
      </c>
      <c r="HR22" s="1">
        <v>1.0567493109999999</v>
      </c>
      <c r="HS22" s="1">
        <v>1.9451698E-2</v>
      </c>
      <c r="HT22" s="1">
        <v>3.4367650999999999E-2</v>
      </c>
      <c r="HU22" s="1">
        <v>4.8775819999999998E-2</v>
      </c>
      <c r="HV22" s="1">
        <v>6.3271220000000001E-3</v>
      </c>
      <c r="HW22" s="1">
        <v>9.727978E-3</v>
      </c>
      <c r="HX22" s="1">
        <v>1.2981515000000001E-2</v>
      </c>
      <c r="HY22" s="1">
        <v>1.2449890999999999E-2</v>
      </c>
      <c r="HZ22" s="1">
        <v>1.4819168000000001E-2</v>
      </c>
      <c r="IA22" s="1">
        <v>2.0711661999999999E-2</v>
      </c>
      <c r="IB22" s="1">
        <v>0.12978909199999999</v>
      </c>
      <c r="IC22" s="1">
        <v>10.60874999</v>
      </c>
      <c r="ID22" s="1">
        <v>521.23063360000003</v>
      </c>
      <c r="IE22" s="1">
        <v>0.52435047599999995</v>
      </c>
      <c r="IF22" s="1">
        <v>1454.866491</v>
      </c>
      <c r="IG22" s="1">
        <v>36.358226350000002</v>
      </c>
      <c r="IH22" s="1">
        <v>521.23063360000003</v>
      </c>
      <c r="II22" s="1">
        <v>156.9920041</v>
      </c>
      <c r="IJ22" s="1">
        <v>38.929604980000001</v>
      </c>
      <c r="IK22" s="1">
        <v>1515.514144</v>
      </c>
      <c r="IL22" s="1">
        <v>161.74592939999999</v>
      </c>
      <c r="IM22" s="1">
        <v>255</v>
      </c>
      <c r="IN22" s="1">
        <v>51</v>
      </c>
      <c r="IO22" s="1">
        <v>154</v>
      </c>
      <c r="IP22" s="1">
        <v>150</v>
      </c>
      <c r="IQ22" s="1">
        <v>7.2364523570000001</v>
      </c>
      <c r="IR22" s="1">
        <v>2.712462532</v>
      </c>
      <c r="IS22" s="1">
        <v>0.17731165099999999</v>
      </c>
      <c r="IT22" s="1">
        <v>1.5278215589999999</v>
      </c>
      <c r="IU22" s="1">
        <v>2.9334705470000002</v>
      </c>
      <c r="IV22" s="1">
        <v>4.3825141910000003</v>
      </c>
      <c r="IW22" s="1">
        <v>0.93241218299999995</v>
      </c>
      <c r="IX22" s="1">
        <v>0.87073688400000004</v>
      </c>
      <c r="IY22" s="1">
        <v>0.80733639300000004</v>
      </c>
      <c r="IZ22" s="1">
        <v>0.47742467799999999</v>
      </c>
      <c r="JA22" s="1">
        <v>0.45922189099999999</v>
      </c>
      <c r="JB22" s="1">
        <v>0.44358659700000003</v>
      </c>
      <c r="JC22" s="1">
        <v>0.88126269000000002</v>
      </c>
      <c r="JD22" s="1">
        <v>0.83634925699999996</v>
      </c>
      <c r="JE22" s="1">
        <v>0.80467744600000002</v>
      </c>
      <c r="JF22" s="1">
        <v>0.57638400499999998</v>
      </c>
      <c r="JG22" s="1">
        <v>9.4878552230000004</v>
      </c>
      <c r="JH22" s="1">
        <v>479.4298531</v>
      </c>
      <c r="JI22" s="1">
        <v>1.8381379819999999</v>
      </c>
      <c r="JJ22" s="1">
        <v>980.00843350000002</v>
      </c>
      <c r="JK22" s="1">
        <v>134.629942</v>
      </c>
      <c r="JL22" s="1">
        <v>479.4298531</v>
      </c>
      <c r="JM22" s="1">
        <v>0.41782782000000002</v>
      </c>
      <c r="JN22" s="1">
        <v>0.71960070700000001</v>
      </c>
      <c r="JO22" s="1">
        <v>1.101346766</v>
      </c>
      <c r="JP22" s="1">
        <v>1.8317898999999999E-2</v>
      </c>
      <c r="JQ22" s="1">
        <v>3.1897628999999997E-2</v>
      </c>
      <c r="JR22" s="1">
        <v>4.9685089000000002E-2</v>
      </c>
      <c r="JS22" s="1">
        <v>6.8737039999999996E-3</v>
      </c>
      <c r="JT22" s="1">
        <v>1.0320190999999999E-2</v>
      </c>
      <c r="JU22" s="1">
        <v>1.3887768E-2</v>
      </c>
      <c r="JV22" s="1">
        <v>1.5982177E-2</v>
      </c>
      <c r="JW22" s="1">
        <v>1.7622909999999999E-2</v>
      </c>
      <c r="JX22" s="1">
        <v>2.2819394E-2</v>
      </c>
      <c r="JY22" s="1">
        <v>7.2111959000000003E-2</v>
      </c>
      <c r="JZ22" s="1">
        <v>4.4607377169999998</v>
      </c>
      <c r="KA22" s="1">
        <v>304.68765259999998</v>
      </c>
      <c r="KB22" s="1">
        <v>0.36468346499999998</v>
      </c>
      <c r="KC22" s="1">
        <v>502.67510559999999</v>
      </c>
      <c r="KD22" s="1">
        <v>33.733913710000003</v>
      </c>
      <c r="KE22" s="1">
        <v>304.68765259999998</v>
      </c>
      <c r="KF22" s="1">
        <v>115.5285075</v>
      </c>
      <c r="KG22" s="1">
        <v>39.505250169999997</v>
      </c>
      <c r="KH22" s="1">
        <v>1560.6647909999999</v>
      </c>
      <c r="KI22" s="1">
        <v>122.096007</v>
      </c>
      <c r="KJ22" s="1">
        <v>243</v>
      </c>
      <c r="KK22" s="1">
        <v>23</v>
      </c>
      <c r="KL22" s="1">
        <v>110</v>
      </c>
      <c r="KM22" s="1">
        <v>84</v>
      </c>
      <c r="KN22" s="1">
        <v>7.1470275760000002</v>
      </c>
      <c r="KO22" s="1">
        <v>3.7975044630000001</v>
      </c>
      <c r="KP22" s="1">
        <v>0.92003453099999999</v>
      </c>
      <c r="KQ22" s="1">
        <v>1.3426494630000001</v>
      </c>
      <c r="KR22" s="1">
        <v>2.490647606</v>
      </c>
      <c r="KS22" s="1">
        <v>3.6041079100000002</v>
      </c>
      <c r="KT22" s="1">
        <v>0.93775601600000003</v>
      </c>
      <c r="KU22" s="1">
        <v>0.88568374100000002</v>
      </c>
      <c r="KV22" s="1">
        <v>0.83514501200000002</v>
      </c>
      <c r="KW22" s="1">
        <v>0.46135512400000001</v>
      </c>
      <c r="KX22" s="1">
        <v>0.44542210300000001</v>
      </c>
      <c r="KY22" s="1">
        <v>0.43174701500000001</v>
      </c>
      <c r="KZ22" s="1">
        <v>0.90186251900000003</v>
      </c>
      <c r="LA22" s="1">
        <v>0.86213478499999996</v>
      </c>
      <c r="LB22" s="1">
        <v>0.83303392600000004</v>
      </c>
      <c r="LC22" s="1">
        <v>0.55624255899999997</v>
      </c>
      <c r="LD22" s="1">
        <v>10.77565721</v>
      </c>
      <c r="LE22" s="1">
        <v>1052.156538</v>
      </c>
      <c r="LF22" s="1">
        <v>1.7783953850000001</v>
      </c>
      <c r="LG22" s="1">
        <v>2562.0410510000002</v>
      </c>
      <c r="LH22" s="1">
        <v>101.08260869999999</v>
      </c>
      <c r="LI22" s="1">
        <v>1052.156538</v>
      </c>
      <c r="LJ22" s="1">
        <v>0.34748924399999997</v>
      </c>
      <c r="LK22" s="1">
        <v>0.54826585000000005</v>
      </c>
      <c r="LL22" s="1">
        <v>0.79294524700000002</v>
      </c>
      <c r="LM22" s="1">
        <v>1.6045364999999999E-2</v>
      </c>
      <c r="LN22" s="1">
        <v>2.5583305000000001E-2</v>
      </c>
      <c r="LO22" s="1">
        <v>3.7285196E-2</v>
      </c>
      <c r="LP22" s="1">
        <v>5.8809769999999999E-3</v>
      </c>
      <c r="LQ22" s="1">
        <v>8.6599599999999995E-3</v>
      </c>
      <c r="LR22" s="1">
        <v>1.1542347999999999E-2</v>
      </c>
      <c r="LS22" s="1">
        <v>1.4329977000000001E-2</v>
      </c>
      <c r="LT22" s="1">
        <v>1.6553029E-2</v>
      </c>
      <c r="LU22" s="1">
        <v>2.1424213000000001E-2</v>
      </c>
      <c r="LV22" s="1">
        <v>8.5135264000000002E-2</v>
      </c>
      <c r="LW22" s="1">
        <v>6.2764107640000004</v>
      </c>
      <c r="LX22" s="1">
        <v>530.65615200000002</v>
      </c>
      <c r="LY22" s="1">
        <v>0.410077941</v>
      </c>
      <c r="LZ22" s="1">
        <v>1460.62825</v>
      </c>
      <c r="MA22" s="1">
        <v>27.53540443</v>
      </c>
      <c r="MB22" s="1">
        <v>530.65615200000002</v>
      </c>
      <c r="MC22" s="1">
        <v>200.22760450000001</v>
      </c>
      <c r="MD22" s="1">
        <v>41.60637646</v>
      </c>
      <c r="ME22" s="1">
        <v>1731.0905620000001</v>
      </c>
      <c r="MF22" s="1">
        <v>204.50332470000001</v>
      </c>
      <c r="MG22" s="1">
        <v>255</v>
      </c>
      <c r="MH22" s="1">
        <v>33</v>
      </c>
      <c r="MI22" s="1">
        <v>211</v>
      </c>
      <c r="MJ22" s="1">
        <v>255</v>
      </c>
      <c r="MK22" s="1">
        <v>6.9416469010000004</v>
      </c>
      <c r="ML22" s="1">
        <v>2.9129982980000002</v>
      </c>
      <c r="MM22" s="1">
        <v>-0.77082865899999997</v>
      </c>
      <c r="MN22" s="1">
        <v>4.4775345399999997</v>
      </c>
      <c r="MO22" s="1">
        <v>8.6465226479999995</v>
      </c>
      <c r="MP22" s="1">
        <v>12.440549799999999</v>
      </c>
      <c r="MQ22" s="1">
        <v>0.89414121099999999</v>
      </c>
      <c r="MR22" s="1">
        <v>0.78947690599999998</v>
      </c>
      <c r="MS22" s="1">
        <v>0.69066060299999998</v>
      </c>
      <c r="MT22" s="1">
        <v>0.46655373500000002</v>
      </c>
      <c r="MU22" s="1">
        <v>0.44218880500000002</v>
      </c>
      <c r="MV22" s="1">
        <v>0.422039108</v>
      </c>
      <c r="MW22" s="1">
        <v>0.87541930800000001</v>
      </c>
      <c r="MX22" s="1">
        <v>0.81535654800000001</v>
      </c>
      <c r="MY22" s="1">
        <v>0.77227633699999998</v>
      </c>
      <c r="MZ22" s="1">
        <v>0.55052514200000002</v>
      </c>
      <c r="NA22" s="1">
        <v>11.93212804</v>
      </c>
      <c r="NB22" s="1">
        <v>256.58917839999998</v>
      </c>
      <c r="NC22" s="1">
        <v>1.710945395</v>
      </c>
      <c r="ND22" s="1">
        <v>500.70443829999999</v>
      </c>
      <c r="NE22" s="1">
        <v>153.69404750000001</v>
      </c>
      <c r="NF22" s="1">
        <v>256.58917839999998</v>
      </c>
      <c r="NG22" s="1">
        <v>0.95683958800000002</v>
      </c>
      <c r="NH22" s="1">
        <v>1.7190464990000001</v>
      </c>
      <c r="NI22" s="1">
        <v>2.33203805</v>
      </c>
      <c r="NJ22" s="1">
        <v>2.4521253999999999E-2</v>
      </c>
      <c r="NK22" s="1">
        <v>4.7564951000000001E-2</v>
      </c>
      <c r="NL22" s="1">
        <v>6.9047372999999995E-2</v>
      </c>
      <c r="NM22" s="1">
        <v>7.7116379999999998E-3</v>
      </c>
      <c r="NN22" s="1">
        <v>1.2557665000000001E-2</v>
      </c>
      <c r="NO22" s="1">
        <v>1.6846863E-2</v>
      </c>
      <c r="NP22" s="1">
        <v>1.7208474000000001E-2</v>
      </c>
      <c r="NQ22" s="1">
        <v>2.1502700999999999E-2</v>
      </c>
      <c r="NR22" s="1">
        <v>2.7507536999999999E-2</v>
      </c>
      <c r="NS22" s="1">
        <v>9.6317059999999996E-2</v>
      </c>
      <c r="NT22" s="1">
        <v>6.6395630509999997</v>
      </c>
      <c r="NU22" s="1">
        <v>154.91005749999999</v>
      </c>
      <c r="NV22" s="1">
        <v>0.403190465</v>
      </c>
      <c r="NW22" s="1">
        <v>318.28505890000002</v>
      </c>
      <c r="NX22" s="1">
        <v>37.546061989999998</v>
      </c>
      <c r="NY22" s="1">
        <v>154.91005749999999</v>
      </c>
      <c r="NZ22" s="1">
        <v>179.05138410000001</v>
      </c>
      <c r="OA22" s="1">
        <v>52.752851440000001</v>
      </c>
      <c r="OB22" s="1">
        <v>2782.863335</v>
      </c>
      <c r="OC22" s="1">
        <v>186.6602015</v>
      </c>
      <c r="OD22" s="1">
        <v>255</v>
      </c>
      <c r="OE22" s="1">
        <v>1</v>
      </c>
      <c r="OF22" s="1">
        <v>184</v>
      </c>
      <c r="OG22" s="1">
        <v>255</v>
      </c>
      <c r="OH22" s="1">
        <v>7.3591017990000003</v>
      </c>
      <c r="OI22" s="1">
        <v>4.2364583869999999</v>
      </c>
      <c r="OJ22" s="1">
        <v>-0.97392101499999995</v>
      </c>
      <c r="OK22" s="1">
        <v>2.3956227769999998</v>
      </c>
      <c r="OL22" s="1">
        <v>4.8902611159999996</v>
      </c>
      <c r="OM22" s="1">
        <v>7.4791480799999999</v>
      </c>
      <c r="ON22" s="1">
        <v>0.93714019500000001</v>
      </c>
      <c r="OO22" s="1">
        <v>0.87469395999999999</v>
      </c>
      <c r="OP22" s="1">
        <v>0.81235672800000003</v>
      </c>
      <c r="OQ22" s="1">
        <v>0.46795990700000001</v>
      </c>
      <c r="OR22" s="1">
        <v>0.44671861899999998</v>
      </c>
      <c r="OS22" s="1">
        <v>0.42863580299999998</v>
      </c>
      <c r="OT22" s="1">
        <v>0.90146459599999995</v>
      </c>
      <c r="OU22" s="1">
        <v>0.85012133199999995</v>
      </c>
      <c r="OV22" s="1">
        <v>0.81274259000000004</v>
      </c>
      <c r="OW22" s="1">
        <v>0.54119520399999999</v>
      </c>
      <c r="OX22" s="1">
        <v>10.638355750000001</v>
      </c>
      <c r="OY22" s="1">
        <v>614.14849500000003</v>
      </c>
      <c r="OZ22" s="1">
        <v>1.7142930510000001</v>
      </c>
      <c r="PA22" s="1">
        <v>1427.0591480000001</v>
      </c>
      <c r="PB22" s="1">
        <v>137.01821469999999</v>
      </c>
      <c r="PC22" s="1">
        <v>614.14849500000003</v>
      </c>
      <c r="PD22" s="1">
        <v>0.58474820299999997</v>
      </c>
      <c r="PE22" s="1">
        <v>1.187728522</v>
      </c>
      <c r="PF22" s="1">
        <v>1.871876914</v>
      </c>
      <c r="PG22" s="1">
        <v>1.6176688000000002E-2</v>
      </c>
      <c r="PH22" s="1">
        <v>3.0982745999999999E-2</v>
      </c>
      <c r="PI22" s="1">
        <v>4.6321089000000003E-2</v>
      </c>
      <c r="PJ22" s="1">
        <v>7.2112920000000002E-3</v>
      </c>
      <c r="PK22" s="1">
        <v>1.1536645999999999E-2</v>
      </c>
      <c r="PL22" s="1">
        <v>1.5367702E-2</v>
      </c>
      <c r="PM22" s="1">
        <v>1.5718551000000001E-2</v>
      </c>
      <c r="PN22" s="1">
        <v>2.0795457E-2</v>
      </c>
      <c r="PO22" s="1">
        <v>2.6166522000000001E-2</v>
      </c>
      <c r="PP22" s="1">
        <v>8.1285942E-2</v>
      </c>
      <c r="PQ22" s="1">
        <v>4.3753122629999996</v>
      </c>
      <c r="PR22" s="1">
        <v>363.86676949999998</v>
      </c>
      <c r="PS22" s="1">
        <v>0.295550963</v>
      </c>
      <c r="PT22" s="1">
        <v>771.94590430000005</v>
      </c>
      <c r="PU22" s="1">
        <v>33.823820699999999</v>
      </c>
      <c r="PV22" s="1">
        <v>363.86676949999998</v>
      </c>
      <c r="PW22" s="1">
        <v>2.5143212369999999</v>
      </c>
      <c r="PX22" s="1">
        <v>2.1727136210000002</v>
      </c>
      <c r="PY22" s="1">
        <v>4.7206844769999998</v>
      </c>
      <c r="PZ22" s="1">
        <v>3.3228615750000001</v>
      </c>
      <c r="QA22" s="1">
        <v>9.4055585859999997</v>
      </c>
      <c r="QB22" s="1">
        <v>-1.206951857</v>
      </c>
      <c r="QC22" s="1">
        <v>1.9624871020000001</v>
      </c>
      <c r="QD22" s="1">
        <v>-1.206951857</v>
      </c>
      <c r="QE22" s="1">
        <v>6.285072467</v>
      </c>
      <c r="QF22" s="1">
        <v>2.6323456869999999</v>
      </c>
      <c r="QG22" s="1">
        <v>0.72583491600000005</v>
      </c>
      <c r="QH22" s="1">
        <v>0.76729863099999995</v>
      </c>
      <c r="QI22" s="1">
        <v>2.1419805310000002</v>
      </c>
      <c r="QJ22" s="1">
        <v>3.509538466</v>
      </c>
      <c r="QK22" s="1">
        <v>0.86187594000000001</v>
      </c>
      <c r="QL22" s="1">
        <v>0.74913638400000004</v>
      </c>
      <c r="QM22" s="1">
        <v>0.65425053799999999</v>
      </c>
      <c r="QN22" s="1">
        <v>0.51927703000000003</v>
      </c>
      <c r="QO22" s="1">
        <v>0.49855147399999999</v>
      </c>
      <c r="QP22" s="1">
        <v>0.48207879999999997</v>
      </c>
      <c r="QQ22" s="1">
        <v>0.88527502700000005</v>
      </c>
      <c r="QR22" s="1">
        <v>0.83663267600000002</v>
      </c>
      <c r="QS22" s="1">
        <v>0.80592870699999997</v>
      </c>
      <c r="QT22" s="1">
        <v>0.72408168799999995</v>
      </c>
      <c r="QU22" s="1">
        <v>3.8197454300000002</v>
      </c>
      <c r="QV22" s="1">
        <v>280.33969259999998</v>
      </c>
      <c r="QW22" s="1">
        <v>2.5643025320000001</v>
      </c>
      <c r="QX22" s="1">
        <v>1341.8676720000001</v>
      </c>
      <c r="QY22" s="1">
        <v>67.163432869999994</v>
      </c>
      <c r="QZ22" s="1">
        <v>280.33969259999998</v>
      </c>
      <c r="RA22" s="1">
        <v>0.24943763899999999</v>
      </c>
      <c r="RB22" s="1">
        <v>0.65892032700000003</v>
      </c>
      <c r="RC22" s="1">
        <v>0.96477852099999994</v>
      </c>
      <c r="RD22" s="1">
        <v>2.7680493E-2</v>
      </c>
      <c r="RE22" s="1">
        <v>4.3133829999999998E-2</v>
      </c>
      <c r="RF22" s="1">
        <v>6.8816969000000006E-2</v>
      </c>
      <c r="RG22" s="1">
        <v>7.2803700000000004E-3</v>
      </c>
      <c r="RH22" s="1">
        <v>1.0681315E-2</v>
      </c>
      <c r="RI22" s="1">
        <v>1.4196008E-2</v>
      </c>
      <c r="RJ22" s="1">
        <v>1.5187183999999999E-2</v>
      </c>
      <c r="RK22" s="1">
        <v>1.7483470000000001E-2</v>
      </c>
      <c r="RL22" s="1">
        <v>2.0469636999999999E-2</v>
      </c>
      <c r="RM22" s="1">
        <v>7.3875205999999999E-2</v>
      </c>
      <c r="RN22" s="1">
        <v>1.4280968869999999</v>
      </c>
      <c r="RO22" s="1">
        <v>133.64826489999999</v>
      </c>
      <c r="RP22" s="1">
        <v>0.37822512899999999</v>
      </c>
      <c r="RQ22" s="1">
        <v>493.27259650000002</v>
      </c>
      <c r="RR22" s="1">
        <v>21.833525590000001</v>
      </c>
      <c r="RS22" s="1">
        <v>133.64826489999999</v>
      </c>
      <c r="RT22" s="1">
        <v>0.338272501</v>
      </c>
      <c r="RU22" s="1">
        <v>0.94582197499999998</v>
      </c>
      <c r="RV22" s="1">
        <v>0.89457920899999999</v>
      </c>
      <c r="RW22" s="1">
        <v>1.004467936</v>
      </c>
      <c r="RX22" s="1">
        <v>9.4055585859999997</v>
      </c>
      <c r="RY22" s="1">
        <v>-1.5120576619999999</v>
      </c>
      <c r="RZ22" s="1">
        <v>0.11324432500000001</v>
      </c>
      <c r="SA22" s="1">
        <v>-0.255991042</v>
      </c>
      <c r="SB22" s="1">
        <v>4.1793928420000004</v>
      </c>
      <c r="SC22" s="1">
        <v>27.378694379999999</v>
      </c>
      <c r="SD22" s="1">
        <v>4.4090027110000003</v>
      </c>
      <c r="SE22" s="1">
        <v>0.318486822</v>
      </c>
      <c r="SF22" s="1">
        <v>0.603494741</v>
      </c>
      <c r="SG22" s="1">
        <v>0.81228672199999996</v>
      </c>
      <c r="SH22" s="1">
        <v>0.66203803999999999</v>
      </c>
      <c r="SI22" s="1">
        <v>0.51389238999999998</v>
      </c>
      <c r="SJ22" s="1">
        <v>0.44148507799999998</v>
      </c>
      <c r="SK22" s="1">
        <v>0.70411354900000001</v>
      </c>
      <c r="SL22" s="1">
        <v>0.68118426200000004</v>
      </c>
      <c r="SM22" s="1">
        <v>0.66911404799999996</v>
      </c>
      <c r="SN22" s="1">
        <v>0.94420743799999995</v>
      </c>
      <c r="SO22" s="1">
        <v>0.92382950100000005</v>
      </c>
      <c r="SP22" s="1">
        <v>0.91386791599999995</v>
      </c>
      <c r="SQ22" s="1">
        <v>0.66485057400000003</v>
      </c>
      <c r="SR22" s="1">
        <v>7.3864386770000001</v>
      </c>
      <c r="SS22" s="1">
        <v>1217.7313099999999</v>
      </c>
      <c r="ST22" s="1">
        <v>2.2989047930000002</v>
      </c>
      <c r="SU22" s="1">
        <v>3228.1624820000002</v>
      </c>
      <c r="SV22" s="1">
        <v>49.920303439999998</v>
      </c>
      <c r="SW22" s="1">
        <v>1217.7313099999999</v>
      </c>
      <c r="SX22" s="1">
        <v>7.6372539000000003E-2</v>
      </c>
      <c r="SY22" s="1">
        <v>0.120955692</v>
      </c>
      <c r="SZ22" s="1">
        <v>0.13929198500000001</v>
      </c>
      <c r="TA22" s="1">
        <v>5.1482399999999998E-2</v>
      </c>
      <c r="TB22" s="1">
        <v>4.0812394000000002E-2</v>
      </c>
      <c r="TC22" s="1">
        <v>5.4790311000000001E-2</v>
      </c>
      <c r="TD22" s="1">
        <v>8.8505249999999997E-3</v>
      </c>
      <c r="TE22" s="1">
        <v>7.6538999999999999E-3</v>
      </c>
      <c r="TF22" s="1">
        <v>1.0637706E-2</v>
      </c>
      <c r="TG22" s="1">
        <v>7.1685990000000003E-3</v>
      </c>
      <c r="TH22" s="1">
        <v>5.7996009999999997E-3</v>
      </c>
      <c r="TI22" s="1">
        <v>7.3264649999999999E-3</v>
      </c>
      <c r="TJ22" s="1">
        <v>0.141414598</v>
      </c>
      <c r="TK22" s="1">
        <v>6.2193206050000001</v>
      </c>
      <c r="TL22" s="1">
        <v>985.63493770000002</v>
      </c>
      <c r="TM22" s="1">
        <v>0.72529525299999997</v>
      </c>
      <c r="TN22" s="1">
        <v>2780.070772</v>
      </c>
      <c r="TO22" s="1">
        <v>25.530492670000001</v>
      </c>
      <c r="TP22" s="1">
        <v>985.63493770000002</v>
      </c>
      <c r="TQ22" s="1">
        <v>58.271983040000002</v>
      </c>
      <c r="TR22" s="1">
        <v>40.571593739999997</v>
      </c>
      <c r="TS22" s="1">
        <v>1646.0542190000001</v>
      </c>
      <c r="TT22" s="1">
        <v>70.993962609999997</v>
      </c>
      <c r="TU22" s="1">
        <v>202.9408722</v>
      </c>
      <c r="TV22" s="1">
        <v>1</v>
      </c>
      <c r="TW22" s="1">
        <v>48.01041412</v>
      </c>
      <c r="TX22" s="1">
        <v>16.278820039999999</v>
      </c>
      <c r="TY22" s="1">
        <v>5.5001619679999996</v>
      </c>
      <c r="TZ22" s="1">
        <v>3.7632824290000002</v>
      </c>
      <c r="UA22" s="1">
        <v>1.0949259520000001</v>
      </c>
      <c r="UB22" s="1">
        <v>0.68968990299999999</v>
      </c>
      <c r="UC22" s="1">
        <v>0.77986322200000002</v>
      </c>
      <c r="UD22" s="1">
        <v>0.82090261499999995</v>
      </c>
      <c r="UE22" s="1">
        <v>0.223607577</v>
      </c>
      <c r="UF22" s="1">
        <v>0.121096595</v>
      </c>
      <c r="UG22" s="1">
        <v>8.1765275999999998E-2</v>
      </c>
      <c r="UH22" s="1">
        <v>0.94011466600000004</v>
      </c>
      <c r="UI22" s="1">
        <v>0.93621754700000004</v>
      </c>
      <c r="UJ22" s="1">
        <v>0.934348136</v>
      </c>
      <c r="UK22" s="1">
        <v>0.979131482</v>
      </c>
      <c r="UL22" s="1">
        <v>0.97684502799999995</v>
      </c>
      <c r="UM22" s="1">
        <v>0.97581230100000005</v>
      </c>
      <c r="UN22" s="1">
        <v>0.90935753500000005</v>
      </c>
      <c r="UO22" s="1">
        <v>1.4840910949999999</v>
      </c>
      <c r="UP22" s="1">
        <v>85.111064900000002</v>
      </c>
      <c r="UQ22" s="1">
        <v>3.4916656509999999</v>
      </c>
      <c r="UR22" s="1">
        <v>552.97941409999999</v>
      </c>
      <c r="US22" s="1">
        <v>42.39688065</v>
      </c>
      <c r="UT22" s="1">
        <v>85.111064900000002</v>
      </c>
      <c r="UU22" s="1">
        <v>0.184494562</v>
      </c>
      <c r="UV22" s="1">
        <v>0.16333650599999999</v>
      </c>
      <c r="UW22" s="1">
        <v>0.139594247</v>
      </c>
      <c r="UX22" s="1">
        <v>0.16559346999999999</v>
      </c>
      <c r="UY22" s="1">
        <v>0.13385522499999999</v>
      </c>
      <c r="UZ22" s="1">
        <v>0.104253449</v>
      </c>
      <c r="VA22" s="1">
        <v>3.1399409999999998E-3</v>
      </c>
      <c r="VB22" s="1">
        <v>2.7774369999999998E-3</v>
      </c>
      <c r="VC22" s="1">
        <v>2.4909379999999998E-3</v>
      </c>
      <c r="VD22" s="1">
        <v>2.157993E-3</v>
      </c>
      <c r="VE22" s="1">
        <v>1.6484119999999999E-3</v>
      </c>
      <c r="VF22" s="1">
        <v>1.328491E-3</v>
      </c>
      <c r="VG22" s="1">
        <v>1.7825661999999999E-2</v>
      </c>
      <c r="VH22" s="1">
        <v>0.139040102</v>
      </c>
      <c r="VI22" s="1">
        <v>48.063426560000003</v>
      </c>
      <c r="VJ22" s="1">
        <v>8.3550568000000006E-2</v>
      </c>
      <c r="VK22" s="1">
        <v>233.04662289999999</v>
      </c>
      <c r="VL22" s="1">
        <v>14.655802980000001</v>
      </c>
      <c r="VM22" s="1">
        <v>48.063426560000003</v>
      </c>
      <c r="VN22" s="1">
        <v>1829.7056219999999</v>
      </c>
      <c r="VO22" s="1">
        <v>5382.5</v>
      </c>
      <c r="VP22" s="1">
        <v>20.29963772</v>
      </c>
      <c r="VQ22" s="1">
        <v>2.4280780000000002E-3</v>
      </c>
      <c r="VR22" s="1">
        <v>1.2318970229999999</v>
      </c>
      <c r="VS22" s="1">
        <v>2.5502071970000002</v>
      </c>
      <c r="VT22" s="1">
        <v>0.33993601899999998</v>
      </c>
      <c r="VU22" s="1">
        <v>7877.7336509999996</v>
      </c>
      <c r="VV22" s="1">
        <v>22847.666669999999</v>
      </c>
      <c r="VW22" s="1">
        <v>32.558624999999999</v>
      </c>
      <c r="VX22" s="1">
        <v>5.8847700000000001E-4</v>
      </c>
      <c r="VY22" s="1">
        <v>2.0231244529999999</v>
      </c>
      <c r="VZ22" s="1">
        <v>1.552842016</v>
      </c>
      <c r="WA22" s="1">
        <v>0.34479379300000002</v>
      </c>
      <c r="WB22" s="5">
        <v>2387.7184090000001</v>
      </c>
      <c r="WC22" s="1">
        <v>7379.3333329999996</v>
      </c>
      <c r="WD22" s="1">
        <v>23.305233229999999</v>
      </c>
      <c r="WE22" s="1">
        <v>1.6046019999999999E-3</v>
      </c>
      <c r="WF22" s="1">
        <v>1.302629466</v>
      </c>
      <c r="WG22" s="1">
        <v>2.411731606</v>
      </c>
      <c r="WH22" s="1">
        <v>0.323568309</v>
      </c>
      <c r="WI22" s="1">
        <v>5917.2450920000001</v>
      </c>
      <c r="WJ22" s="1">
        <v>24214.333330000001</v>
      </c>
      <c r="WK22" s="1">
        <v>41.75910751</v>
      </c>
      <c r="WL22" s="1">
        <v>2.7891599999999998E-4</v>
      </c>
      <c r="WM22" s="1">
        <v>1.4619092789999999</v>
      </c>
      <c r="WN22" s="1">
        <v>2.1489655339999998</v>
      </c>
      <c r="WO22" s="1">
        <v>0.24436952300000001</v>
      </c>
    </row>
    <row r="23" spans="1:613" ht="16">
      <c r="A23" s="8">
        <v>28</v>
      </c>
      <c r="B23" s="10" t="s">
        <v>832</v>
      </c>
      <c r="C23" s="7">
        <v>62</v>
      </c>
      <c r="D23" s="7" t="s">
        <v>166</v>
      </c>
      <c r="E23" s="1">
        <v>50</v>
      </c>
      <c r="F23" s="25">
        <v>2</v>
      </c>
      <c r="G23" s="24"/>
      <c r="H23" s="24"/>
      <c r="I23" s="2">
        <v>42325</v>
      </c>
      <c r="J23" s="2">
        <v>42565</v>
      </c>
      <c r="K23" s="1">
        <v>7</v>
      </c>
      <c r="L23" s="1">
        <v>1</v>
      </c>
      <c r="M23" s="2">
        <v>42565</v>
      </c>
      <c r="N23" s="1">
        <v>7</v>
      </c>
      <c r="O23" s="1">
        <v>0</v>
      </c>
      <c r="P23" s="20" t="s">
        <v>179</v>
      </c>
      <c r="Q23" s="1">
        <v>0</v>
      </c>
      <c r="R23" s="1">
        <v>0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1.5</v>
      </c>
      <c r="Y23" s="42">
        <v>2</v>
      </c>
      <c r="Z23" s="42">
        <v>2</v>
      </c>
      <c r="AA23" s="1">
        <v>0.22994000000000001</v>
      </c>
      <c r="AB23" s="1">
        <v>0.22311</v>
      </c>
      <c r="AC23" s="1">
        <v>8.0881000000000002E-10</v>
      </c>
      <c r="AD23" s="1">
        <v>2.4359000000000002</v>
      </c>
      <c r="AE23" s="1">
        <v>0.183</v>
      </c>
      <c r="AF23" s="1">
        <v>1.6176000000000001E-9</v>
      </c>
      <c r="AG23" s="1">
        <v>1.8871999999999999E-9</v>
      </c>
      <c r="AH23" s="1">
        <v>0.10338</v>
      </c>
      <c r="AI23" s="1">
        <v>2.4263999999999998E-9</v>
      </c>
      <c r="AJ23" s="1">
        <v>2.6960000000000002E-9</v>
      </c>
      <c r="AK23" s="1">
        <v>0.17846000000000001</v>
      </c>
      <c r="AL23" s="1">
        <v>0.30634</v>
      </c>
      <c r="AM23" s="1">
        <v>2.3370000000000001E-9</v>
      </c>
      <c r="AN23" s="1">
        <v>2.3008000000000002</v>
      </c>
      <c r="AO23" s="1">
        <v>0.18923000000000001</v>
      </c>
      <c r="AP23" s="1">
        <v>4.6738999999999998E-9</v>
      </c>
      <c r="AQ23" s="1">
        <v>5.4528999999999996E-9</v>
      </c>
      <c r="AR23" s="1">
        <v>0.32375999999999999</v>
      </c>
      <c r="AS23" s="1">
        <v>7.0109000000000003E-9</v>
      </c>
      <c r="AT23" s="1">
        <v>0.14848</v>
      </c>
      <c r="AU23" s="1">
        <v>94.497426899999994</v>
      </c>
      <c r="AV23" s="1">
        <v>27.881948560000001</v>
      </c>
      <c r="AW23" s="1">
        <v>777.40305539999997</v>
      </c>
      <c r="AX23" s="1">
        <v>98.524862659999997</v>
      </c>
      <c r="AY23" s="1">
        <v>219</v>
      </c>
      <c r="AZ23" s="1">
        <v>19</v>
      </c>
      <c r="BA23" s="1">
        <v>90</v>
      </c>
      <c r="BB23" s="1">
        <v>68</v>
      </c>
      <c r="BC23" s="1">
        <v>6.7331859720000002</v>
      </c>
      <c r="BD23" s="1">
        <v>3.3240368490000001</v>
      </c>
      <c r="BE23" s="1">
        <v>0.72615905300000005</v>
      </c>
      <c r="BF23" s="1">
        <v>0.60134528399999998</v>
      </c>
      <c r="BG23" s="1">
        <v>1.3315815950000001</v>
      </c>
      <c r="BH23" s="1">
        <v>1.970040851</v>
      </c>
      <c r="BI23" s="1">
        <v>0.92246907899999997</v>
      </c>
      <c r="BJ23" s="1">
        <v>0.83149777300000005</v>
      </c>
      <c r="BK23" s="1">
        <v>0.75304789500000002</v>
      </c>
      <c r="BL23" s="1">
        <v>0.65673720000000002</v>
      </c>
      <c r="BM23" s="1">
        <v>0.64292446999999997</v>
      </c>
      <c r="BN23" s="1">
        <v>0.62997368200000003</v>
      </c>
      <c r="BO23" s="1">
        <v>0.93668730300000003</v>
      </c>
      <c r="BP23" s="1">
        <v>0.90684557399999999</v>
      </c>
      <c r="BQ23" s="1">
        <v>0.888960529</v>
      </c>
      <c r="BR23" s="1">
        <v>0.64321452899999998</v>
      </c>
      <c r="BS23" s="1">
        <v>7.9684931690000003</v>
      </c>
      <c r="BT23" s="1">
        <v>947.07637360000001</v>
      </c>
      <c r="BU23" s="1">
        <v>2.1290651650000001</v>
      </c>
      <c r="BV23" s="1">
        <v>2491.236731</v>
      </c>
      <c r="BW23" s="1">
        <v>89.413214699999997</v>
      </c>
      <c r="BX23" s="1">
        <v>947.07637360000001</v>
      </c>
      <c r="BY23" s="1">
        <v>0.16082418300000001</v>
      </c>
      <c r="BZ23" s="1">
        <v>0.31588571300000001</v>
      </c>
      <c r="CA23" s="1">
        <v>0.40760846299999998</v>
      </c>
      <c r="CB23" s="1">
        <v>2.0830369000000001E-2</v>
      </c>
      <c r="CC23" s="1">
        <v>4.0214048000000002E-2</v>
      </c>
      <c r="CD23" s="1">
        <v>5.2003509000000003E-2</v>
      </c>
      <c r="CE23" s="1">
        <v>4.1847259999999997E-3</v>
      </c>
      <c r="CF23" s="1">
        <v>7.4918040000000003E-3</v>
      </c>
      <c r="CG23" s="1">
        <v>1.0938427000000001E-2</v>
      </c>
      <c r="CH23" s="1">
        <v>8.8955240000000001E-3</v>
      </c>
      <c r="CI23" s="1">
        <v>1.0055074000000001E-2</v>
      </c>
      <c r="CJ23" s="1">
        <v>1.1080385E-2</v>
      </c>
      <c r="CK23" s="1">
        <v>0.10603989799999999</v>
      </c>
      <c r="CL23" s="1">
        <v>5.612255116</v>
      </c>
      <c r="CM23" s="1">
        <v>991.25909090000005</v>
      </c>
      <c r="CN23" s="1">
        <v>0.51458965099999998</v>
      </c>
      <c r="CO23" s="1">
        <v>2357.8940750000002</v>
      </c>
      <c r="CP23" s="1">
        <v>36.298074290000002</v>
      </c>
      <c r="CQ23" s="1">
        <v>991.25909090000005</v>
      </c>
      <c r="CR23" s="1">
        <v>72.687968620000007</v>
      </c>
      <c r="CS23" s="1">
        <v>21.00061419</v>
      </c>
      <c r="CT23" s="1">
        <v>441.02579659999998</v>
      </c>
      <c r="CU23" s="1">
        <v>75.660753510000006</v>
      </c>
      <c r="CV23" s="1">
        <v>232</v>
      </c>
      <c r="CW23" s="1">
        <v>4</v>
      </c>
      <c r="CX23" s="1">
        <v>69</v>
      </c>
      <c r="CY23" s="1">
        <v>70</v>
      </c>
      <c r="CZ23" s="1">
        <v>5.980738755</v>
      </c>
      <c r="DA23" s="1">
        <v>9.4292432389999998</v>
      </c>
      <c r="DB23" s="1">
        <v>1.810403983</v>
      </c>
      <c r="DC23" s="1">
        <v>0.39320493099999998</v>
      </c>
      <c r="DD23" s="1">
        <v>0.76544664100000004</v>
      </c>
      <c r="DE23" s="1">
        <v>1.101514667</v>
      </c>
      <c r="DF23" s="1">
        <v>0.92114778500000005</v>
      </c>
      <c r="DG23" s="1">
        <v>0.85028787900000002</v>
      </c>
      <c r="DH23" s="1">
        <v>0.78857406799999996</v>
      </c>
      <c r="DI23" s="1">
        <v>0.74622608899999998</v>
      </c>
      <c r="DJ23" s="1">
        <v>0.73339980800000004</v>
      </c>
      <c r="DK23" s="1">
        <v>0.72170318</v>
      </c>
      <c r="DL23" s="1">
        <v>0.97265743900000001</v>
      </c>
      <c r="DM23" s="1">
        <v>0.95568329100000005</v>
      </c>
      <c r="DN23" s="1">
        <v>0.94338446200000003</v>
      </c>
      <c r="DO23" s="1">
        <v>0.48273623799999998</v>
      </c>
      <c r="DP23" s="1">
        <v>21.142120729999998</v>
      </c>
      <c r="DQ23" s="1">
        <v>762.795389</v>
      </c>
      <c r="DR23" s="1">
        <v>1.4132885690000001</v>
      </c>
      <c r="DS23" s="1">
        <v>990.93598440000005</v>
      </c>
      <c r="DT23" s="1">
        <v>100.1894978</v>
      </c>
      <c r="DU23" s="1">
        <v>762.795389</v>
      </c>
      <c r="DV23" s="1">
        <v>8.8930855000000003E-2</v>
      </c>
      <c r="DW23" s="1">
        <v>0.16327729999999999</v>
      </c>
      <c r="DX23" s="1">
        <v>0.222368806</v>
      </c>
      <c r="DY23" s="1">
        <v>1.6978806999999999E-2</v>
      </c>
      <c r="DZ23" s="1">
        <v>2.9172304999999999E-2</v>
      </c>
      <c r="EA23" s="1">
        <v>3.8255217000000001E-2</v>
      </c>
      <c r="EB23" s="1">
        <v>3.341896E-3</v>
      </c>
      <c r="EC23" s="1">
        <v>5.8760059999999996E-3</v>
      </c>
      <c r="ED23" s="1">
        <v>8.2879080000000001E-3</v>
      </c>
      <c r="EE23" s="1">
        <v>4.5084299999999999E-3</v>
      </c>
      <c r="EF23" s="1">
        <v>5.872408E-3</v>
      </c>
      <c r="EG23" s="1">
        <v>7.2421650000000001E-3</v>
      </c>
      <c r="EH23" s="1">
        <v>0.112238624</v>
      </c>
      <c r="EI23" s="1">
        <v>12.83645531</v>
      </c>
      <c r="EJ23" s="1">
        <v>410.20405529999999</v>
      </c>
      <c r="EK23" s="1">
        <v>0.46382487100000003</v>
      </c>
      <c r="EL23" s="1">
        <v>587.61068899999998</v>
      </c>
      <c r="EM23" s="1">
        <v>52.119931479999998</v>
      </c>
      <c r="EN23" s="1">
        <v>410.20405529999999</v>
      </c>
      <c r="EO23" s="1">
        <v>72.797662470000006</v>
      </c>
      <c r="EP23" s="1">
        <v>12.62177966</v>
      </c>
      <c r="EQ23" s="1">
        <v>159.30932179999999</v>
      </c>
      <c r="ER23" s="1">
        <v>73.883734880000006</v>
      </c>
      <c r="ES23" s="1">
        <v>170</v>
      </c>
      <c r="ET23" s="1">
        <v>4</v>
      </c>
      <c r="EU23" s="1">
        <v>74</v>
      </c>
      <c r="EV23" s="1">
        <v>80</v>
      </c>
      <c r="EW23" s="1">
        <v>5.5935649979999997</v>
      </c>
      <c r="EX23" s="1">
        <v>5.3715552630000003</v>
      </c>
      <c r="EY23" s="1">
        <v>-0.95763651900000002</v>
      </c>
      <c r="EZ23" s="1">
        <v>0.49499990999999999</v>
      </c>
      <c r="FA23" s="1">
        <v>0.97806385799999995</v>
      </c>
      <c r="FB23" s="1">
        <v>1.4484190240000001</v>
      </c>
      <c r="FC23" s="1">
        <v>0.93349190000000004</v>
      </c>
      <c r="FD23" s="1">
        <v>0.87300260299999999</v>
      </c>
      <c r="FE23" s="1">
        <v>0.81767914600000002</v>
      </c>
      <c r="FF23" s="1">
        <v>0.65201629900000002</v>
      </c>
      <c r="FG23" s="1">
        <v>0.63817786899999995</v>
      </c>
      <c r="FH23" s="1">
        <v>0.62606996999999998</v>
      </c>
      <c r="FI23" s="1">
        <v>0.96682065100000003</v>
      </c>
      <c r="FJ23" s="1">
        <v>0.94461035500000001</v>
      </c>
      <c r="FK23" s="1">
        <v>0.92868476200000005</v>
      </c>
      <c r="FL23" s="1">
        <v>0.45916695200000002</v>
      </c>
      <c r="FM23" s="1">
        <v>19.23455585</v>
      </c>
      <c r="FN23" s="1">
        <v>860.36944400000004</v>
      </c>
      <c r="FO23" s="1">
        <v>1.465057284</v>
      </c>
      <c r="FP23" s="1">
        <v>1025.554801</v>
      </c>
      <c r="FQ23" s="1">
        <v>129.47967349999999</v>
      </c>
      <c r="FR23" s="1">
        <v>860.36944400000004</v>
      </c>
      <c r="FS23" s="1">
        <v>0.12106059600000001</v>
      </c>
      <c r="FT23" s="1">
        <v>0.23049049399999999</v>
      </c>
      <c r="FU23" s="1">
        <v>0.33864288599999998</v>
      </c>
      <c r="FV23" s="1">
        <v>1.5901278000000001E-2</v>
      </c>
      <c r="FW23" s="1">
        <v>2.8519495999999998E-2</v>
      </c>
      <c r="FX23" s="1">
        <v>3.9641824999999999E-2</v>
      </c>
      <c r="FY23" s="1">
        <v>4.036436E-3</v>
      </c>
      <c r="FZ23" s="1">
        <v>6.8962299999999997E-3</v>
      </c>
      <c r="GA23" s="1">
        <v>9.6602000000000007E-3</v>
      </c>
      <c r="GB23" s="1">
        <v>5.8204379999999998E-3</v>
      </c>
      <c r="GC23" s="1">
        <v>7.9609920000000001E-3</v>
      </c>
      <c r="GD23" s="1">
        <v>9.8847810000000005E-3</v>
      </c>
      <c r="GE23" s="1">
        <v>0.126926908</v>
      </c>
      <c r="GF23" s="1">
        <v>13.304031200000001</v>
      </c>
      <c r="GG23" s="1">
        <v>767.67601630000001</v>
      </c>
      <c r="GH23" s="1">
        <v>0.51567277099999997</v>
      </c>
      <c r="GI23" s="1">
        <v>823.58298600000001</v>
      </c>
      <c r="GJ23" s="1">
        <v>46.715786780000002</v>
      </c>
      <c r="GK23" s="1">
        <v>767.67601630000001</v>
      </c>
      <c r="GL23" s="1">
        <v>70.964493000000004</v>
      </c>
      <c r="GM23" s="1">
        <v>18.393621400000001</v>
      </c>
      <c r="GN23" s="1">
        <v>338.32530819999999</v>
      </c>
      <c r="GO23" s="1">
        <v>73.309462929999995</v>
      </c>
      <c r="GP23" s="1">
        <v>227</v>
      </c>
      <c r="GQ23" s="1">
        <v>3</v>
      </c>
      <c r="GR23" s="1">
        <v>73</v>
      </c>
      <c r="GS23" s="1">
        <v>80</v>
      </c>
      <c r="GT23" s="1">
        <v>5.7854640430000002</v>
      </c>
      <c r="GU23" s="1">
        <v>18.740096170000001</v>
      </c>
      <c r="GV23" s="1">
        <v>1.416533541</v>
      </c>
      <c r="GW23" s="1">
        <v>0.371062379</v>
      </c>
      <c r="GX23" s="1">
        <v>0.725617913</v>
      </c>
      <c r="GY23" s="1">
        <v>1.066442173</v>
      </c>
      <c r="GZ23" s="1">
        <v>0.93488443399999999</v>
      </c>
      <c r="HA23" s="1">
        <v>0.87596529300000003</v>
      </c>
      <c r="HB23" s="1">
        <v>0.82106636300000002</v>
      </c>
      <c r="HC23" s="1">
        <v>0.67578120100000005</v>
      </c>
      <c r="HD23" s="1">
        <v>0.66129911600000002</v>
      </c>
      <c r="HE23" s="1">
        <v>0.64861174499999996</v>
      </c>
      <c r="HF23" s="1">
        <v>0.971234759</v>
      </c>
      <c r="HG23" s="1">
        <v>0.95182221499999997</v>
      </c>
      <c r="HH23" s="1">
        <v>0.93727724099999998</v>
      </c>
      <c r="HI23" s="1">
        <v>0.455393137</v>
      </c>
      <c r="HJ23" s="1">
        <v>18.742262669999999</v>
      </c>
      <c r="HK23" s="1">
        <v>908.40016070000001</v>
      </c>
      <c r="HL23" s="1">
        <v>1.4341321090000001</v>
      </c>
      <c r="HM23" s="1">
        <v>1601.515328</v>
      </c>
      <c r="HN23" s="1">
        <v>143.26450829999999</v>
      </c>
      <c r="HO23" s="1">
        <v>908.40016070000001</v>
      </c>
      <c r="HP23" s="1">
        <v>8.2218247999999994E-2</v>
      </c>
      <c r="HQ23" s="1">
        <v>0.15170578600000001</v>
      </c>
      <c r="HR23" s="1">
        <v>0.21774434500000001</v>
      </c>
      <c r="HS23" s="1">
        <v>1.4965523E-2</v>
      </c>
      <c r="HT23" s="1">
        <v>2.6783577999999999E-2</v>
      </c>
      <c r="HU23" s="1">
        <v>3.7023502999999999E-2</v>
      </c>
      <c r="HV23" s="1">
        <v>3.8667240000000002E-3</v>
      </c>
      <c r="HW23" s="1">
        <v>6.4582520000000003E-3</v>
      </c>
      <c r="HX23" s="1">
        <v>8.9113170000000002E-3</v>
      </c>
      <c r="HY23" s="1">
        <v>5.0139060000000003E-3</v>
      </c>
      <c r="HZ23" s="1">
        <v>6.6871370000000001E-3</v>
      </c>
      <c r="IA23" s="1">
        <v>8.393144E-3</v>
      </c>
      <c r="IB23" s="1">
        <v>0.111089629</v>
      </c>
      <c r="IC23" s="1">
        <v>10.50601121</v>
      </c>
      <c r="ID23" s="1">
        <v>592.44994629999997</v>
      </c>
      <c r="IE23" s="1">
        <v>0.47094608100000002</v>
      </c>
      <c r="IF23" s="1">
        <v>1467.188058</v>
      </c>
      <c r="IG23" s="1">
        <v>35.182036859999997</v>
      </c>
      <c r="IH23" s="1">
        <v>592.44994629999997</v>
      </c>
      <c r="II23" s="1">
        <v>120.2173219</v>
      </c>
      <c r="IJ23" s="1">
        <v>33.712109529999999</v>
      </c>
      <c r="IK23" s="1">
        <v>1136.5063290000001</v>
      </c>
      <c r="IL23" s="1">
        <v>124.8546825</v>
      </c>
      <c r="IM23" s="1">
        <v>255</v>
      </c>
      <c r="IN23" s="1">
        <v>4</v>
      </c>
      <c r="IO23" s="1">
        <v>117</v>
      </c>
      <c r="IP23" s="1">
        <v>94</v>
      </c>
      <c r="IQ23" s="1">
        <v>7.0359371470000003</v>
      </c>
      <c r="IR23" s="1">
        <v>3.9642970900000001</v>
      </c>
      <c r="IS23" s="1">
        <v>0.51653512800000001</v>
      </c>
      <c r="IT23" s="1">
        <v>0.65667193899999998</v>
      </c>
      <c r="IU23" s="1">
        <v>1.3350942610000001</v>
      </c>
      <c r="IV23" s="1">
        <v>2.008618834</v>
      </c>
      <c r="IW23" s="1">
        <v>0.954811776</v>
      </c>
      <c r="IX23" s="1">
        <v>0.91075496300000003</v>
      </c>
      <c r="IY23" s="1">
        <v>0.86841676899999998</v>
      </c>
      <c r="IZ23" s="1">
        <v>0.60539835099999995</v>
      </c>
      <c r="JA23" s="1">
        <v>0.59254149899999997</v>
      </c>
      <c r="JB23" s="1">
        <v>0.58111741400000005</v>
      </c>
      <c r="JC23" s="1">
        <v>0.95031473200000005</v>
      </c>
      <c r="JD23" s="1">
        <v>0.92005530599999996</v>
      </c>
      <c r="JE23" s="1">
        <v>0.89947233400000004</v>
      </c>
      <c r="JF23" s="1">
        <v>0.48046512400000002</v>
      </c>
      <c r="JG23" s="1">
        <v>18.31782793</v>
      </c>
      <c r="JH23" s="1">
        <v>962.75131820000001</v>
      </c>
      <c r="JI23" s="1">
        <v>1.427281164</v>
      </c>
      <c r="JJ23" s="1">
        <v>1402.4903200000001</v>
      </c>
      <c r="JK23" s="1">
        <v>103.4304551</v>
      </c>
      <c r="JL23" s="1">
        <v>962.75131820000001</v>
      </c>
      <c r="JM23" s="1">
        <v>0.17523193400000001</v>
      </c>
      <c r="JN23" s="1">
        <v>0.33765387899999999</v>
      </c>
      <c r="JO23" s="1">
        <v>0.49042786700000002</v>
      </c>
      <c r="JP23" s="1">
        <v>1.1530174000000001E-2</v>
      </c>
      <c r="JQ23" s="1">
        <v>2.1241949999999999E-2</v>
      </c>
      <c r="JR23" s="1">
        <v>2.9713835000000001E-2</v>
      </c>
      <c r="JS23" s="1">
        <v>4.0341939999999996E-3</v>
      </c>
      <c r="JT23" s="1">
        <v>6.780271E-3</v>
      </c>
      <c r="JU23" s="1">
        <v>9.519886E-3</v>
      </c>
      <c r="JV23" s="1">
        <v>8.2322699999999999E-3</v>
      </c>
      <c r="JW23" s="1">
        <v>1.0928276000000001E-2</v>
      </c>
      <c r="JX23" s="1">
        <v>1.2628442E-2</v>
      </c>
      <c r="JY23" s="1">
        <v>8.3644564000000005E-2</v>
      </c>
      <c r="JZ23" s="1">
        <v>10.73737071</v>
      </c>
      <c r="KA23" s="1">
        <v>724.05101960000002</v>
      </c>
      <c r="KB23" s="1">
        <v>0.337538534</v>
      </c>
      <c r="KC23" s="1">
        <v>1004.1958530000001</v>
      </c>
      <c r="KD23" s="1">
        <v>34.472003690000001</v>
      </c>
      <c r="KE23" s="1">
        <v>724.05101960000002</v>
      </c>
      <c r="KF23" s="1">
        <v>107.03809339999999</v>
      </c>
      <c r="KG23" s="1">
        <v>30.107298669999999</v>
      </c>
      <c r="KH23" s="1">
        <v>906.44943290000003</v>
      </c>
      <c r="KI23" s="1">
        <v>111.19165289999999</v>
      </c>
      <c r="KJ23" s="1">
        <v>255</v>
      </c>
      <c r="KK23" s="1">
        <v>2</v>
      </c>
      <c r="KL23" s="1">
        <v>105</v>
      </c>
      <c r="KM23" s="1">
        <v>109</v>
      </c>
      <c r="KN23" s="1">
        <v>6.7966125000000002</v>
      </c>
      <c r="KO23" s="1">
        <v>5.691141644</v>
      </c>
      <c r="KP23" s="1">
        <v>0.47540977899999998</v>
      </c>
      <c r="KQ23" s="1">
        <v>0.53594625100000004</v>
      </c>
      <c r="KR23" s="1">
        <v>1.051897944</v>
      </c>
      <c r="KS23" s="1">
        <v>1.5443346200000001</v>
      </c>
      <c r="KT23" s="1">
        <v>0.95634940599999996</v>
      </c>
      <c r="KU23" s="1">
        <v>0.91478325199999999</v>
      </c>
      <c r="KV23" s="1">
        <v>0.87515679700000004</v>
      </c>
      <c r="KW23" s="1">
        <v>0.65015259700000005</v>
      </c>
      <c r="KX23" s="1">
        <v>0.63690413999999995</v>
      </c>
      <c r="KY23" s="1">
        <v>0.62502696899999999</v>
      </c>
      <c r="KZ23" s="1">
        <v>0.95850966400000004</v>
      </c>
      <c r="LA23" s="1">
        <v>0.934766498</v>
      </c>
      <c r="LB23" s="1">
        <v>0.91693985200000006</v>
      </c>
      <c r="LC23" s="1">
        <v>0.491467286</v>
      </c>
      <c r="LD23" s="1">
        <v>18.54576681</v>
      </c>
      <c r="LE23" s="1">
        <v>1103.364603</v>
      </c>
      <c r="LF23" s="1">
        <v>1.4602328950000001</v>
      </c>
      <c r="LG23" s="1">
        <v>2114.3068800000001</v>
      </c>
      <c r="LH23" s="1">
        <v>91.995606289999998</v>
      </c>
      <c r="LI23" s="1">
        <v>1103.364603</v>
      </c>
      <c r="LJ23" s="1">
        <v>0.120317585</v>
      </c>
      <c r="LK23" s="1">
        <v>0.21413126699999999</v>
      </c>
      <c r="LL23" s="1">
        <v>0.30838364000000001</v>
      </c>
      <c r="LM23" s="1">
        <v>9.6588839999999995E-3</v>
      </c>
      <c r="LN23" s="1">
        <v>1.7076506000000002E-2</v>
      </c>
      <c r="LO23" s="1">
        <v>2.4499690000000001E-2</v>
      </c>
      <c r="LP23" s="1">
        <v>3.7499389999999999E-3</v>
      </c>
      <c r="LQ23" s="1">
        <v>6.1494030000000003E-3</v>
      </c>
      <c r="LR23" s="1">
        <v>8.5202869999999997E-3</v>
      </c>
      <c r="LS23" s="1">
        <v>7.010301E-3</v>
      </c>
      <c r="LT23" s="1">
        <v>8.4731200000000007E-3</v>
      </c>
      <c r="LU23" s="1">
        <v>1.0528449E-2</v>
      </c>
      <c r="LV23" s="1">
        <v>8.1527054000000002E-2</v>
      </c>
      <c r="LW23" s="1">
        <v>13.40640928</v>
      </c>
      <c r="LX23" s="1">
        <v>598.2751068</v>
      </c>
      <c r="LY23" s="1">
        <v>0.35672658600000001</v>
      </c>
      <c r="LZ23" s="1">
        <v>1536.789066</v>
      </c>
      <c r="MA23" s="1">
        <v>29.772678890000002</v>
      </c>
      <c r="MB23" s="1">
        <v>598.2751068</v>
      </c>
      <c r="MC23" s="1">
        <v>116.75584259999999</v>
      </c>
      <c r="MD23" s="1">
        <v>28.28503087</v>
      </c>
      <c r="ME23" s="1">
        <v>800.04297150000002</v>
      </c>
      <c r="MF23" s="1">
        <v>120.1330772</v>
      </c>
      <c r="MG23" s="1">
        <v>219</v>
      </c>
      <c r="MH23" s="1">
        <v>3</v>
      </c>
      <c r="MI23" s="1">
        <v>117</v>
      </c>
      <c r="MJ23" s="1">
        <v>123</v>
      </c>
      <c r="MK23" s="1">
        <v>6.8067667160000003</v>
      </c>
      <c r="ML23" s="1">
        <v>4.234851924</v>
      </c>
      <c r="MM23" s="1">
        <v>-0.36493624200000002</v>
      </c>
      <c r="MN23" s="1">
        <v>0.94775755399999995</v>
      </c>
      <c r="MO23" s="1">
        <v>1.9566686609999999</v>
      </c>
      <c r="MP23" s="1">
        <v>2.9917352670000001</v>
      </c>
      <c r="MQ23" s="1">
        <v>0.94854699399999998</v>
      </c>
      <c r="MR23" s="1">
        <v>0.89695467500000003</v>
      </c>
      <c r="MS23" s="1">
        <v>0.84661615000000001</v>
      </c>
      <c r="MT23" s="1">
        <v>0.61243572700000004</v>
      </c>
      <c r="MU23" s="1">
        <v>0.59760663000000003</v>
      </c>
      <c r="MV23" s="1">
        <v>0.58435064800000003</v>
      </c>
      <c r="MW23" s="1">
        <v>0.94951571999999995</v>
      </c>
      <c r="MX23" s="1">
        <v>0.91685193600000003</v>
      </c>
      <c r="MY23" s="1">
        <v>0.89469750199999998</v>
      </c>
      <c r="MZ23" s="1">
        <v>0.47377960600000002</v>
      </c>
      <c r="NA23" s="1">
        <v>15.9335673</v>
      </c>
      <c r="NB23" s="1">
        <v>856.34092020000003</v>
      </c>
      <c r="NC23" s="1">
        <v>1.4302370010000001</v>
      </c>
      <c r="ND23" s="1">
        <v>1299.533633</v>
      </c>
      <c r="NE23" s="1">
        <v>124.76482439999999</v>
      </c>
      <c r="NF23" s="1">
        <v>856.34092020000003</v>
      </c>
      <c r="NG23" s="1">
        <v>0.25021982300000001</v>
      </c>
      <c r="NH23" s="1">
        <v>0.51455424000000005</v>
      </c>
      <c r="NI23" s="1">
        <v>0.78291587600000001</v>
      </c>
      <c r="NJ23" s="1">
        <v>1.2427277E-2</v>
      </c>
      <c r="NK23" s="1">
        <v>2.4343571000000001E-2</v>
      </c>
      <c r="NL23" s="1">
        <v>3.5556758000000001E-2</v>
      </c>
      <c r="NM23" s="1">
        <v>4.4336489999999996E-3</v>
      </c>
      <c r="NN23" s="1">
        <v>7.7720719999999997E-3</v>
      </c>
      <c r="NO23" s="1">
        <v>1.112252E-2</v>
      </c>
      <c r="NP23" s="1">
        <v>8.5977420000000002E-3</v>
      </c>
      <c r="NQ23" s="1">
        <v>1.1756969000000001E-2</v>
      </c>
      <c r="NR23" s="1">
        <v>1.3483775E-2</v>
      </c>
      <c r="NS23" s="1">
        <v>8.2976674E-2</v>
      </c>
      <c r="NT23" s="1">
        <v>5.621648285</v>
      </c>
      <c r="NU23" s="1">
        <v>822.52836730000001</v>
      </c>
      <c r="NV23" s="1">
        <v>0.288748218</v>
      </c>
      <c r="NW23" s="1">
        <v>1179.6177990000001</v>
      </c>
      <c r="NX23" s="1">
        <v>34.27421674</v>
      </c>
      <c r="NY23" s="1">
        <v>822.52836730000001</v>
      </c>
      <c r="NZ23" s="1">
        <v>106.85591220000001</v>
      </c>
      <c r="OA23" s="1">
        <v>27.417677059999999</v>
      </c>
      <c r="OB23" s="1">
        <v>751.72901549999995</v>
      </c>
      <c r="OC23" s="1">
        <v>110.3172654</v>
      </c>
      <c r="OD23" s="1">
        <v>233</v>
      </c>
      <c r="OE23" s="1">
        <v>3</v>
      </c>
      <c r="OF23" s="1">
        <v>110</v>
      </c>
      <c r="OG23" s="1">
        <v>115</v>
      </c>
      <c r="OH23" s="1">
        <v>6.6355274739999999</v>
      </c>
      <c r="OI23" s="1">
        <v>5.6986178980000002</v>
      </c>
      <c r="OJ23" s="1">
        <v>-0.75121756100000003</v>
      </c>
      <c r="OK23" s="1">
        <v>0.70944887099999998</v>
      </c>
      <c r="OL23" s="1">
        <v>1.4187024829999999</v>
      </c>
      <c r="OM23" s="1">
        <v>2.1160144139999999</v>
      </c>
      <c r="ON23" s="1">
        <v>0.94753761700000005</v>
      </c>
      <c r="OO23" s="1">
        <v>0.89712470200000005</v>
      </c>
      <c r="OP23" s="1">
        <v>0.84908247000000003</v>
      </c>
      <c r="OQ23" s="1">
        <v>0.62718247500000002</v>
      </c>
      <c r="OR23" s="1">
        <v>0.61111830099999997</v>
      </c>
      <c r="OS23" s="1">
        <v>0.59681145800000002</v>
      </c>
      <c r="OT23" s="1">
        <v>0.95457754299999997</v>
      </c>
      <c r="OU23" s="1">
        <v>0.92559150400000001</v>
      </c>
      <c r="OV23" s="1">
        <v>0.90439818299999997</v>
      </c>
      <c r="OW23" s="1">
        <v>0.49256935800000001</v>
      </c>
      <c r="OX23" s="1">
        <v>13.20689003</v>
      </c>
      <c r="OY23" s="1">
        <v>818.37684549999994</v>
      </c>
      <c r="OZ23" s="1">
        <v>1.521799447</v>
      </c>
      <c r="PA23" s="1">
        <v>1597.9689060000001</v>
      </c>
      <c r="PB23" s="1">
        <v>127.75698250000001</v>
      </c>
      <c r="PC23" s="1">
        <v>818.37684549999994</v>
      </c>
      <c r="PD23" s="1">
        <v>0.17316483499999999</v>
      </c>
      <c r="PE23" s="1">
        <v>0.32823550299999998</v>
      </c>
      <c r="PF23" s="1">
        <v>0.47954734300000001</v>
      </c>
      <c r="PG23" s="1">
        <v>1.3188948000000001E-2</v>
      </c>
      <c r="PH23" s="1">
        <v>2.4307202999999999E-2</v>
      </c>
      <c r="PI23" s="1">
        <v>3.4217075E-2</v>
      </c>
      <c r="PJ23" s="1">
        <v>4.7731869999999999E-3</v>
      </c>
      <c r="PK23" s="1">
        <v>8.0953199999999996E-3</v>
      </c>
      <c r="PL23" s="1">
        <v>1.1172566E-2</v>
      </c>
      <c r="PM23" s="1">
        <v>7.9978410000000003E-3</v>
      </c>
      <c r="PN23" s="1">
        <v>1.0900309E-2</v>
      </c>
      <c r="PO23" s="1">
        <v>1.3212880999999999E-2</v>
      </c>
      <c r="PP23" s="1">
        <v>6.0696681000000002E-2</v>
      </c>
      <c r="PQ23" s="1">
        <v>4.2836735020000001</v>
      </c>
      <c r="PR23" s="1">
        <v>471.09039380000002</v>
      </c>
      <c r="PS23" s="1">
        <v>0.19551563899999999</v>
      </c>
      <c r="PT23" s="1">
        <v>771.14158650000002</v>
      </c>
      <c r="PU23" s="1">
        <v>33.803773139999997</v>
      </c>
      <c r="PV23" s="1">
        <v>471.09039380000002</v>
      </c>
      <c r="PW23" s="1">
        <v>1.48901343</v>
      </c>
      <c r="PX23" s="1">
        <v>0.88844075899999997</v>
      </c>
      <c r="PY23" s="1">
        <v>0.78932698300000004</v>
      </c>
      <c r="PZ23" s="1">
        <v>1.733918853</v>
      </c>
      <c r="QA23" s="1">
        <v>6.3746695520000003</v>
      </c>
      <c r="QB23" s="1">
        <v>-2.0600514410000001</v>
      </c>
      <c r="QC23" s="1">
        <v>1.280759454</v>
      </c>
      <c r="QD23" s="1">
        <v>0.12593980099999999</v>
      </c>
      <c r="QE23" s="1">
        <v>5.6329672459999998</v>
      </c>
      <c r="QF23" s="1">
        <v>3.9340708329999998</v>
      </c>
      <c r="QG23" s="1">
        <v>1.0218062139999999</v>
      </c>
      <c r="QH23" s="1">
        <v>0.225182986</v>
      </c>
      <c r="QI23" s="1">
        <v>0.526828395</v>
      </c>
      <c r="QJ23" s="1">
        <v>0.81371181199999998</v>
      </c>
      <c r="QK23" s="1">
        <v>0.88625975700000004</v>
      </c>
      <c r="QL23" s="1">
        <v>0.80253493200000003</v>
      </c>
      <c r="QM23" s="1">
        <v>0.73560209099999996</v>
      </c>
      <c r="QN23" s="1">
        <v>0.65280819499999998</v>
      </c>
      <c r="QO23" s="1">
        <v>0.64020068200000002</v>
      </c>
      <c r="QP23" s="1">
        <v>0.62934508099999997</v>
      </c>
      <c r="QQ23" s="1">
        <v>0.95112072299999995</v>
      </c>
      <c r="QR23" s="1">
        <v>0.92382405199999995</v>
      </c>
      <c r="QS23" s="1">
        <v>0.907333477</v>
      </c>
      <c r="QT23" s="1">
        <v>0.65099148900000003</v>
      </c>
      <c r="QU23" s="1">
        <v>6.9927666329999996</v>
      </c>
      <c r="QV23" s="1">
        <v>1064.0557719999999</v>
      </c>
      <c r="QW23" s="1">
        <v>2.2007889650000001</v>
      </c>
      <c r="QX23" s="1">
        <v>3095.9981280000002</v>
      </c>
      <c r="QY23" s="1">
        <v>62.392352580000001</v>
      </c>
      <c r="QZ23" s="1">
        <v>1064.0557719999999</v>
      </c>
      <c r="RA23" s="1">
        <v>6.0155237E-2</v>
      </c>
      <c r="RB23" s="1">
        <v>0.13227971599999999</v>
      </c>
      <c r="RC23" s="1">
        <v>0.17819521299999999</v>
      </c>
      <c r="RD23" s="1">
        <v>2.245374E-2</v>
      </c>
      <c r="RE23" s="1">
        <v>2.9760861999999999E-2</v>
      </c>
      <c r="RF23" s="1">
        <v>4.5884794E-2</v>
      </c>
      <c r="RG23" s="1">
        <v>3.8925129999999998E-3</v>
      </c>
      <c r="RH23" s="1">
        <v>6.2686039999999997E-3</v>
      </c>
      <c r="RI23" s="1">
        <v>8.8396110000000007E-3</v>
      </c>
      <c r="RJ23" s="1">
        <v>7.8489549999999995E-3</v>
      </c>
      <c r="RK23" s="1">
        <v>9.1517419999999992E-3</v>
      </c>
      <c r="RL23" s="1">
        <v>9.5192839999999994E-3</v>
      </c>
      <c r="RM23" s="1">
        <v>0.115276001</v>
      </c>
      <c r="RN23" s="1">
        <v>4.2721966030000003</v>
      </c>
      <c r="RO23" s="1">
        <v>1069.83592</v>
      </c>
      <c r="RP23" s="1">
        <v>0.566842293</v>
      </c>
      <c r="RQ23" s="1">
        <v>3025.9658129999998</v>
      </c>
      <c r="RR23" s="1">
        <v>25.36723568</v>
      </c>
      <c r="RS23" s="1">
        <v>1069.83592</v>
      </c>
      <c r="RT23" s="1">
        <v>1.059241498</v>
      </c>
      <c r="RU23" s="1">
        <v>0.76805591299999998</v>
      </c>
      <c r="RV23" s="1">
        <v>0.58990988499999997</v>
      </c>
      <c r="RW23" s="1">
        <v>1.3083920849999999</v>
      </c>
      <c r="RX23" s="1">
        <v>6.0999593729999999</v>
      </c>
      <c r="RY23" s="1">
        <v>-0.81374084899999999</v>
      </c>
      <c r="RZ23" s="1">
        <v>0.80309045300000004</v>
      </c>
      <c r="SA23" s="1">
        <v>0.21567294000000001</v>
      </c>
      <c r="SB23" s="1">
        <v>5.1451225699999998</v>
      </c>
      <c r="SC23" s="1">
        <v>6.324137414</v>
      </c>
      <c r="SD23" s="1">
        <v>1.733700818</v>
      </c>
      <c r="SE23" s="1">
        <v>0.25802356900000001</v>
      </c>
      <c r="SF23" s="1">
        <v>0.51292441</v>
      </c>
      <c r="SG23" s="1">
        <v>0.724839707</v>
      </c>
      <c r="SH23" s="1">
        <v>0.80514113300000001</v>
      </c>
      <c r="SI23" s="1">
        <v>0.69827276999999999</v>
      </c>
      <c r="SJ23" s="1">
        <v>0.626381246</v>
      </c>
      <c r="SK23" s="1">
        <v>0.72050679900000003</v>
      </c>
      <c r="SL23" s="1">
        <v>0.70528854100000005</v>
      </c>
      <c r="SM23" s="1">
        <v>0.69379566800000003</v>
      </c>
      <c r="SN23" s="1">
        <v>0.96345615100000004</v>
      </c>
      <c r="SO23" s="1">
        <v>0.94380208700000001</v>
      </c>
      <c r="SP23" s="1">
        <v>0.93179287899999996</v>
      </c>
      <c r="SQ23" s="1">
        <v>0.57804710599999998</v>
      </c>
      <c r="SR23" s="1">
        <v>11.861720399999999</v>
      </c>
      <c r="SS23" s="1">
        <v>1379.7082829999999</v>
      </c>
      <c r="ST23" s="1">
        <v>1.8576815870000001</v>
      </c>
      <c r="SU23" s="1">
        <v>3022.7019209999999</v>
      </c>
      <c r="SV23" s="1">
        <v>44.962838509999997</v>
      </c>
      <c r="SW23" s="1">
        <v>1379.7082829999999</v>
      </c>
      <c r="SX23" s="1">
        <v>6.0057567999999999E-2</v>
      </c>
      <c r="SY23" s="1">
        <v>0.106838723</v>
      </c>
      <c r="SZ23" s="1">
        <v>0.134005606</v>
      </c>
      <c r="TA23" s="1">
        <v>3.2376947000000003E-2</v>
      </c>
      <c r="TB23" s="1">
        <v>2.9926813999999999E-2</v>
      </c>
      <c r="TC23" s="1">
        <v>3.5266986E-2</v>
      </c>
      <c r="TD23" s="1">
        <v>4.6597909999999999E-3</v>
      </c>
      <c r="TE23" s="1">
        <v>5.7516540000000001E-3</v>
      </c>
      <c r="TF23" s="1">
        <v>7.9025439999999992E-3</v>
      </c>
      <c r="TG23" s="1">
        <v>5.6689419999999997E-3</v>
      </c>
      <c r="TH23" s="1">
        <v>6.1789369999999998E-3</v>
      </c>
      <c r="TI23" s="1">
        <v>6.7030830000000003E-3</v>
      </c>
      <c r="TJ23" s="1">
        <v>0.13431009799999999</v>
      </c>
      <c r="TK23" s="1">
        <v>7.1523352769999997</v>
      </c>
      <c r="TL23" s="1">
        <v>1028.037253</v>
      </c>
      <c r="TM23" s="1">
        <v>0.68159443399999997</v>
      </c>
      <c r="TN23" s="1">
        <v>2842.4306940000001</v>
      </c>
      <c r="TO23" s="1">
        <v>22.737095409999998</v>
      </c>
      <c r="TP23" s="1">
        <v>1028.037253</v>
      </c>
      <c r="TQ23" s="1">
        <v>44.448400650000004</v>
      </c>
      <c r="TR23" s="1">
        <v>45.883261529999999</v>
      </c>
      <c r="TS23" s="1">
        <v>2105.2736880000002</v>
      </c>
      <c r="TT23" s="1">
        <v>63.874570030000001</v>
      </c>
      <c r="TU23" s="1">
        <v>425.30224609999999</v>
      </c>
      <c r="TV23" s="1">
        <v>1</v>
      </c>
      <c r="TW23" s="1">
        <v>31.016124730000001</v>
      </c>
      <c r="TX23" s="1">
        <v>7.0710678099999997</v>
      </c>
      <c r="TY23" s="1">
        <v>5.484629022</v>
      </c>
      <c r="TZ23" s="1">
        <v>15.946124129999999</v>
      </c>
      <c r="UA23" s="1">
        <v>2.993021615</v>
      </c>
      <c r="UB23" s="1">
        <v>0.133702877</v>
      </c>
      <c r="UC23" s="1">
        <v>0.153598814</v>
      </c>
      <c r="UD23" s="1">
        <v>0.161452975</v>
      </c>
      <c r="UE23" s="1">
        <v>0.22812643699999999</v>
      </c>
      <c r="UF23" s="1">
        <v>0.117111241</v>
      </c>
      <c r="UG23" s="1">
        <v>7.9200234999999994E-2</v>
      </c>
      <c r="UH23" s="1">
        <v>0.97680565900000005</v>
      </c>
      <c r="UI23" s="1">
        <v>0.97527542300000003</v>
      </c>
      <c r="UJ23" s="1">
        <v>0.97463483900000003</v>
      </c>
      <c r="UK23" s="1">
        <v>0.99308380600000001</v>
      </c>
      <c r="UL23" s="1">
        <v>0.99226192800000002</v>
      </c>
      <c r="UM23" s="1">
        <v>0.99195535400000001</v>
      </c>
      <c r="UN23" s="1">
        <v>0.90545278500000004</v>
      </c>
      <c r="UO23" s="1">
        <v>1.5391574260000001</v>
      </c>
      <c r="UP23" s="1">
        <v>134.6369162</v>
      </c>
      <c r="UQ23" s="1">
        <v>3.449498948</v>
      </c>
      <c r="UR23" s="1">
        <v>652.17030139999997</v>
      </c>
      <c r="US23" s="1">
        <v>39.541364979999997</v>
      </c>
      <c r="UT23" s="1">
        <v>134.6369162</v>
      </c>
      <c r="UU23" s="1">
        <v>1.9423301E-2</v>
      </c>
      <c r="UV23" s="1">
        <v>1.7050657E-2</v>
      </c>
      <c r="UW23" s="1">
        <v>1.4852483E-2</v>
      </c>
      <c r="UX23" s="1">
        <v>7.9689028999999995E-2</v>
      </c>
      <c r="UY23" s="1">
        <v>6.7488596999999997E-2</v>
      </c>
      <c r="UZ23" s="1">
        <v>5.1907546999999998E-2</v>
      </c>
      <c r="VA23" s="1">
        <v>8.9614100000000004E-4</v>
      </c>
      <c r="VB23" s="1">
        <v>8.2101099999999996E-4</v>
      </c>
      <c r="VC23" s="1">
        <v>7.3762800000000005E-4</v>
      </c>
      <c r="VD23" s="1">
        <v>5.1745600000000001E-4</v>
      </c>
      <c r="VE23" s="1">
        <v>4.2346000000000001E-4</v>
      </c>
      <c r="VF23" s="1">
        <v>3.4470200000000001E-4</v>
      </c>
      <c r="VG23" s="1">
        <v>2.2576162E-2</v>
      </c>
      <c r="VH23" s="1">
        <v>0.199021005</v>
      </c>
      <c r="VI23" s="1">
        <v>109.3443946</v>
      </c>
      <c r="VJ23" s="1">
        <v>0.12327673</v>
      </c>
      <c r="VK23" s="1">
        <v>320.94777620000002</v>
      </c>
      <c r="VL23" s="1">
        <v>25.623273080000001</v>
      </c>
      <c r="VM23" s="1">
        <v>109.3443946</v>
      </c>
      <c r="VN23" s="1">
        <v>12561.434719999999</v>
      </c>
      <c r="VO23" s="1">
        <v>55489.166669999999</v>
      </c>
      <c r="VP23" s="1">
        <v>57.934923240000003</v>
      </c>
      <c r="VQ23" s="1">
        <v>1.04449E-4</v>
      </c>
      <c r="VR23" s="1">
        <v>1.7854580579999999</v>
      </c>
      <c r="VS23" s="1">
        <v>1.7595443580000001</v>
      </c>
      <c r="VT23" s="1">
        <v>0.22637634500000001</v>
      </c>
      <c r="VU23" s="1">
        <v>16567.865760000001</v>
      </c>
      <c r="VV23" s="1">
        <v>28249.833330000001</v>
      </c>
      <c r="VW23" s="1">
        <v>24.524297489999999</v>
      </c>
      <c r="VX23" s="1">
        <v>1.3770119999999999E-3</v>
      </c>
      <c r="VY23" s="1">
        <v>3.693503508</v>
      </c>
      <c r="VZ23" s="1">
        <v>0.85057253799999999</v>
      </c>
      <c r="WA23" s="1">
        <v>0.58647658400000002</v>
      </c>
      <c r="WB23" s="5">
        <v>14421.929179999999</v>
      </c>
      <c r="WC23" s="1">
        <v>72186.5</v>
      </c>
      <c r="WD23" s="1">
        <v>68.738303610000003</v>
      </c>
      <c r="WE23" s="1">
        <v>6.2536100000000006E-5</v>
      </c>
      <c r="WF23" s="1">
        <v>1.720158941</v>
      </c>
      <c r="WG23" s="1">
        <v>1.8263385889999999</v>
      </c>
      <c r="WH23" s="1">
        <v>0.19978706800000001</v>
      </c>
      <c r="WI23" s="1">
        <v>15101.237160000001</v>
      </c>
      <c r="WJ23" s="1">
        <v>82605.333329999994</v>
      </c>
      <c r="WK23" s="1">
        <v>76.282479260000002</v>
      </c>
      <c r="WL23" s="1">
        <v>4.5756500000000001E-5</v>
      </c>
      <c r="WM23" s="1">
        <v>1.6463531979999999</v>
      </c>
      <c r="WN23" s="1">
        <v>1.9082130479999999</v>
      </c>
      <c r="WO23" s="1">
        <v>0.182811891</v>
      </c>
    </row>
    <row r="24" spans="1:613" ht="16">
      <c r="A24" s="8">
        <v>29</v>
      </c>
      <c r="B24" s="10" t="s">
        <v>833</v>
      </c>
      <c r="C24" s="7">
        <v>81</v>
      </c>
      <c r="D24" s="7" t="s">
        <v>167</v>
      </c>
      <c r="E24" s="1">
        <v>50</v>
      </c>
      <c r="F24" s="25">
        <v>1</v>
      </c>
      <c r="G24" s="24">
        <v>0</v>
      </c>
      <c r="H24" s="24">
        <v>0</v>
      </c>
      <c r="I24" s="2">
        <v>42384</v>
      </c>
      <c r="J24" s="2">
        <v>42407</v>
      </c>
      <c r="K24" s="1">
        <v>0</v>
      </c>
      <c r="L24" s="1">
        <v>1</v>
      </c>
      <c r="M24" s="2">
        <v>42407</v>
      </c>
      <c r="N24" s="1">
        <v>0</v>
      </c>
      <c r="O24" s="1">
        <v>0</v>
      </c>
      <c r="P24" s="20" t="s">
        <v>179</v>
      </c>
      <c r="Q24" s="1">
        <v>0</v>
      </c>
      <c r="R24" s="1">
        <v>0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1.5</v>
      </c>
      <c r="Y24" s="42">
        <v>2</v>
      </c>
      <c r="Z24" s="42">
        <v>1</v>
      </c>
      <c r="AA24" s="1">
        <v>0.29637000000000002</v>
      </c>
      <c r="AB24" s="1">
        <v>0.14221</v>
      </c>
      <c r="AC24" s="1">
        <v>2.0380000000000002E-9</v>
      </c>
      <c r="AD24" s="1">
        <v>2.1991000000000001</v>
      </c>
      <c r="AE24" s="1">
        <v>2.0330000000000001E-2</v>
      </c>
      <c r="AF24" s="1">
        <v>4.0760000000000004E-9</v>
      </c>
      <c r="AG24" s="1">
        <v>0.55008000000000001</v>
      </c>
      <c r="AH24" s="1">
        <v>8.3405999999999997E-4</v>
      </c>
      <c r="AI24" s="1">
        <v>6.1140000000000002E-9</v>
      </c>
      <c r="AJ24" s="1">
        <v>6.7934000000000001E-9</v>
      </c>
      <c r="AK24" s="1">
        <v>0.12358</v>
      </c>
      <c r="AL24" s="1">
        <v>1.6413000000000001E-2</v>
      </c>
      <c r="AM24" s="1">
        <v>2.1340999999999999E-10</v>
      </c>
      <c r="AN24" s="1">
        <v>3.0621</v>
      </c>
      <c r="AO24" s="1">
        <v>0.10556</v>
      </c>
      <c r="AP24" s="1">
        <v>4.2683000000000001E-10</v>
      </c>
      <c r="AQ24" s="1">
        <v>0.51153000000000004</v>
      </c>
      <c r="AR24" s="1">
        <v>6.3898999999999997E-2</v>
      </c>
      <c r="AS24" s="1">
        <v>6.4023999999999995E-10</v>
      </c>
      <c r="AT24" s="1">
        <v>5.2293000000000001E-3</v>
      </c>
      <c r="AU24" s="1">
        <v>116.48903060000001</v>
      </c>
      <c r="AV24" s="1">
        <v>23.787719809999999</v>
      </c>
      <c r="AW24" s="1">
        <v>565.85561359999997</v>
      </c>
      <c r="AX24" s="1">
        <v>118.8927614</v>
      </c>
      <c r="AY24" s="1">
        <v>182</v>
      </c>
      <c r="AZ24" s="1">
        <v>46</v>
      </c>
      <c r="BA24" s="1">
        <v>119</v>
      </c>
      <c r="BB24" s="1">
        <v>126</v>
      </c>
      <c r="BC24" s="1">
        <v>6.5737007150000002</v>
      </c>
      <c r="BD24" s="1">
        <v>2.6592455880000001</v>
      </c>
      <c r="BE24" s="1">
        <v>-0.25956580200000001</v>
      </c>
      <c r="BF24" s="1">
        <v>0.69750808200000003</v>
      </c>
      <c r="BG24" s="1">
        <v>1.675640636</v>
      </c>
      <c r="BH24" s="1">
        <v>2.6824868749999999</v>
      </c>
      <c r="BI24" s="1">
        <v>0.91423465500000001</v>
      </c>
      <c r="BJ24" s="1">
        <v>0.80796169500000004</v>
      </c>
      <c r="BK24" s="1">
        <v>0.70930989099999997</v>
      </c>
      <c r="BL24" s="1">
        <v>0.72551008500000003</v>
      </c>
      <c r="BM24" s="1">
        <v>0.70918972999999996</v>
      </c>
      <c r="BN24" s="1">
        <v>0.693412998</v>
      </c>
      <c r="BO24" s="1">
        <v>0.93961405200000003</v>
      </c>
      <c r="BP24" s="1">
        <v>0.914579641</v>
      </c>
      <c r="BQ24" s="1">
        <v>0.897850657</v>
      </c>
      <c r="BR24" s="1">
        <v>0.67661818699999998</v>
      </c>
      <c r="BS24" s="1">
        <v>4.9358000840000003</v>
      </c>
      <c r="BT24" s="1">
        <v>348.99109470000002</v>
      </c>
      <c r="BU24" s="1">
        <v>2.34687505</v>
      </c>
      <c r="BV24" s="1">
        <v>1174.212538</v>
      </c>
      <c r="BW24" s="1">
        <v>122.6314498</v>
      </c>
      <c r="BX24" s="1">
        <v>348.99109470000002</v>
      </c>
      <c r="BY24" s="1">
        <v>0.20640167200000001</v>
      </c>
      <c r="BZ24" s="1">
        <v>0.47897258799999998</v>
      </c>
      <c r="CA24" s="1">
        <v>0.74772342400000003</v>
      </c>
      <c r="CB24" s="1">
        <v>2.4266461999999999E-2</v>
      </c>
      <c r="CC24" s="1">
        <v>5.1102147000000001E-2</v>
      </c>
      <c r="CD24" s="1">
        <v>7.1012457000000001E-2</v>
      </c>
      <c r="CE24" s="1">
        <v>4.848214E-3</v>
      </c>
      <c r="CF24" s="1">
        <v>9.1837670000000007E-3</v>
      </c>
      <c r="CG24" s="1">
        <v>1.3559551E-2</v>
      </c>
      <c r="CH24" s="1">
        <v>8.2969099999999994E-3</v>
      </c>
      <c r="CI24" s="1">
        <v>9.7006019999999991E-3</v>
      </c>
      <c r="CJ24" s="1">
        <v>1.2203792999999999E-2</v>
      </c>
      <c r="CK24" s="1">
        <v>9.3765746999999997E-2</v>
      </c>
      <c r="CL24" s="1">
        <v>2.424956103</v>
      </c>
      <c r="CM24" s="1">
        <v>232.74371439999999</v>
      </c>
      <c r="CN24" s="1">
        <v>0.41197989299999999</v>
      </c>
      <c r="CO24" s="1">
        <v>837.93004629999996</v>
      </c>
      <c r="CP24" s="1">
        <v>47.722505630000001</v>
      </c>
      <c r="CQ24" s="1">
        <v>232.74371439999999</v>
      </c>
      <c r="CR24" s="1">
        <v>70.638037679999996</v>
      </c>
      <c r="CS24" s="1">
        <v>13.01949368</v>
      </c>
      <c r="CT24" s="1">
        <v>169.50721559999999</v>
      </c>
      <c r="CU24" s="1">
        <v>71.827805139999995</v>
      </c>
      <c r="CV24" s="1">
        <v>189</v>
      </c>
      <c r="CW24" s="1">
        <v>24</v>
      </c>
      <c r="CX24" s="1">
        <v>69</v>
      </c>
      <c r="CY24" s="1">
        <v>71</v>
      </c>
      <c r="CZ24" s="1">
        <v>5.5580791359999999</v>
      </c>
      <c r="DA24" s="1">
        <v>8.9885978499999997</v>
      </c>
      <c r="DB24" s="1">
        <v>1.578012617</v>
      </c>
      <c r="DC24" s="1">
        <v>0.66490822900000002</v>
      </c>
      <c r="DD24" s="1">
        <v>1.2562337050000001</v>
      </c>
      <c r="DE24" s="1">
        <v>1.7804939040000001</v>
      </c>
      <c r="DF24" s="1">
        <v>0.91012482800000005</v>
      </c>
      <c r="DG24" s="1">
        <v>0.83230627099999999</v>
      </c>
      <c r="DH24" s="1">
        <v>0.76450265500000003</v>
      </c>
      <c r="DI24" s="1">
        <v>0.59383433699999999</v>
      </c>
      <c r="DJ24" s="1">
        <v>0.574114016</v>
      </c>
      <c r="DK24" s="1">
        <v>0.55711387199999995</v>
      </c>
      <c r="DL24" s="1">
        <v>0.95087608499999998</v>
      </c>
      <c r="DM24" s="1">
        <v>0.92202495399999995</v>
      </c>
      <c r="DN24" s="1">
        <v>0.90132388399999996</v>
      </c>
      <c r="DO24" s="1">
        <v>0.47720670100000001</v>
      </c>
      <c r="DP24" s="1">
        <v>20.43814034</v>
      </c>
      <c r="DQ24" s="1">
        <v>849.51831949999996</v>
      </c>
      <c r="DR24" s="1">
        <v>1.407099587</v>
      </c>
      <c r="DS24" s="1">
        <v>1029.5836509999999</v>
      </c>
      <c r="DT24" s="1">
        <v>107.7589206</v>
      </c>
      <c r="DU24" s="1">
        <v>849.51831949999996</v>
      </c>
      <c r="DV24" s="1">
        <v>0.15141715</v>
      </c>
      <c r="DW24" s="1">
        <v>0.262202143</v>
      </c>
      <c r="DX24" s="1">
        <v>0.36188005000000001</v>
      </c>
      <c r="DY24" s="1">
        <v>2.0335476000000002E-2</v>
      </c>
      <c r="DZ24" s="1">
        <v>3.4104614999999998E-2</v>
      </c>
      <c r="EA24" s="1">
        <v>4.6118341E-2</v>
      </c>
      <c r="EB24" s="1">
        <v>5.6979070000000003E-3</v>
      </c>
      <c r="EC24" s="1">
        <v>9.3729839999999991E-3</v>
      </c>
      <c r="ED24" s="1">
        <v>1.3073413000000001E-2</v>
      </c>
      <c r="EE24" s="1">
        <v>8.1623849999999994E-3</v>
      </c>
      <c r="EF24" s="1">
        <v>9.8812259999999999E-3</v>
      </c>
      <c r="EG24" s="1">
        <v>1.3449383000000001E-2</v>
      </c>
      <c r="EH24" s="1">
        <v>0.103990427</v>
      </c>
      <c r="EI24" s="1">
        <v>11.97427912</v>
      </c>
      <c r="EJ24" s="1">
        <v>299.88198569999997</v>
      </c>
      <c r="EK24" s="1">
        <v>0.44272930799999999</v>
      </c>
      <c r="EL24" s="1">
        <v>549.03364150000004</v>
      </c>
      <c r="EM24" s="1">
        <v>49.390196750000001</v>
      </c>
      <c r="EN24" s="1">
        <v>299.88198569999997</v>
      </c>
      <c r="EO24" s="1">
        <v>69.515524790000001</v>
      </c>
      <c r="EP24" s="1">
        <v>12.387976480000001</v>
      </c>
      <c r="EQ24" s="1">
        <v>153.46196119999999</v>
      </c>
      <c r="ER24" s="1">
        <v>70.610583660000003</v>
      </c>
      <c r="ES24" s="1">
        <v>100</v>
      </c>
      <c r="ET24" s="1">
        <v>24</v>
      </c>
      <c r="EU24" s="1">
        <v>70</v>
      </c>
      <c r="EV24" s="1">
        <v>70</v>
      </c>
      <c r="EW24" s="1">
        <v>5.5726912180000001</v>
      </c>
      <c r="EX24" s="1">
        <v>3.858520817</v>
      </c>
      <c r="EY24" s="1">
        <v>-0.57500272100000005</v>
      </c>
      <c r="EZ24" s="1">
        <v>1.765600152</v>
      </c>
      <c r="FA24" s="1">
        <v>3.4387186320000001</v>
      </c>
      <c r="FB24" s="1">
        <v>5.0091052300000003</v>
      </c>
      <c r="FC24" s="1">
        <v>0.90369965900000004</v>
      </c>
      <c r="FD24" s="1">
        <v>0.81467489100000001</v>
      </c>
      <c r="FE24" s="1">
        <v>0.73109861099999995</v>
      </c>
      <c r="FF24" s="1">
        <v>0.69604060499999998</v>
      </c>
      <c r="FG24" s="1">
        <v>0.67875674699999999</v>
      </c>
      <c r="FH24" s="1">
        <v>0.66241606900000005</v>
      </c>
      <c r="FI24" s="1">
        <v>0.93989646800000004</v>
      </c>
      <c r="FJ24" s="1">
        <v>0.91616687399999996</v>
      </c>
      <c r="FK24" s="1">
        <v>0.89849730299999997</v>
      </c>
      <c r="FL24" s="1">
        <v>0.59482540299999997</v>
      </c>
      <c r="FM24" s="1">
        <v>6.9311544500000002</v>
      </c>
      <c r="FN24" s="1">
        <v>402.33463069999999</v>
      </c>
      <c r="FO24" s="1">
        <v>2.0028842990000002</v>
      </c>
      <c r="FP24" s="1">
        <v>784.89052900000002</v>
      </c>
      <c r="FQ24" s="1">
        <v>156.21651120000001</v>
      </c>
      <c r="FR24" s="1">
        <v>402.33463069999999</v>
      </c>
      <c r="FS24" s="1">
        <v>0.46693923900000001</v>
      </c>
      <c r="FT24" s="1">
        <v>0.86056373399999997</v>
      </c>
      <c r="FU24" s="1">
        <v>1.2296896580000001</v>
      </c>
      <c r="FV24" s="1">
        <v>2.5190425999999998E-2</v>
      </c>
      <c r="FW24" s="1">
        <v>4.5668466999999997E-2</v>
      </c>
      <c r="FX24" s="1">
        <v>6.4679518000000005E-2</v>
      </c>
      <c r="FY24" s="1">
        <v>5.5296570000000003E-3</v>
      </c>
      <c r="FZ24" s="1">
        <v>1.0099056E-2</v>
      </c>
      <c r="GA24" s="1">
        <v>1.4513378E-2</v>
      </c>
      <c r="GB24" s="1">
        <v>7.5931109999999996E-3</v>
      </c>
      <c r="GC24" s="1">
        <v>1.0145912E-2</v>
      </c>
      <c r="GD24" s="1">
        <v>1.4334559E-2</v>
      </c>
      <c r="GE24" s="1">
        <v>6.5248265999999999E-2</v>
      </c>
      <c r="GF24" s="1">
        <v>3.6658949070000002</v>
      </c>
      <c r="GG24" s="1">
        <v>213.6855984</v>
      </c>
      <c r="GH24" s="1">
        <v>0.26911841199999997</v>
      </c>
      <c r="GI24" s="1">
        <v>473.75722009999998</v>
      </c>
      <c r="GJ24" s="1">
        <v>42.828426669999999</v>
      </c>
      <c r="GK24" s="1">
        <v>213.6855984</v>
      </c>
      <c r="GL24" s="1">
        <v>69.913429600000001</v>
      </c>
      <c r="GM24" s="1">
        <v>14.252492910000001</v>
      </c>
      <c r="GN24" s="1">
        <v>203.13355429999999</v>
      </c>
      <c r="GO24" s="1">
        <v>71.351342599999995</v>
      </c>
      <c r="GP24" s="1">
        <v>179</v>
      </c>
      <c r="GQ24" s="1">
        <v>3</v>
      </c>
      <c r="GR24" s="1">
        <v>70</v>
      </c>
      <c r="GS24" s="1">
        <v>70</v>
      </c>
      <c r="GT24" s="1">
        <v>5.7663188859999996</v>
      </c>
      <c r="GU24" s="1">
        <v>5.9783732360000004</v>
      </c>
      <c r="GV24" s="1">
        <v>0.37894729599999999</v>
      </c>
      <c r="GW24" s="1">
        <v>0.96446583299999999</v>
      </c>
      <c r="GX24" s="1">
        <v>1.839627479</v>
      </c>
      <c r="GY24" s="1">
        <v>2.6556479710000001</v>
      </c>
      <c r="GZ24" s="1">
        <v>0.91940257199999997</v>
      </c>
      <c r="HA24" s="1">
        <v>0.84894919199999996</v>
      </c>
      <c r="HB24" s="1">
        <v>0.78418284800000004</v>
      </c>
      <c r="HC24" s="1">
        <v>0.50092779399999998</v>
      </c>
      <c r="HD24" s="1">
        <v>0.48059442499999999</v>
      </c>
      <c r="HE24" s="1">
        <v>0.46413233799999998</v>
      </c>
      <c r="HF24" s="1">
        <v>0.93274504400000002</v>
      </c>
      <c r="HG24" s="1">
        <v>0.89890558099999995</v>
      </c>
      <c r="HH24" s="1">
        <v>0.87408941900000003</v>
      </c>
      <c r="HI24" s="1">
        <v>0.53447790399999995</v>
      </c>
      <c r="HJ24" s="1">
        <v>13.313631259999999</v>
      </c>
      <c r="HK24" s="1">
        <v>965.0783629</v>
      </c>
      <c r="HL24" s="1">
        <v>1.679835336</v>
      </c>
      <c r="HM24" s="1">
        <v>1830.5578049999999</v>
      </c>
      <c r="HN24" s="1">
        <v>131.1115504</v>
      </c>
      <c r="HO24" s="1">
        <v>965.0783629</v>
      </c>
      <c r="HP24" s="1">
        <v>0.23255688299999999</v>
      </c>
      <c r="HQ24" s="1">
        <v>0.41481211899999998</v>
      </c>
      <c r="HR24" s="1">
        <v>0.58279839600000005</v>
      </c>
      <c r="HS24" s="1">
        <v>2.0170745E-2</v>
      </c>
      <c r="HT24" s="1">
        <v>3.5534215000000001E-2</v>
      </c>
      <c r="HU24" s="1">
        <v>4.8807720999999998E-2</v>
      </c>
      <c r="HV24" s="1">
        <v>6.4475160000000004E-3</v>
      </c>
      <c r="HW24" s="1">
        <v>1.0149508E-2</v>
      </c>
      <c r="HX24" s="1">
        <v>1.351454E-2</v>
      </c>
      <c r="HY24" s="1">
        <v>9.9101469999999994E-3</v>
      </c>
      <c r="HZ24" s="1">
        <v>1.2999531999999999E-2</v>
      </c>
      <c r="IA24" s="1">
        <v>1.7417466999999999E-2</v>
      </c>
      <c r="IB24" s="1">
        <v>0.103601373</v>
      </c>
      <c r="IC24" s="1">
        <v>9.6608255150000009</v>
      </c>
      <c r="ID24" s="1">
        <v>513.33182609999994</v>
      </c>
      <c r="IE24" s="1">
        <v>0.40471642000000002</v>
      </c>
      <c r="IF24" s="1">
        <v>1378.042434</v>
      </c>
      <c r="IG24" s="1">
        <v>47.170368000000003</v>
      </c>
      <c r="IH24" s="1">
        <v>513.33182609999994</v>
      </c>
      <c r="II24" s="1">
        <v>166.4925294</v>
      </c>
      <c r="IJ24" s="1">
        <v>34.360947729999999</v>
      </c>
      <c r="IK24" s="1">
        <v>1180.6747290000001</v>
      </c>
      <c r="IL24" s="1">
        <v>170.0011834</v>
      </c>
      <c r="IM24" s="1">
        <v>255</v>
      </c>
      <c r="IN24" s="1">
        <v>49</v>
      </c>
      <c r="IO24" s="1">
        <v>165</v>
      </c>
      <c r="IP24" s="1">
        <v>164</v>
      </c>
      <c r="IQ24" s="1">
        <v>7.0095629849999996</v>
      </c>
      <c r="IR24" s="1">
        <v>2.6974158149999998</v>
      </c>
      <c r="IS24" s="1">
        <v>0.212765756</v>
      </c>
      <c r="IT24" s="1">
        <v>0.86952185699999995</v>
      </c>
      <c r="IU24" s="1">
        <v>1.689306456</v>
      </c>
      <c r="IV24" s="1">
        <v>2.5258245100000001</v>
      </c>
      <c r="IW24" s="1">
        <v>0.95194339100000003</v>
      </c>
      <c r="IX24" s="1">
        <v>0.90770804599999999</v>
      </c>
      <c r="IY24" s="1">
        <v>0.86191865300000003</v>
      </c>
      <c r="IZ24" s="1">
        <v>0.68192027899999996</v>
      </c>
      <c r="JA24" s="1">
        <v>0.67036130999999999</v>
      </c>
      <c r="JB24" s="1">
        <v>0.65911012099999999</v>
      </c>
      <c r="JC24" s="1">
        <v>0.95005147300000004</v>
      </c>
      <c r="JD24" s="1">
        <v>0.92689528899999996</v>
      </c>
      <c r="JE24" s="1">
        <v>0.91163578000000001</v>
      </c>
      <c r="JF24" s="1">
        <v>0.51966430600000002</v>
      </c>
      <c r="JG24" s="1">
        <v>11.807280520000001</v>
      </c>
      <c r="JH24" s="1">
        <v>833.77933719999999</v>
      </c>
      <c r="JI24" s="1">
        <v>1.6207199349999999</v>
      </c>
      <c r="JJ24" s="1">
        <v>1411.2865059999999</v>
      </c>
      <c r="JK24" s="1">
        <v>135.49835139999999</v>
      </c>
      <c r="JL24" s="1">
        <v>833.77933719999999</v>
      </c>
      <c r="JM24" s="1">
        <v>0.26034176599999997</v>
      </c>
      <c r="JN24" s="1">
        <v>0.43721530600000003</v>
      </c>
      <c r="JO24" s="1">
        <v>0.65400909799999996</v>
      </c>
      <c r="JP24" s="1">
        <v>1.3922311999999999E-2</v>
      </c>
      <c r="JQ24" s="1">
        <v>2.2674854000000001E-2</v>
      </c>
      <c r="JR24" s="1">
        <v>3.3484885999999998E-2</v>
      </c>
      <c r="JS24" s="1">
        <v>4.1447979999999999E-3</v>
      </c>
      <c r="JT24" s="1">
        <v>6.8615589999999997E-3</v>
      </c>
      <c r="JU24" s="1">
        <v>9.9065490000000006E-3</v>
      </c>
      <c r="JV24" s="1">
        <v>7.6343349999999999E-3</v>
      </c>
      <c r="JW24" s="1">
        <v>8.0059250000000005E-3</v>
      </c>
      <c r="JX24" s="1">
        <v>1.0868656000000001E-2</v>
      </c>
      <c r="JY24" s="1">
        <v>5.1727718999999998E-2</v>
      </c>
      <c r="JZ24" s="1">
        <v>3.6525406820000001</v>
      </c>
      <c r="KA24" s="1">
        <v>507.0181518</v>
      </c>
      <c r="KB24" s="1">
        <v>0.26269021300000001</v>
      </c>
      <c r="KC24" s="1">
        <v>954.42402370000002</v>
      </c>
      <c r="KD24" s="1">
        <v>35.075735379999998</v>
      </c>
      <c r="KE24" s="1">
        <v>507.0181518</v>
      </c>
      <c r="KF24" s="1">
        <v>151.08110060000001</v>
      </c>
      <c r="KG24" s="1">
        <v>43.393856169999999</v>
      </c>
      <c r="KH24" s="1">
        <v>1883.0267530000001</v>
      </c>
      <c r="KI24" s="1">
        <v>157.18939879999999</v>
      </c>
      <c r="KJ24" s="1">
        <v>255</v>
      </c>
      <c r="KK24" s="1">
        <v>6</v>
      </c>
      <c r="KL24" s="1">
        <v>146</v>
      </c>
      <c r="KM24" s="1">
        <v>113</v>
      </c>
      <c r="KN24" s="1">
        <v>7.2976946710000004</v>
      </c>
      <c r="KO24" s="1">
        <v>2.2030399520000001</v>
      </c>
      <c r="KP24" s="1">
        <v>0.134052698</v>
      </c>
      <c r="KQ24" s="1">
        <v>0.923783083</v>
      </c>
      <c r="KR24" s="1">
        <v>1.7664135759999999</v>
      </c>
      <c r="KS24" s="1">
        <v>2.6158176829999999</v>
      </c>
      <c r="KT24" s="1">
        <v>0.96726504000000002</v>
      </c>
      <c r="KU24" s="1">
        <v>0.93815722999999995</v>
      </c>
      <c r="KV24" s="1">
        <v>0.90938012499999998</v>
      </c>
      <c r="KW24" s="1">
        <v>0.490967506</v>
      </c>
      <c r="KX24" s="1">
        <v>0.47800751699999999</v>
      </c>
      <c r="KY24" s="1">
        <v>0.46653857100000001</v>
      </c>
      <c r="KZ24" s="1">
        <v>0.92696437600000003</v>
      </c>
      <c r="LA24" s="1">
        <v>0.891551333</v>
      </c>
      <c r="LB24" s="1">
        <v>0.86836628400000004</v>
      </c>
      <c r="LC24" s="1">
        <v>0.51712648299999997</v>
      </c>
      <c r="LD24" s="1">
        <v>12.107662919999999</v>
      </c>
      <c r="LE24" s="1">
        <v>1666.852439</v>
      </c>
      <c r="LF24" s="1">
        <v>1.6083060229999999</v>
      </c>
      <c r="LG24" s="1">
        <v>3771.9978649999998</v>
      </c>
      <c r="LH24" s="1">
        <v>106.4553007</v>
      </c>
      <c r="LI24" s="1">
        <v>1666.852439</v>
      </c>
      <c r="LJ24" s="1">
        <v>0.26247742499999999</v>
      </c>
      <c r="LK24" s="1">
        <v>0.422226188</v>
      </c>
      <c r="LL24" s="1">
        <v>0.61121472899999996</v>
      </c>
      <c r="LM24" s="1">
        <v>9.0167189999999994E-3</v>
      </c>
      <c r="LN24" s="1">
        <v>1.4453985000000001E-2</v>
      </c>
      <c r="LO24" s="1">
        <v>2.0633552999999999E-2</v>
      </c>
      <c r="LP24" s="1">
        <v>4.6463069999999997E-3</v>
      </c>
      <c r="LQ24" s="1">
        <v>6.870541E-3</v>
      </c>
      <c r="LR24" s="1">
        <v>9.4301569999999998E-3</v>
      </c>
      <c r="LS24" s="1">
        <v>1.1885566E-2</v>
      </c>
      <c r="LT24" s="1">
        <v>1.1200761E-2</v>
      </c>
      <c r="LU24" s="1">
        <v>1.4517126999999999E-2</v>
      </c>
      <c r="LV24" s="1">
        <v>5.8750762999999998E-2</v>
      </c>
      <c r="LW24" s="1">
        <v>3.724169581</v>
      </c>
      <c r="LX24" s="1">
        <v>585.06513580000001</v>
      </c>
      <c r="LY24" s="1">
        <v>0.24349653199999999</v>
      </c>
      <c r="LZ24" s="1">
        <v>1624.7628950000001</v>
      </c>
      <c r="MA24" s="1">
        <v>24.01953945</v>
      </c>
      <c r="MB24" s="1">
        <v>585.06513580000001</v>
      </c>
      <c r="MC24" s="1">
        <v>183.23606229999999</v>
      </c>
      <c r="MD24" s="1">
        <v>43.929626229999997</v>
      </c>
      <c r="ME24" s="1">
        <v>1929.8120610000001</v>
      </c>
      <c r="MF24" s="1">
        <v>188.427898</v>
      </c>
      <c r="MG24" s="1">
        <v>255</v>
      </c>
      <c r="MH24" s="1">
        <v>1</v>
      </c>
      <c r="MI24" s="1">
        <v>189</v>
      </c>
      <c r="MJ24" s="1">
        <v>181</v>
      </c>
      <c r="MK24" s="1">
        <v>7.1913828559999997</v>
      </c>
      <c r="ML24" s="1">
        <v>6.1710077739999996</v>
      </c>
      <c r="MM24" s="1">
        <v>-1.3617351820000001</v>
      </c>
      <c r="MN24" s="1">
        <v>2.2080814219999998</v>
      </c>
      <c r="MO24" s="1">
        <v>4.5240643330000001</v>
      </c>
      <c r="MP24" s="1">
        <v>6.8736604159999999</v>
      </c>
      <c r="MQ24" s="1">
        <v>0.92414263799999996</v>
      </c>
      <c r="MR24" s="1">
        <v>0.84686118899999996</v>
      </c>
      <c r="MS24" s="1">
        <v>0.76965792200000005</v>
      </c>
      <c r="MT24" s="1">
        <v>0.66671485200000002</v>
      </c>
      <c r="MU24" s="1">
        <v>0.64735838700000004</v>
      </c>
      <c r="MV24" s="1">
        <v>0.62916916099999998</v>
      </c>
      <c r="MW24" s="1">
        <v>0.93899227799999996</v>
      </c>
      <c r="MX24" s="1">
        <v>0.90902980799999999</v>
      </c>
      <c r="MY24" s="1">
        <v>0.88635936699999995</v>
      </c>
      <c r="MZ24" s="1">
        <v>0.58246340699999999</v>
      </c>
      <c r="NA24" s="1">
        <v>9.6730274539999996</v>
      </c>
      <c r="NB24" s="1">
        <v>318.55640140000003</v>
      </c>
      <c r="NC24" s="1">
        <v>1.854258623</v>
      </c>
      <c r="ND24" s="1">
        <v>714.91928210000003</v>
      </c>
      <c r="NE24" s="1">
        <v>152.9975996</v>
      </c>
      <c r="NF24" s="1">
        <v>318.55640140000003</v>
      </c>
      <c r="NG24" s="1">
        <v>0.60187250999999997</v>
      </c>
      <c r="NH24" s="1">
        <v>1.2502074249999999</v>
      </c>
      <c r="NI24" s="1">
        <v>1.9083981320000001</v>
      </c>
      <c r="NJ24" s="1">
        <v>1.9682162E-2</v>
      </c>
      <c r="NK24" s="1">
        <v>3.9346817999999999E-2</v>
      </c>
      <c r="NL24" s="1">
        <v>5.8259697999999999E-2</v>
      </c>
      <c r="NM24" s="1">
        <v>6.0491640000000001E-3</v>
      </c>
      <c r="NN24" s="1">
        <v>1.1311339E-2</v>
      </c>
      <c r="NO24" s="1">
        <v>1.6255367E-2</v>
      </c>
      <c r="NP24" s="1">
        <v>9.2221279999999996E-3</v>
      </c>
      <c r="NQ24" s="1">
        <v>1.3097315999999999E-2</v>
      </c>
      <c r="NR24" s="1">
        <v>1.7776351999999999E-2</v>
      </c>
      <c r="NS24" s="1">
        <v>7.9341192000000005E-2</v>
      </c>
      <c r="NT24" s="1">
        <v>5.7666682170000003</v>
      </c>
      <c r="NU24" s="1">
        <v>203.6551728</v>
      </c>
      <c r="NV24" s="1">
        <v>0.417409792</v>
      </c>
      <c r="NW24" s="1">
        <v>526.1770788</v>
      </c>
      <c r="NX24" s="1">
        <v>34.77976657</v>
      </c>
      <c r="NY24" s="1">
        <v>203.6551728</v>
      </c>
      <c r="NZ24" s="1">
        <v>166.6949094</v>
      </c>
      <c r="OA24" s="1">
        <v>60.412466889999997</v>
      </c>
      <c r="OB24" s="1">
        <v>3649.6661559999998</v>
      </c>
      <c r="OC24" s="1">
        <v>177.30407009999999</v>
      </c>
      <c r="OD24" s="1">
        <v>255</v>
      </c>
      <c r="OE24" s="1">
        <v>1</v>
      </c>
      <c r="OF24" s="1">
        <v>166</v>
      </c>
      <c r="OG24" s="1">
        <v>255</v>
      </c>
      <c r="OH24" s="1">
        <v>7.5219581140000003</v>
      </c>
      <c r="OI24" s="1">
        <v>2.7887194800000001</v>
      </c>
      <c r="OJ24" s="1">
        <v>-0.50926629899999998</v>
      </c>
      <c r="OK24" s="1">
        <v>1.586890822</v>
      </c>
      <c r="OL24" s="1">
        <v>3.2895013290000001</v>
      </c>
      <c r="OM24" s="1">
        <v>5.0789510690000004</v>
      </c>
      <c r="ON24" s="1">
        <v>0.94907588799999998</v>
      </c>
      <c r="OO24" s="1">
        <v>0.898725153</v>
      </c>
      <c r="OP24" s="1">
        <v>0.84881356699999999</v>
      </c>
      <c r="OQ24" s="1">
        <v>0.47356889699999999</v>
      </c>
      <c r="OR24" s="1">
        <v>0.45388658500000001</v>
      </c>
      <c r="OS24" s="1">
        <v>0.43653562800000001</v>
      </c>
      <c r="OT24" s="1">
        <v>0.90817631700000001</v>
      </c>
      <c r="OU24" s="1">
        <v>0.86337320500000003</v>
      </c>
      <c r="OV24" s="1">
        <v>0.83064850499999998</v>
      </c>
      <c r="OW24" s="1">
        <v>0.55969825900000003</v>
      </c>
      <c r="OX24" s="1">
        <v>11.225202749999999</v>
      </c>
      <c r="OY24" s="1">
        <v>688.84116900000004</v>
      </c>
      <c r="OZ24" s="1">
        <v>1.7314739379999999</v>
      </c>
      <c r="PA24" s="1">
        <v>1874.461583</v>
      </c>
      <c r="PB24" s="1">
        <v>124.6580761</v>
      </c>
      <c r="PC24" s="1">
        <v>688.84116900000004</v>
      </c>
      <c r="PD24" s="1">
        <v>0.41925559400000001</v>
      </c>
      <c r="PE24" s="1">
        <v>0.84625168500000003</v>
      </c>
      <c r="PF24" s="1">
        <v>1.3122557850000001</v>
      </c>
      <c r="PG24" s="1">
        <v>1.3711091E-2</v>
      </c>
      <c r="PH24" s="1">
        <v>2.5333525999999999E-2</v>
      </c>
      <c r="PI24" s="1">
        <v>3.6686303000000003E-2</v>
      </c>
      <c r="PJ24" s="1">
        <v>6.4899739999999999E-3</v>
      </c>
      <c r="PK24" s="1">
        <v>1.0767749E-2</v>
      </c>
      <c r="PL24" s="1">
        <v>1.4835944E-2</v>
      </c>
      <c r="PM24" s="1">
        <v>1.3842752999999999E-2</v>
      </c>
      <c r="PN24" s="1">
        <v>1.7518479E-2</v>
      </c>
      <c r="PO24" s="1">
        <v>2.2492357000000001E-2</v>
      </c>
      <c r="PP24" s="1">
        <v>7.8774238999999996E-2</v>
      </c>
      <c r="PQ24" s="1">
        <v>4.3417082850000002</v>
      </c>
      <c r="PR24" s="1">
        <v>305.99616809999998</v>
      </c>
      <c r="PS24" s="1">
        <v>0.27050661799999998</v>
      </c>
      <c r="PT24" s="1">
        <v>833.0394311</v>
      </c>
      <c r="PU24" s="1">
        <v>35.438105159999999</v>
      </c>
      <c r="PV24" s="1">
        <v>305.99616809999998</v>
      </c>
      <c r="PW24" s="1">
        <v>1.7317199430000001</v>
      </c>
      <c r="PX24" s="1">
        <v>0.89625152399999997</v>
      </c>
      <c r="PY24" s="1">
        <v>0.80326679499999998</v>
      </c>
      <c r="PZ24" s="1">
        <v>1.949881787</v>
      </c>
      <c r="QA24" s="1">
        <v>4.3829627039999997</v>
      </c>
      <c r="QB24" s="1">
        <v>-0.14528971900000001</v>
      </c>
      <c r="QC24" s="1">
        <v>1.6499089</v>
      </c>
      <c r="QD24" s="1">
        <v>0.43692895799999998</v>
      </c>
      <c r="QE24" s="1">
        <v>5.8453974359999998</v>
      </c>
      <c r="QF24" s="1">
        <v>2.088058797</v>
      </c>
      <c r="QG24" s="1">
        <v>0.25951012000000001</v>
      </c>
      <c r="QH24" s="1">
        <v>0.35079388099999997</v>
      </c>
      <c r="QI24" s="1">
        <v>0.92804652899999995</v>
      </c>
      <c r="QJ24" s="1">
        <v>1.6370231289999999</v>
      </c>
      <c r="QK24" s="1">
        <v>0.88835139900000004</v>
      </c>
      <c r="QL24" s="1">
        <v>0.80546301099999995</v>
      </c>
      <c r="QM24" s="1">
        <v>0.73012436300000005</v>
      </c>
      <c r="QN24" s="1">
        <v>0.70229030100000001</v>
      </c>
      <c r="QO24" s="1">
        <v>0.685527157</v>
      </c>
      <c r="QP24" s="1">
        <v>0.66994696300000001</v>
      </c>
      <c r="QQ24" s="1">
        <v>0.93990143000000004</v>
      </c>
      <c r="QR24" s="1">
        <v>0.91176148400000001</v>
      </c>
      <c r="QS24" s="1">
        <v>0.89295577299999995</v>
      </c>
      <c r="QT24" s="1">
        <v>0.73804392699999999</v>
      </c>
      <c r="QU24" s="1">
        <v>3.3384625799999998</v>
      </c>
      <c r="QV24" s="1">
        <v>271.23371509999998</v>
      </c>
      <c r="QW24" s="1">
        <v>2.6578325729999999</v>
      </c>
      <c r="QX24" s="1">
        <v>1439.2609560000001</v>
      </c>
      <c r="QY24" s="1">
        <v>79.306689719999994</v>
      </c>
      <c r="QZ24" s="1">
        <v>271.23371509999998</v>
      </c>
      <c r="RA24" s="1">
        <v>0.110202605</v>
      </c>
      <c r="RB24" s="1">
        <v>0.30299151200000002</v>
      </c>
      <c r="RC24" s="1">
        <v>0.53854957999999997</v>
      </c>
      <c r="RD24" s="1">
        <v>2.1257776999999999E-2</v>
      </c>
      <c r="RE24" s="1">
        <v>3.3067208000000001E-2</v>
      </c>
      <c r="RF24" s="1">
        <v>5.7684409999999998E-2</v>
      </c>
      <c r="RG24" s="1">
        <v>5.4236429999999997E-3</v>
      </c>
      <c r="RH24" s="1">
        <v>9.6794140000000008E-3</v>
      </c>
      <c r="RI24" s="1">
        <v>1.3861579000000001E-2</v>
      </c>
      <c r="RJ24" s="1">
        <v>9.2776999999999998E-3</v>
      </c>
      <c r="RK24" s="1">
        <v>1.1496124E-2</v>
      </c>
      <c r="RL24" s="1">
        <v>1.3732357000000001E-2</v>
      </c>
      <c r="RM24" s="1">
        <v>6.5926612999999995E-2</v>
      </c>
      <c r="RN24" s="1">
        <v>1.053312856</v>
      </c>
      <c r="RO24" s="1">
        <v>129.56222579999999</v>
      </c>
      <c r="RP24" s="1">
        <v>0.33613002800000003</v>
      </c>
      <c r="RQ24" s="1">
        <v>784.02425040000003</v>
      </c>
      <c r="RR24" s="1">
        <v>19.941425020000001</v>
      </c>
      <c r="RS24" s="1">
        <v>129.56222579999999</v>
      </c>
      <c r="RT24" s="1">
        <v>0.86713224</v>
      </c>
      <c r="RU24" s="1">
        <v>0.57743624199999999</v>
      </c>
      <c r="RV24" s="1">
        <v>0.33343261299999999</v>
      </c>
      <c r="RW24" s="1">
        <v>1.041796178</v>
      </c>
      <c r="RX24" s="1">
        <v>4.1384978290000003</v>
      </c>
      <c r="RY24" s="1">
        <v>-0.893403053</v>
      </c>
      <c r="RZ24" s="1">
        <v>0.68487900499999999</v>
      </c>
      <c r="SA24" s="1">
        <v>0.24598136500000001</v>
      </c>
      <c r="SB24" s="1">
        <v>4.9353191829999998</v>
      </c>
      <c r="SC24" s="1">
        <v>5.6620632000000004</v>
      </c>
      <c r="SD24" s="1">
        <v>1.590387741</v>
      </c>
      <c r="SE24" s="1">
        <v>0.65364091899999999</v>
      </c>
      <c r="SF24" s="1">
        <v>1.208003457</v>
      </c>
      <c r="SG24" s="1">
        <v>1.6140445160000001</v>
      </c>
      <c r="SH24" s="1">
        <v>0.78502086699999996</v>
      </c>
      <c r="SI24" s="1">
        <v>0.66926976000000005</v>
      </c>
      <c r="SJ24" s="1">
        <v>0.59311322700000002</v>
      </c>
      <c r="SK24" s="1">
        <v>0.54773609000000001</v>
      </c>
      <c r="SL24" s="1">
        <v>0.52704722900000001</v>
      </c>
      <c r="SM24" s="1">
        <v>0.51218659799999999</v>
      </c>
      <c r="SN24" s="1">
        <v>0.92340971900000002</v>
      </c>
      <c r="SO24" s="1">
        <v>0.89067026599999999</v>
      </c>
      <c r="SP24" s="1">
        <v>0.87072976300000005</v>
      </c>
      <c r="SQ24" s="1">
        <v>0.64245492100000001</v>
      </c>
      <c r="SR24" s="1">
        <v>7.6710854050000004</v>
      </c>
      <c r="SS24" s="1">
        <v>1244.150709</v>
      </c>
      <c r="ST24" s="1">
        <v>2.1610762619999999</v>
      </c>
      <c r="SU24" s="1">
        <v>3187.010272</v>
      </c>
      <c r="SV24" s="1">
        <v>48.908182449999998</v>
      </c>
      <c r="SW24" s="1">
        <v>1244.150709</v>
      </c>
      <c r="SX24" s="1">
        <v>0.16654839900000001</v>
      </c>
      <c r="SY24" s="1">
        <v>0.277754583</v>
      </c>
      <c r="SZ24" s="1">
        <v>0.334172725</v>
      </c>
      <c r="TA24" s="1">
        <v>3.9065163999999999E-2</v>
      </c>
      <c r="TB24" s="1">
        <v>4.1659341000000003E-2</v>
      </c>
      <c r="TC24" s="1">
        <v>5.0958493000000001E-2</v>
      </c>
      <c r="TD24" s="1">
        <v>6.9446890000000004E-3</v>
      </c>
      <c r="TE24" s="1">
        <v>9.1892160000000001E-3</v>
      </c>
      <c r="TF24" s="1">
        <v>1.2204318E-2</v>
      </c>
      <c r="TG24" s="1">
        <v>1.0320592999999999E-2</v>
      </c>
      <c r="TH24" s="1">
        <v>1.1396353E-2</v>
      </c>
      <c r="TI24" s="1">
        <v>1.4110266999999999E-2</v>
      </c>
      <c r="TJ24" s="1">
        <v>0.121104937</v>
      </c>
      <c r="TK24" s="1">
        <v>5.3011193140000001</v>
      </c>
      <c r="TL24" s="1">
        <v>976.63460420000001</v>
      </c>
      <c r="TM24" s="1">
        <v>0.61005122899999997</v>
      </c>
      <c r="TN24" s="1">
        <v>2647.226854</v>
      </c>
      <c r="TO24" s="1">
        <v>22.254967950000001</v>
      </c>
      <c r="TP24" s="1">
        <v>976.63460420000001</v>
      </c>
      <c r="TQ24" s="1">
        <v>62.217868430000003</v>
      </c>
      <c r="TR24" s="1">
        <v>43.156680729999998</v>
      </c>
      <c r="TS24" s="1">
        <v>1862.499092</v>
      </c>
      <c r="TT24" s="1">
        <v>75.717072450000003</v>
      </c>
      <c r="TU24" s="1">
        <v>286.76297</v>
      </c>
      <c r="TV24" s="1">
        <v>1.414213538</v>
      </c>
      <c r="TW24" s="1">
        <v>51.613952640000001</v>
      </c>
      <c r="TX24" s="1">
        <v>11.40175438</v>
      </c>
      <c r="TY24" s="1">
        <v>5.8032693210000001</v>
      </c>
      <c r="TZ24" s="1">
        <v>5.1266482379999996</v>
      </c>
      <c r="UA24" s="1">
        <v>1.3267858800000001</v>
      </c>
      <c r="UB24" s="1">
        <v>0.31239508999999999</v>
      </c>
      <c r="UC24" s="1">
        <v>0.35859677200000001</v>
      </c>
      <c r="UD24" s="1">
        <v>0.37816253</v>
      </c>
      <c r="UE24" s="1">
        <v>0.22625558800000001</v>
      </c>
      <c r="UF24" s="1">
        <v>0.120052319</v>
      </c>
      <c r="UG24" s="1">
        <v>8.0554668999999995E-2</v>
      </c>
      <c r="UH24" s="1">
        <v>0.95693177600000001</v>
      </c>
      <c r="UI24" s="1">
        <v>0.95452279699999998</v>
      </c>
      <c r="UJ24" s="1">
        <v>0.953354849</v>
      </c>
      <c r="UK24" s="1">
        <v>0.98601413900000001</v>
      </c>
      <c r="UL24" s="1">
        <v>0.98454198299999995</v>
      </c>
      <c r="UM24" s="1">
        <v>0.98393681700000002</v>
      </c>
      <c r="UN24" s="1">
        <v>0.90628635400000002</v>
      </c>
      <c r="UO24" s="1">
        <v>1.5008338240000001</v>
      </c>
      <c r="UP24" s="1">
        <v>150.396129</v>
      </c>
      <c r="UQ24" s="1">
        <v>3.49419601</v>
      </c>
      <c r="UR24" s="1">
        <v>979.15703229999997</v>
      </c>
      <c r="US24" s="1">
        <v>38.3402034</v>
      </c>
      <c r="UT24" s="1">
        <v>150.396129</v>
      </c>
      <c r="UU24" s="1">
        <v>4.6135527000000003E-2</v>
      </c>
      <c r="UV24" s="1">
        <v>4.0177752999999997E-2</v>
      </c>
      <c r="UW24" s="1">
        <v>3.3872732000000003E-2</v>
      </c>
      <c r="UX24" s="1">
        <v>0.119118179</v>
      </c>
      <c r="UY24" s="1">
        <v>9.7173170000000003E-2</v>
      </c>
      <c r="UZ24" s="1">
        <v>7.4446195000000007E-2</v>
      </c>
      <c r="VA24" s="1">
        <v>2.188434E-3</v>
      </c>
      <c r="VB24" s="1">
        <v>1.8755569999999999E-3</v>
      </c>
      <c r="VC24" s="1">
        <v>1.6371980000000001E-3</v>
      </c>
      <c r="VD24" s="1">
        <v>1.2893970000000001E-3</v>
      </c>
      <c r="VE24" s="1">
        <v>1.002663E-3</v>
      </c>
      <c r="VF24" s="1">
        <v>8.2510899999999998E-4</v>
      </c>
      <c r="VG24" s="1">
        <v>1.9093024E-2</v>
      </c>
      <c r="VH24" s="1">
        <v>0.14197354300000001</v>
      </c>
      <c r="VI24" s="1">
        <v>84.570540570000006</v>
      </c>
      <c r="VJ24" s="1">
        <v>9.1967684999999993E-2</v>
      </c>
      <c r="VK24" s="1">
        <v>568.74841549999996</v>
      </c>
      <c r="VL24" s="1">
        <v>14.29955644</v>
      </c>
      <c r="VM24" s="1">
        <v>84.570540570000006</v>
      </c>
      <c r="VN24" s="1">
        <v>9105.2575959999995</v>
      </c>
      <c r="VO24" s="1">
        <v>34538.333330000001</v>
      </c>
      <c r="VP24" s="1">
        <v>44.688757750000001</v>
      </c>
      <c r="VQ24" s="1">
        <v>2.27579E-4</v>
      </c>
      <c r="VR24" s="1">
        <v>1.7753086179999999</v>
      </c>
      <c r="VS24" s="1">
        <v>1.7696036740000001</v>
      </c>
      <c r="VT24" s="1">
        <v>0.26362759000000002</v>
      </c>
      <c r="VU24" s="1">
        <v>28744.386040000001</v>
      </c>
      <c r="VV24" s="1">
        <v>106710.5</v>
      </c>
      <c r="VW24" s="1">
        <v>64.15987767</v>
      </c>
      <c r="VX24" s="1">
        <v>7.6901899999999996E-5</v>
      </c>
      <c r="VY24" s="1">
        <v>2.6419878080000001</v>
      </c>
      <c r="VZ24" s="1">
        <v>1.1891018739999999</v>
      </c>
      <c r="WA24" s="1">
        <v>0.26936792599999998</v>
      </c>
      <c r="WB24" s="5">
        <v>10521.89395</v>
      </c>
      <c r="WC24" s="1">
        <v>40891.5</v>
      </c>
      <c r="WD24" s="1">
        <v>48.046544500000003</v>
      </c>
      <c r="WE24" s="1">
        <v>1.83122E-4</v>
      </c>
      <c r="WF24" s="1">
        <v>1.8331067969999999</v>
      </c>
      <c r="WG24" s="1">
        <v>1.7138077599999999</v>
      </c>
      <c r="WH24" s="1">
        <v>0.257312496</v>
      </c>
      <c r="WI24" s="1">
        <v>20862.042389999999</v>
      </c>
      <c r="WJ24" s="1">
        <v>105736.3333</v>
      </c>
      <c r="WK24" s="1">
        <v>78.718732770000003</v>
      </c>
      <c r="WL24" s="1">
        <v>4.1638299999999997E-5</v>
      </c>
      <c r="WM24" s="1">
        <v>1.9292560379999999</v>
      </c>
      <c r="WN24" s="1">
        <v>1.6283959160000001</v>
      </c>
      <c r="WO24" s="1">
        <v>0.19730249499999999</v>
      </c>
    </row>
    <row r="25" spans="1:613" ht="16">
      <c r="A25" s="8">
        <v>30</v>
      </c>
      <c r="B25" s="10" t="s">
        <v>834</v>
      </c>
      <c r="C25" s="7">
        <v>77</v>
      </c>
      <c r="D25" s="7" t="s">
        <v>166</v>
      </c>
      <c r="E25" s="1">
        <v>50</v>
      </c>
      <c r="F25" s="11">
        <v>3</v>
      </c>
      <c r="G25" s="21">
        <v>0</v>
      </c>
      <c r="H25" s="21">
        <v>0</v>
      </c>
      <c r="I25" s="2">
        <v>42431</v>
      </c>
      <c r="J25" s="2">
        <v>43077</v>
      </c>
      <c r="K25" s="1">
        <v>21</v>
      </c>
      <c r="L25" s="1">
        <v>1</v>
      </c>
      <c r="M25" s="2">
        <v>42683</v>
      </c>
      <c r="N25" s="1">
        <v>8</v>
      </c>
      <c r="O25" s="1">
        <v>1</v>
      </c>
      <c r="P25" s="20" t="s">
        <v>179</v>
      </c>
      <c r="Q25" s="1">
        <v>0</v>
      </c>
      <c r="R25" s="1">
        <v>0</v>
      </c>
      <c r="S25" s="1">
        <v>0</v>
      </c>
      <c r="T25" s="1">
        <v>1</v>
      </c>
      <c r="U25" s="1">
        <v>1</v>
      </c>
      <c r="V25" s="1">
        <v>1</v>
      </c>
      <c r="W25" s="1">
        <v>1</v>
      </c>
      <c r="X25" s="1">
        <v>1.5</v>
      </c>
      <c r="Y25" s="42">
        <v>2</v>
      </c>
      <c r="Z25" s="42">
        <v>2</v>
      </c>
      <c r="AA25" s="1">
        <v>0.14627000000000001</v>
      </c>
      <c r="AB25" s="1">
        <v>9.9909999999999994E-4</v>
      </c>
      <c r="AC25" s="1">
        <v>3.3272999999999999E-9</v>
      </c>
      <c r="AD25" s="1">
        <v>3.4129</v>
      </c>
      <c r="AE25" s="1">
        <v>5.5456000000000004E-9</v>
      </c>
      <c r="AF25" s="1">
        <v>6.6547000000000002E-9</v>
      </c>
      <c r="AG25" s="1">
        <v>7.7638E-9</v>
      </c>
      <c r="AH25" s="1">
        <v>8.8729000000000007E-9</v>
      </c>
      <c r="AI25" s="1">
        <v>9.9819999999999997E-9</v>
      </c>
      <c r="AJ25" s="1">
        <v>1.1091E-8</v>
      </c>
      <c r="AK25" s="1">
        <v>0.12324</v>
      </c>
      <c r="AL25" s="1">
        <v>6.3976000000000005E-2</v>
      </c>
      <c r="AM25" s="1">
        <v>8.7029999999999996E-11</v>
      </c>
      <c r="AN25" s="1">
        <v>2.9506999999999999</v>
      </c>
      <c r="AO25" s="1">
        <v>0.11079</v>
      </c>
      <c r="AP25" s="1">
        <v>1.7405999999999999E-10</v>
      </c>
      <c r="AQ25" s="1">
        <v>0.55637999999999999</v>
      </c>
      <c r="AR25" s="1">
        <v>4.3562999999999998E-2</v>
      </c>
      <c r="AS25" s="1">
        <v>2.6108999999999997E-10</v>
      </c>
      <c r="AT25" s="1">
        <v>2.9010000000000001E-10</v>
      </c>
      <c r="AU25" s="1">
        <v>88.437369169999997</v>
      </c>
      <c r="AV25" s="1">
        <v>32.313177269999997</v>
      </c>
      <c r="AW25" s="1">
        <v>1044.141425</v>
      </c>
      <c r="AX25" s="1">
        <v>94.155468110000001</v>
      </c>
      <c r="AY25" s="1">
        <v>190</v>
      </c>
      <c r="AZ25" s="1">
        <v>31</v>
      </c>
      <c r="BA25" s="1">
        <v>88</v>
      </c>
      <c r="BB25" s="1">
        <v>46</v>
      </c>
      <c r="BC25" s="1">
        <v>6.8270521369999999</v>
      </c>
      <c r="BD25" s="1">
        <v>2.4844041539999999</v>
      </c>
      <c r="BE25" s="1">
        <v>0.38795996799999999</v>
      </c>
      <c r="BF25" s="1">
        <v>0.91942460100000001</v>
      </c>
      <c r="BG25" s="1">
        <v>2.2090621719999999</v>
      </c>
      <c r="BH25" s="1">
        <v>3.5026252360000001</v>
      </c>
      <c r="BI25" s="1">
        <v>0.91579085100000002</v>
      </c>
      <c r="BJ25" s="1">
        <v>0.81187524700000002</v>
      </c>
      <c r="BK25" s="1">
        <v>0.71676647100000002</v>
      </c>
      <c r="BL25" s="1">
        <v>0.573256506</v>
      </c>
      <c r="BM25" s="1">
        <v>0.55410275200000003</v>
      </c>
      <c r="BN25" s="1">
        <v>0.53674416700000005</v>
      </c>
      <c r="BO25" s="1">
        <v>0.91418941799999998</v>
      </c>
      <c r="BP25" s="1">
        <v>0.87253598300000001</v>
      </c>
      <c r="BQ25" s="1">
        <v>0.84611829999999999</v>
      </c>
      <c r="BR25" s="1">
        <v>0.63433700900000001</v>
      </c>
      <c r="BS25" s="1">
        <v>8.4434097339999994</v>
      </c>
      <c r="BT25" s="1">
        <v>427.2876928</v>
      </c>
      <c r="BU25" s="1">
        <v>2.0665326130000001</v>
      </c>
      <c r="BV25" s="1">
        <v>1403.3141049999999</v>
      </c>
      <c r="BW25" s="1">
        <v>101.87548049999999</v>
      </c>
      <c r="BX25" s="1">
        <v>427.2876928</v>
      </c>
      <c r="BY25" s="1">
        <v>0.259529913</v>
      </c>
      <c r="BZ25" s="1">
        <v>0.60537361199999995</v>
      </c>
      <c r="CA25" s="1">
        <v>0.89879524399999999</v>
      </c>
      <c r="CB25" s="1">
        <v>2.2939205000000001E-2</v>
      </c>
      <c r="CC25" s="1">
        <v>4.7283905000000001E-2</v>
      </c>
      <c r="CD25" s="1">
        <v>6.4782127999999994E-2</v>
      </c>
      <c r="CE25" s="1">
        <v>5.8148660000000001E-3</v>
      </c>
      <c r="CF25" s="1">
        <v>1.0453885E-2</v>
      </c>
      <c r="CG25" s="1">
        <v>1.4983513E-2</v>
      </c>
      <c r="CH25" s="1">
        <v>1.2311524000000001E-2</v>
      </c>
      <c r="CI25" s="1">
        <v>1.4689779E-2</v>
      </c>
      <c r="CJ25" s="1">
        <v>1.6957427000000001E-2</v>
      </c>
      <c r="CK25" s="1">
        <v>0.11130888999999999</v>
      </c>
      <c r="CL25" s="1">
        <v>4.8486207720000003</v>
      </c>
      <c r="CM25" s="1">
        <v>249.17474200000001</v>
      </c>
      <c r="CN25" s="1">
        <v>0.51421732099999995</v>
      </c>
      <c r="CO25" s="1">
        <v>1034.1443380000001</v>
      </c>
      <c r="CP25" s="1">
        <v>39.734632589999997</v>
      </c>
      <c r="CQ25" s="1">
        <v>249.17474200000001</v>
      </c>
      <c r="CR25" s="1">
        <v>63.376540660000003</v>
      </c>
      <c r="CS25" s="1">
        <v>14.31959005</v>
      </c>
      <c r="CT25" s="1">
        <v>205.05065909999999</v>
      </c>
      <c r="CU25" s="1">
        <v>64.974108119999997</v>
      </c>
      <c r="CV25" s="1">
        <v>200</v>
      </c>
      <c r="CW25" s="1">
        <v>18</v>
      </c>
      <c r="CX25" s="1">
        <v>62</v>
      </c>
      <c r="CY25" s="1">
        <v>63</v>
      </c>
      <c r="CZ25" s="1">
        <v>5.6168348249999998</v>
      </c>
      <c r="DA25" s="1">
        <v>11.416491600000001</v>
      </c>
      <c r="DB25" s="1">
        <v>2.0323774010000002</v>
      </c>
      <c r="DC25" s="1">
        <v>0.3099597</v>
      </c>
      <c r="DD25" s="1">
        <v>0.59700396099999997</v>
      </c>
      <c r="DE25" s="1">
        <v>0.84889908599999997</v>
      </c>
      <c r="DF25" s="1">
        <v>0.93337015000000001</v>
      </c>
      <c r="DG25" s="1">
        <v>0.872705446</v>
      </c>
      <c r="DH25" s="1">
        <v>0.820045896</v>
      </c>
      <c r="DI25" s="1">
        <v>0.62033488000000003</v>
      </c>
      <c r="DJ25" s="1">
        <v>0.60611676699999995</v>
      </c>
      <c r="DK25" s="1">
        <v>0.59360932399999999</v>
      </c>
      <c r="DL25" s="1">
        <v>0.96977343199999999</v>
      </c>
      <c r="DM25" s="1">
        <v>0.94906581800000001</v>
      </c>
      <c r="DN25" s="1">
        <v>0.93412464100000003</v>
      </c>
      <c r="DO25" s="1">
        <v>0.39617039100000001</v>
      </c>
      <c r="DP25" s="1">
        <v>53.090355049999999</v>
      </c>
      <c r="DQ25" s="1">
        <v>1186.640216</v>
      </c>
      <c r="DR25" s="1">
        <v>1.0399843520000001</v>
      </c>
      <c r="DS25" s="1">
        <v>981.16927859999998</v>
      </c>
      <c r="DT25" s="1">
        <v>86.332099249999999</v>
      </c>
      <c r="DU25" s="1">
        <v>1186.640216</v>
      </c>
      <c r="DV25" s="1">
        <v>6.8256317999999996E-2</v>
      </c>
      <c r="DW25" s="1">
        <v>0.120642684</v>
      </c>
      <c r="DX25" s="1">
        <v>0.15831830399999999</v>
      </c>
      <c r="DY25" s="1">
        <v>1.4676926E-2</v>
      </c>
      <c r="DZ25" s="1">
        <v>2.5455812000000001E-2</v>
      </c>
      <c r="EA25" s="1">
        <v>3.3220781999999997E-2</v>
      </c>
      <c r="EB25" s="1">
        <v>3.9223970000000002E-3</v>
      </c>
      <c r="EC25" s="1">
        <v>6.8296299999999997E-3</v>
      </c>
      <c r="ED25" s="1">
        <v>9.5435680000000005E-3</v>
      </c>
      <c r="EE25" s="1">
        <v>5.2106160000000004E-3</v>
      </c>
      <c r="EF25" s="1">
        <v>7.3172999999999997E-3</v>
      </c>
      <c r="EG25" s="1">
        <v>8.5826870000000003E-3</v>
      </c>
      <c r="EH25" s="1">
        <v>0.119889573</v>
      </c>
      <c r="EI25" s="1">
        <v>42.064405909999998</v>
      </c>
      <c r="EJ25" s="1">
        <v>626.24652379999998</v>
      </c>
      <c r="EK25" s="1">
        <v>0.50127825400000003</v>
      </c>
      <c r="EL25" s="1">
        <v>397.93324050000001</v>
      </c>
      <c r="EM25" s="1">
        <v>48.244332409999998</v>
      </c>
      <c r="EN25" s="1">
        <v>626.24652379999998</v>
      </c>
      <c r="EO25" s="1">
        <v>60.383950159999998</v>
      </c>
      <c r="EP25" s="1">
        <v>7.821983318</v>
      </c>
      <c r="EQ25" s="1">
        <v>61.183423019999999</v>
      </c>
      <c r="ER25" s="1">
        <v>60.88844186</v>
      </c>
      <c r="ES25" s="1">
        <v>85</v>
      </c>
      <c r="ET25" s="1">
        <v>38</v>
      </c>
      <c r="EU25" s="1">
        <v>60</v>
      </c>
      <c r="EV25" s="1">
        <v>59</v>
      </c>
      <c r="EW25" s="1">
        <v>4.9571861449999997</v>
      </c>
      <c r="EX25" s="1">
        <v>3.0409310230000002</v>
      </c>
      <c r="EY25" s="1">
        <v>0.496543442</v>
      </c>
      <c r="EZ25" s="1">
        <v>1.1858876220000001</v>
      </c>
      <c r="FA25" s="1">
        <v>2.36701848</v>
      </c>
      <c r="FB25" s="1">
        <v>3.5051871600000002</v>
      </c>
      <c r="FC25" s="1">
        <v>0.918869033</v>
      </c>
      <c r="FD25" s="1">
        <v>0.84263496500000001</v>
      </c>
      <c r="FE25" s="1">
        <v>0.77130300299999999</v>
      </c>
      <c r="FF25" s="1">
        <v>0.56258238599999999</v>
      </c>
      <c r="FG25" s="1">
        <v>0.54462082599999995</v>
      </c>
      <c r="FH25" s="1">
        <v>0.52916628799999998</v>
      </c>
      <c r="FI25" s="1">
        <v>0.93005436399999997</v>
      </c>
      <c r="FJ25" s="1">
        <v>0.88829071800000003</v>
      </c>
      <c r="FK25" s="1">
        <v>0.86347319</v>
      </c>
      <c r="FL25" s="1">
        <v>0.435720518</v>
      </c>
      <c r="FM25" s="1">
        <v>18.914195660000001</v>
      </c>
      <c r="FN25" s="1">
        <v>605.92771010000001</v>
      </c>
      <c r="FO25" s="1">
        <v>1.4545936239999999</v>
      </c>
      <c r="FP25" s="1">
        <v>551.16238659999999</v>
      </c>
      <c r="FQ25" s="1">
        <v>162.4758363</v>
      </c>
      <c r="FR25" s="1">
        <v>605.92771010000001</v>
      </c>
      <c r="FS25" s="1">
        <v>0.29786719499999997</v>
      </c>
      <c r="FT25" s="1">
        <v>0.58459404100000001</v>
      </c>
      <c r="FU25" s="1">
        <v>0.85429378199999995</v>
      </c>
      <c r="FV25" s="1">
        <v>2.0257480000000001E-2</v>
      </c>
      <c r="FW25" s="1">
        <v>3.7461104000000002E-2</v>
      </c>
      <c r="FX25" s="1">
        <v>5.2719732999999998E-2</v>
      </c>
      <c r="FY25" s="1">
        <v>5.6815889999999999E-3</v>
      </c>
      <c r="FZ25" s="1">
        <v>9.4363480000000007E-3</v>
      </c>
      <c r="GA25" s="1">
        <v>1.3371144E-2</v>
      </c>
      <c r="GB25" s="1">
        <v>1.1783389E-2</v>
      </c>
      <c r="GC25" s="1">
        <v>1.3366904000000001E-2</v>
      </c>
      <c r="GD25" s="1">
        <v>1.4638316E-2</v>
      </c>
      <c r="GE25" s="1">
        <v>0.155569757</v>
      </c>
      <c r="GF25" s="1">
        <v>11.91913673</v>
      </c>
      <c r="GG25" s="1">
        <v>411.3431349</v>
      </c>
      <c r="GH25" s="1">
        <v>0.56320010300000001</v>
      </c>
      <c r="GI25" s="1">
        <v>321.7829514</v>
      </c>
      <c r="GJ25" s="1">
        <v>41.409274250000003</v>
      </c>
      <c r="GK25" s="1">
        <v>411.3431349</v>
      </c>
      <c r="GL25" s="1">
        <v>68.040035090000003</v>
      </c>
      <c r="GM25" s="1">
        <v>14.095316950000001</v>
      </c>
      <c r="GN25" s="1">
        <v>198.6779598</v>
      </c>
      <c r="GO25" s="1">
        <v>69.484695729999999</v>
      </c>
      <c r="GP25" s="1">
        <v>203</v>
      </c>
      <c r="GQ25" s="1">
        <v>6</v>
      </c>
      <c r="GR25" s="1">
        <v>67</v>
      </c>
      <c r="GS25" s="1">
        <v>68</v>
      </c>
      <c r="GT25" s="1">
        <v>5.7214672179999999</v>
      </c>
      <c r="GU25" s="1">
        <v>9.9740400880000006</v>
      </c>
      <c r="GV25" s="1">
        <v>1.3988375260000001</v>
      </c>
      <c r="GW25" s="1">
        <v>0.36552475499999998</v>
      </c>
      <c r="GX25" s="1">
        <v>0.71771436</v>
      </c>
      <c r="GY25" s="1">
        <v>1.05330981</v>
      </c>
      <c r="GZ25" s="1">
        <v>0.94508967799999999</v>
      </c>
      <c r="HA25" s="1">
        <v>0.89512562600000001</v>
      </c>
      <c r="HB25" s="1">
        <v>0.84849745799999998</v>
      </c>
      <c r="HC25" s="1">
        <v>0.58608356500000003</v>
      </c>
      <c r="HD25" s="1">
        <v>0.57212690899999996</v>
      </c>
      <c r="HE25" s="1">
        <v>0.56031672099999996</v>
      </c>
      <c r="HF25" s="1">
        <v>0.97129067999999996</v>
      </c>
      <c r="HG25" s="1">
        <v>0.94993760699999996</v>
      </c>
      <c r="HH25" s="1">
        <v>0.93422607300000005</v>
      </c>
      <c r="HI25" s="1">
        <v>0.354284037</v>
      </c>
      <c r="HJ25" s="1">
        <v>58.9272159</v>
      </c>
      <c r="HK25" s="1">
        <v>1244.1001409999999</v>
      </c>
      <c r="HL25" s="1">
        <v>1.0079654600000001</v>
      </c>
      <c r="HM25" s="1">
        <v>1000.537224</v>
      </c>
      <c r="HN25" s="1">
        <v>115.23656819999999</v>
      </c>
      <c r="HO25" s="1">
        <v>1244.1001409999999</v>
      </c>
      <c r="HP25" s="1">
        <v>8.1048788999999996E-2</v>
      </c>
      <c r="HQ25" s="1">
        <v>0.15228401999999999</v>
      </c>
      <c r="HR25" s="1">
        <v>0.21672780899999999</v>
      </c>
      <c r="HS25" s="1">
        <v>1.3953439999999999E-2</v>
      </c>
      <c r="HT25" s="1">
        <v>2.5191452999999999E-2</v>
      </c>
      <c r="HU25" s="1">
        <v>3.4414073000000003E-2</v>
      </c>
      <c r="HV25" s="1">
        <v>3.8876919999999999E-3</v>
      </c>
      <c r="HW25" s="1">
        <v>6.634717E-3</v>
      </c>
      <c r="HX25" s="1">
        <v>8.9935469999999993E-3</v>
      </c>
      <c r="HY25" s="1">
        <v>5.242933E-3</v>
      </c>
      <c r="HZ25" s="1">
        <v>7.689609E-3</v>
      </c>
      <c r="IA25" s="1">
        <v>8.9711370000000006E-3</v>
      </c>
      <c r="IB25" s="1">
        <v>0.10849084000000001</v>
      </c>
      <c r="IC25" s="1">
        <v>50.256593129999999</v>
      </c>
      <c r="ID25" s="1">
        <v>639.88890490000006</v>
      </c>
      <c r="IE25" s="1">
        <v>0.51515550899999996</v>
      </c>
      <c r="IF25" s="1">
        <v>550.91053810000005</v>
      </c>
      <c r="IG25" s="1">
        <v>55.778349890000001</v>
      </c>
      <c r="IH25" s="1">
        <v>639.88890490000006</v>
      </c>
      <c r="II25" s="1">
        <v>159.99391940000001</v>
      </c>
      <c r="IJ25" s="1">
        <v>20.45664073</v>
      </c>
      <c r="IK25" s="1">
        <v>418.47414989999999</v>
      </c>
      <c r="IL25" s="1">
        <v>161.29634619999999</v>
      </c>
      <c r="IM25" s="1">
        <v>238</v>
      </c>
      <c r="IN25" s="1">
        <v>82</v>
      </c>
      <c r="IO25" s="1">
        <v>161</v>
      </c>
      <c r="IP25" s="1">
        <v>167</v>
      </c>
      <c r="IQ25" s="1">
        <v>6.3708234990000001</v>
      </c>
      <c r="IR25" s="1">
        <v>3.464899473</v>
      </c>
      <c r="IS25" s="1">
        <v>-0.126046349</v>
      </c>
      <c r="IT25" s="1">
        <v>1.0654242270000001</v>
      </c>
      <c r="IU25" s="1">
        <v>2.2017011499999999</v>
      </c>
      <c r="IV25" s="1">
        <v>3.3140604869999999</v>
      </c>
      <c r="IW25" s="1">
        <v>0.94919103000000005</v>
      </c>
      <c r="IX25" s="1">
        <v>0.89812341500000004</v>
      </c>
      <c r="IY25" s="1">
        <v>0.84791956999999996</v>
      </c>
      <c r="IZ25" s="1">
        <v>0.52394710700000002</v>
      </c>
      <c r="JA25" s="1">
        <v>0.50633262000000001</v>
      </c>
      <c r="JB25" s="1">
        <v>0.491087251</v>
      </c>
      <c r="JC25" s="1">
        <v>0.92276601899999999</v>
      </c>
      <c r="JD25" s="1">
        <v>0.87722187900000004</v>
      </c>
      <c r="JE25" s="1">
        <v>0.84751628599999995</v>
      </c>
      <c r="JF25" s="1">
        <v>0.44939068999999998</v>
      </c>
      <c r="JG25" s="1">
        <v>20.550860709999998</v>
      </c>
      <c r="JH25" s="1">
        <v>718.21828230000006</v>
      </c>
      <c r="JI25" s="1">
        <v>1.3398931860000001</v>
      </c>
      <c r="JJ25" s="1">
        <v>841.933941</v>
      </c>
      <c r="JK25" s="1">
        <v>147.31090159999999</v>
      </c>
      <c r="JL25" s="1">
        <v>718.21828230000006</v>
      </c>
      <c r="JM25" s="1">
        <v>0.27140818</v>
      </c>
      <c r="JN25" s="1">
        <v>0.535701345</v>
      </c>
      <c r="JO25" s="1">
        <v>0.78495355700000002</v>
      </c>
      <c r="JP25" s="1">
        <v>1.2932239999999999E-2</v>
      </c>
      <c r="JQ25" s="1">
        <v>2.3626510999999999E-2</v>
      </c>
      <c r="JR25" s="1">
        <v>3.4317858E-2</v>
      </c>
      <c r="JS25" s="1">
        <v>5.6863130000000001E-3</v>
      </c>
      <c r="JT25" s="1">
        <v>9.4370640000000002E-3</v>
      </c>
      <c r="JU25" s="1">
        <v>1.3217252000000001E-2</v>
      </c>
      <c r="JV25" s="1">
        <v>1.264997E-2</v>
      </c>
      <c r="JW25" s="1">
        <v>1.6590484999999999E-2</v>
      </c>
      <c r="JX25" s="1">
        <v>1.9121426E-2</v>
      </c>
      <c r="JY25" s="1">
        <v>9.0455772000000004E-2</v>
      </c>
      <c r="JZ25" s="1">
        <v>13.278699100000001</v>
      </c>
      <c r="KA25" s="1">
        <v>446.39462520000001</v>
      </c>
      <c r="KB25" s="1">
        <v>0.29689104900000002</v>
      </c>
      <c r="KC25" s="1">
        <v>544.13061679999998</v>
      </c>
      <c r="KD25" s="1">
        <v>34.919052700000002</v>
      </c>
      <c r="KE25" s="1">
        <v>446.39462520000001</v>
      </c>
      <c r="KF25" s="1">
        <v>136.49919389999999</v>
      </c>
      <c r="KG25" s="1">
        <v>42.384694690000003</v>
      </c>
      <c r="KH25" s="1">
        <v>1796.462344</v>
      </c>
      <c r="KI25" s="1">
        <v>142.9282336</v>
      </c>
      <c r="KJ25" s="1">
        <v>255</v>
      </c>
      <c r="KK25" s="1">
        <v>2</v>
      </c>
      <c r="KL25" s="1">
        <v>139</v>
      </c>
      <c r="KM25" s="1">
        <v>162</v>
      </c>
      <c r="KN25" s="1">
        <v>7.3156241529999999</v>
      </c>
      <c r="KO25" s="1">
        <v>1.971826906</v>
      </c>
      <c r="KP25" s="1">
        <v>-3.0431220000000001E-3</v>
      </c>
      <c r="KQ25" s="1">
        <v>0.57640678199999995</v>
      </c>
      <c r="KR25" s="1">
        <v>1.208425767</v>
      </c>
      <c r="KS25" s="1">
        <v>1.877642759</v>
      </c>
      <c r="KT25" s="1">
        <v>0.972293831</v>
      </c>
      <c r="KU25" s="1">
        <v>0.94388607999999996</v>
      </c>
      <c r="KV25" s="1">
        <v>0.91503309099999997</v>
      </c>
      <c r="KW25" s="1">
        <v>0.53464952799999999</v>
      </c>
      <c r="KX25" s="1">
        <v>0.52144386099999995</v>
      </c>
      <c r="KY25" s="1">
        <v>0.50980618700000002</v>
      </c>
      <c r="KZ25" s="1">
        <v>0.94716498599999999</v>
      </c>
      <c r="LA25" s="1">
        <v>0.91222373499999998</v>
      </c>
      <c r="LB25" s="1">
        <v>0.88723988099999995</v>
      </c>
      <c r="LC25" s="1">
        <v>0.460452896</v>
      </c>
      <c r="LD25" s="1">
        <v>22.934829130000001</v>
      </c>
      <c r="LE25" s="1">
        <v>1364.965974</v>
      </c>
      <c r="LF25" s="1">
        <v>1.310183216</v>
      </c>
      <c r="LG25" s="1">
        <v>2468.4156280000002</v>
      </c>
      <c r="LH25" s="1">
        <v>95.37350266</v>
      </c>
      <c r="LI25" s="1">
        <v>1364.965974</v>
      </c>
      <c r="LJ25" s="1">
        <v>0.13878462599999999</v>
      </c>
      <c r="LK25" s="1">
        <v>0.29363471800000002</v>
      </c>
      <c r="LL25" s="1">
        <v>0.46023582600000001</v>
      </c>
      <c r="LM25" s="1">
        <v>6.7373729999999996E-3</v>
      </c>
      <c r="LN25" s="1">
        <v>1.3133817000000001E-2</v>
      </c>
      <c r="LO25" s="1">
        <v>1.9705693999999999E-2</v>
      </c>
      <c r="LP25" s="1">
        <v>3.9489470000000004E-3</v>
      </c>
      <c r="LQ25" s="1">
        <v>6.750257E-3</v>
      </c>
      <c r="LR25" s="1">
        <v>9.429359E-3</v>
      </c>
      <c r="LS25" s="1">
        <v>9.1508890000000006E-3</v>
      </c>
      <c r="LT25" s="1">
        <v>1.2649594E-2</v>
      </c>
      <c r="LU25" s="1">
        <v>1.4714140000000001E-2</v>
      </c>
      <c r="LV25" s="1">
        <v>7.5902587999999993E-2</v>
      </c>
      <c r="LW25" s="1">
        <v>11.309400549999999</v>
      </c>
      <c r="LX25" s="1">
        <v>542.65148769999996</v>
      </c>
      <c r="LY25" s="1">
        <v>0.33235690299999998</v>
      </c>
      <c r="LZ25" s="1">
        <v>1131.273222</v>
      </c>
      <c r="MA25" s="1">
        <v>20.49205319</v>
      </c>
      <c r="MB25" s="1">
        <v>542.65148769999996</v>
      </c>
      <c r="MC25" s="1">
        <v>142.08819209999999</v>
      </c>
      <c r="MD25" s="1">
        <v>15.142173939999999</v>
      </c>
      <c r="ME25" s="1">
        <v>229.28543160000001</v>
      </c>
      <c r="MF25" s="1">
        <v>142.89272339999999</v>
      </c>
      <c r="MG25" s="1">
        <v>189</v>
      </c>
      <c r="MH25" s="1">
        <v>86</v>
      </c>
      <c r="MI25" s="1">
        <v>141</v>
      </c>
      <c r="MJ25" s="1">
        <v>136</v>
      </c>
      <c r="MK25" s="1">
        <v>5.9367894630000002</v>
      </c>
      <c r="ML25" s="1">
        <v>2.6019893459999999</v>
      </c>
      <c r="MM25" s="1">
        <v>0.153850177</v>
      </c>
      <c r="MN25" s="1">
        <v>1.8533438769999999</v>
      </c>
      <c r="MO25" s="1">
        <v>3.770726775</v>
      </c>
      <c r="MP25" s="1">
        <v>5.6642619820000002</v>
      </c>
      <c r="MQ25" s="1">
        <v>0.929429493</v>
      </c>
      <c r="MR25" s="1">
        <v>0.85793467300000004</v>
      </c>
      <c r="MS25" s="1">
        <v>0.78865518300000004</v>
      </c>
      <c r="MT25" s="1">
        <v>0.530628667</v>
      </c>
      <c r="MU25" s="1">
        <v>0.51106507000000001</v>
      </c>
      <c r="MV25" s="1">
        <v>0.49387867499999999</v>
      </c>
      <c r="MW25" s="1">
        <v>0.92276469500000002</v>
      </c>
      <c r="MX25" s="1">
        <v>0.87558621299999995</v>
      </c>
      <c r="MY25" s="1">
        <v>0.84552305000000005</v>
      </c>
      <c r="MZ25" s="1">
        <v>0.41033781499999999</v>
      </c>
      <c r="NA25" s="1">
        <v>26.27667216</v>
      </c>
      <c r="NB25" s="1">
        <v>500.28784910000002</v>
      </c>
      <c r="NC25" s="1">
        <v>1.2228444220000001</v>
      </c>
      <c r="ND25" s="1">
        <v>441.06907519999999</v>
      </c>
      <c r="NE25" s="1">
        <v>166.77323999999999</v>
      </c>
      <c r="NF25" s="1">
        <v>500.28784910000002</v>
      </c>
      <c r="NG25" s="1">
        <v>0.45369871000000001</v>
      </c>
      <c r="NH25" s="1">
        <v>0.91825664299999998</v>
      </c>
      <c r="NI25" s="1">
        <v>1.3591564949999999</v>
      </c>
      <c r="NJ25" s="1">
        <v>1.683904E-2</v>
      </c>
      <c r="NK25" s="1">
        <v>3.3119170000000003E-2</v>
      </c>
      <c r="NL25" s="1">
        <v>4.7655956999999999E-2</v>
      </c>
      <c r="NM25" s="1">
        <v>6.1180560000000002E-3</v>
      </c>
      <c r="NN25" s="1">
        <v>1.0501816000000001E-2</v>
      </c>
      <c r="NO25" s="1">
        <v>1.4941358E-2</v>
      </c>
      <c r="NP25" s="1">
        <v>1.3166674E-2</v>
      </c>
      <c r="NQ25" s="1">
        <v>1.6451865999999999E-2</v>
      </c>
      <c r="NR25" s="1">
        <v>1.8218854999999999E-2</v>
      </c>
      <c r="NS25" s="1">
        <v>0.12968469699999999</v>
      </c>
      <c r="NT25" s="1">
        <v>13.86945972</v>
      </c>
      <c r="NU25" s="1">
        <v>356.84892669999999</v>
      </c>
      <c r="NV25" s="1">
        <v>0.38162212400000001</v>
      </c>
      <c r="NW25" s="1">
        <v>284.29988359999999</v>
      </c>
      <c r="NX25" s="1">
        <v>29.788834810000001</v>
      </c>
      <c r="NY25" s="1">
        <v>356.84892669999999</v>
      </c>
      <c r="NZ25" s="1">
        <v>140.97056739999999</v>
      </c>
      <c r="OA25" s="1">
        <v>35.878866260000002</v>
      </c>
      <c r="OB25" s="1">
        <v>1287.293044</v>
      </c>
      <c r="OC25" s="1">
        <v>145.46472019999999</v>
      </c>
      <c r="OD25" s="1">
        <v>215</v>
      </c>
      <c r="OE25" s="1">
        <v>5</v>
      </c>
      <c r="OF25" s="1">
        <v>145</v>
      </c>
      <c r="OG25" s="1">
        <v>171</v>
      </c>
      <c r="OH25" s="1">
        <v>7.0794740440000004</v>
      </c>
      <c r="OI25" s="1">
        <v>2.7836403729999999</v>
      </c>
      <c r="OJ25" s="1">
        <v>-0.47975232099999998</v>
      </c>
      <c r="OK25" s="1">
        <v>0.85332792099999999</v>
      </c>
      <c r="OL25" s="1">
        <v>1.7639499649999999</v>
      </c>
      <c r="OM25" s="1">
        <v>2.7103639450000001</v>
      </c>
      <c r="ON25" s="1">
        <v>0.96997082099999998</v>
      </c>
      <c r="OO25" s="1">
        <v>0.93919559600000002</v>
      </c>
      <c r="OP25" s="1">
        <v>0.90814629999999996</v>
      </c>
      <c r="OQ25" s="1">
        <v>0.50283284299999997</v>
      </c>
      <c r="OR25" s="1">
        <v>0.486746703</v>
      </c>
      <c r="OS25" s="1">
        <v>0.47248583799999999</v>
      </c>
      <c r="OT25" s="1">
        <v>0.94060169199999999</v>
      </c>
      <c r="OU25" s="1">
        <v>0.90266128199999995</v>
      </c>
      <c r="OV25" s="1">
        <v>0.87581564899999997</v>
      </c>
      <c r="OW25" s="1">
        <v>0.46864822900000003</v>
      </c>
      <c r="OX25" s="1">
        <v>20.12730676</v>
      </c>
      <c r="OY25" s="1">
        <v>1144.601932</v>
      </c>
      <c r="OZ25" s="1">
        <v>1.355266077</v>
      </c>
      <c r="PA25" s="1">
        <v>2211.8946489999998</v>
      </c>
      <c r="PB25" s="1">
        <v>127.5517634</v>
      </c>
      <c r="PC25" s="1">
        <v>1144.601932</v>
      </c>
      <c r="PD25" s="1">
        <v>0.21428288100000001</v>
      </c>
      <c r="PE25" s="1">
        <v>0.43742061599999998</v>
      </c>
      <c r="PF25" s="1">
        <v>0.67125765100000001</v>
      </c>
      <c r="PG25" s="1">
        <v>7.6992299999999996E-3</v>
      </c>
      <c r="PH25" s="1">
        <v>1.4897219E-2</v>
      </c>
      <c r="PI25" s="1">
        <v>2.2150427E-2</v>
      </c>
      <c r="PJ25" s="1">
        <v>4.9920169999999996E-3</v>
      </c>
      <c r="PK25" s="1">
        <v>8.5199160000000006E-3</v>
      </c>
      <c r="PL25" s="1">
        <v>1.18724E-2</v>
      </c>
      <c r="PM25" s="1">
        <v>1.0363697E-2</v>
      </c>
      <c r="PN25" s="1">
        <v>1.4101337E-2</v>
      </c>
      <c r="PO25" s="1">
        <v>1.6497294999999999E-2</v>
      </c>
      <c r="PP25" s="1">
        <v>7.1608678999999995E-2</v>
      </c>
      <c r="PQ25" s="1">
        <v>8.553127001</v>
      </c>
      <c r="PR25" s="1">
        <v>545.98100609999995</v>
      </c>
      <c r="PS25" s="1">
        <v>0.26367121300000002</v>
      </c>
      <c r="PT25" s="1">
        <v>1044.094654</v>
      </c>
      <c r="PU25" s="1">
        <v>19.30507996</v>
      </c>
      <c r="PV25" s="1">
        <v>545.98100609999995</v>
      </c>
      <c r="PW25" s="1">
        <v>1.684603812</v>
      </c>
      <c r="PX25" s="1">
        <v>1.0642789560000001</v>
      </c>
      <c r="PY25" s="1">
        <v>1.1326896959999999</v>
      </c>
      <c r="PZ25" s="1">
        <v>1.992619702</v>
      </c>
      <c r="QA25" s="1">
        <v>5.9085249900000001</v>
      </c>
      <c r="QB25" s="1">
        <v>-7.7615722999999998E-2</v>
      </c>
      <c r="QC25" s="1">
        <v>1.5239413980000001</v>
      </c>
      <c r="QD25" s="1">
        <v>0.41566130499999998</v>
      </c>
      <c r="QE25" s="1">
        <v>5.659669096</v>
      </c>
      <c r="QF25" s="1">
        <v>3.134908475</v>
      </c>
      <c r="QG25" s="1">
        <v>0.79144989799999999</v>
      </c>
      <c r="QH25" s="1">
        <v>0.44194460400000002</v>
      </c>
      <c r="QI25" s="1">
        <v>1.1717608939999999</v>
      </c>
      <c r="QJ25" s="1">
        <v>1.98541831</v>
      </c>
      <c r="QK25" s="1">
        <v>0.88903522400000001</v>
      </c>
      <c r="QL25" s="1">
        <v>0.80163453299999998</v>
      </c>
      <c r="QM25" s="1">
        <v>0.72409787699999995</v>
      </c>
      <c r="QN25" s="1">
        <v>0.57227095900000002</v>
      </c>
      <c r="QO25" s="1">
        <v>0.55461289599999997</v>
      </c>
      <c r="QP25" s="1">
        <v>0.53933914699999996</v>
      </c>
      <c r="QQ25" s="1">
        <v>0.92378972199999998</v>
      </c>
      <c r="QR25" s="1">
        <v>0.88294905999999995</v>
      </c>
      <c r="QS25" s="1">
        <v>0.85715005200000005</v>
      </c>
      <c r="QT25" s="1">
        <v>0.67482941200000002</v>
      </c>
      <c r="QU25" s="1">
        <v>5.9345794830000003</v>
      </c>
      <c r="QV25" s="1">
        <v>462.153662</v>
      </c>
      <c r="QW25" s="1">
        <v>2.2912232769999998</v>
      </c>
      <c r="QX25" s="1">
        <v>1874.217065</v>
      </c>
      <c r="QY25" s="1">
        <v>72.613865720000007</v>
      </c>
      <c r="QZ25" s="1">
        <v>462.153662</v>
      </c>
      <c r="RA25" s="1">
        <v>0.12919979600000001</v>
      </c>
      <c r="RB25" s="1">
        <v>0.34605509400000001</v>
      </c>
      <c r="RC25" s="1">
        <v>0.55461702700000004</v>
      </c>
      <c r="RD25" s="1">
        <v>2.1633033999999999E-2</v>
      </c>
      <c r="RE25" s="1">
        <v>3.3037797000000001E-2</v>
      </c>
      <c r="RF25" s="1">
        <v>5.5580512999999998E-2</v>
      </c>
      <c r="RG25" s="1">
        <v>5.5755900000000001E-3</v>
      </c>
      <c r="RH25" s="1">
        <v>9.3378460000000003E-3</v>
      </c>
      <c r="RI25" s="1">
        <v>1.3076669000000001E-2</v>
      </c>
      <c r="RJ25" s="1">
        <v>1.1984234E-2</v>
      </c>
      <c r="RK25" s="1">
        <v>1.4805319000000001E-2</v>
      </c>
      <c r="RL25" s="1">
        <v>1.6923249000000001E-2</v>
      </c>
      <c r="RM25" s="1">
        <v>9.2874147000000004E-2</v>
      </c>
      <c r="RN25" s="1">
        <v>3.0422631510000002</v>
      </c>
      <c r="RO25" s="1">
        <v>253.6334181</v>
      </c>
      <c r="RP25" s="1">
        <v>0.47544649700000002</v>
      </c>
      <c r="RQ25" s="1">
        <v>1171.2987350000001</v>
      </c>
      <c r="RR25" s="1">
        <v>23.8604451</v>
      </c>
      <c r="RS25" s="1">
        <v>253.6334181</v>
      </c>
      <c r="RT25" s="1">
        <v>0.69095905800000001</v>
      </c>
      <c r="RU25" s="1">
        <v>0.55809743499999998</v>
      </c>
      <c r="RV25" s="1">
        <v>0.31147274699999999</v>
      </c>
      <c r="RW25" s="1">
        <v>0.88819760299999995</v>
      </c>
      <c r="RX25" s="1">
        <v>7.7175579069999998</v>
      </c>
      <c r="RY25" s="1">
        <v>-1.5882496829999999</v>
      </c>
      <c r="RZ25" s="1">
        <v>0.55777960999999998</v>
      </c>
      <c r="SA25" s="1">
        <v>0.240737021</v>
      </c>
      <c r="SB25" s="1">
        <v>4.2527627419999998</v>
      </c>
      <c r="SC25" s="1">
        <v>16.332806550000001</v>
      </c>
      <c r="SD25" s="1">
        <v>2.9756092920000001</v>
      </c>
      <c r="SE25" s="1">
        <v>0.12413031400000001</v>
      </c>
      <c r="SF25" s="1">
        <v>0.24092619900000001</v>
      </c>
      <c r="SG25" s="1">
        <v>0.33645690099999997</v>
      </c>
      <c r="SH25" s="1">
        <v>0.86422825299999995</v>
      </c>
      <c r="SI25" s="1">
        <v>0.77978440999999998</v>
      </c>
      <c r="SJ25" s="1">
        <v>0.715108407</v>
      </c>
      <c r="SK25" s="1">
        <v>0.61638615399999996</v>
      </c>
      <c r="SL25" s="1">
        <v>0.60021872099999996</v>
      </c>
      <c r="SM25" s="1">
        <v>0.58799830600000003</v>
      </c>
      <c r="SN25" s="1">
        <v>0.97325291599999997</v>
      </c>
      <c r="SO25" s="1">
        <v>0.95592775900000004</v>
      </c>
      <c r="SP25" s="1">
        <v>0.94467370699999997</v>
      </c>
      <c r="SQ25" s="1">
        <v>0.47894800900000001</v>
      </c>
      <c r="SR25" s="1">
        <v>52.226082439999999</v>
      </c>
      <c r="SS25" s="1">
        <v>2038.9880820000001</v>
      </c>
      <c r="ST25" s="1">
        <v>1.36602103</v>
      </c>
      <c r="SU25" s="1">
        <v>1969.9018020000001</v>
      </c>
      <c r="SV25" s="1">
        <v>42.699560650000002</v>
      </c>
      <c r="SW25" s="1">
        <v>2038.9880820000001</v>
      </c>
      <c r="SX25" s="1">
        <v>2.8997398000000001E-2</v>
      </c>
      <c r="SY25" s="1">
        <v>5.1219858E-2</v>
      </c>
      <c r="SZ25" s="1">
        <v>6.2031230999999999E-2</v>
      </c>
      <c r="TA25" s="1">
        <v>2.7129764000000001E-2</v>
      </c>
      <c r="TB25" s="1">
        <v>3.3182650000000001E-2</v>
      </c>
      <c r="TC25" s="1">
        <v>3.7158235999999997E-2</v>
      </c>
      <c r="TD25" s="1">
        <v>4.5456999999999997E-3</v>
      </c>
      <c r="TE25" s="1">
        <v>6.8253630000000001E-3</v>
      </c>
      <c r="TF25" s="1">
        <v>8.6135310000000007E-3</v>
      </c>
      <c r="TG25" s="1">
        <v>4.6424550000000002E-3</v>
      </c>
      <c r="TH25" s="1">
        <v>6.0789650000000004E-3</v>
      </c>
      <c r="TI25" s="1">
        <v>6.4145180000000001E-3</v>
      </c>
      <c r="TJ25" s="1">
        <v>0.134706996</v>
      </c>
      <c r="TK25" s="1">
        <v>75.842665089999997</v>
      </c>
      <c r="TL25" s="1">
        <v>1202.0868740000001</v>
      </c>
      <c r="TM25" s="1">
        <v>0.71593431100000005</v>
      </c>
      <c r="TN25" s="1">
        <v>970.08628469999996</v>
      </c>
      <c r="TO25" s="1">
        <v>26.809103910000001</v>
      </c>
      <c r="TP25" s="1">
        <v>1202.0868740000001</v>
      </c>
      <c r="TQ25" s="1">
        <v>67.545409039999996</v>
      </c>
      <c r="TR25" s="1">
        <v>45.477073740000002</v>
      </c>
      <c r="TS25" s="1">
        <v>2068.1642360000001</v>
      </c>
      <c r="TT25" s="1">
        <v>81.425805580000002</v>
      </c>
      <c r="TU25" s="1">
        <v>315.5455627</v>
      </c>
      <c r="TV25" s="1">
        <v>1</v>
      </c>
      <c r="TW25" s="1">
        <v>59.15234375</v>
      </c>
      <c r="TX25" s="1">
        <v>8.0622577670000002</v>
      </c>
      <c r="TY25" s="1">
        <v>5.9472765980000002</v>
      </c>
      <c r="TZ25" s="1">
        <v>4.0362975859999999</v>
      </c>
      <c r="UA25" s="1">
        <v>0.99144133700000003</v>
      </c>
      <c r="UB25" s="1">
        <v>0.25330140299999998</v>
      </c>
      <c r="UC25" s="1">
        <v>0.28794936900000001</v>
      </c>
      <c r="UD25" s="1">
        <v>0.30099507599999997</v>
      </c>
      <c r="UE25" s="1">
        <v>0.232254771</v>
      </c>
      <c r="UF25" s="1">
        <v>0.131092085</v>
      </c>
      <c r="UG25" s="1">
        <v>9.5047595999999998E-2</v>
      </c>
      <c r="UH25" s="1">
        <v>0.96356034599999996</v>
      </c>
      <c r="UI25" s="1">
        <v>0.96112175899999996</v>
      </c>
      <c r="UJ25" s="1">
        <v>0.96011134300000001</v>
      </c>
      <c r="UK25" s="1">
        <v>0.98821398599999999</v>
      </c>
      <c r="UL25" s="1">
        <v>0.98672373300000005</v>
      </c>
      <c r="UM25" s="1">
        <v>0.98616954000000001</v>
      </c>
      <c r="UN25" s="1">
        <v>0.88964785899999999</v>
      </c>
      <c r="UO25" s="1">
        <v>1.634616238</v>
      </c>
      <c r="UP25" s="1">
        <v>143.58018150000001</v>
      </c>
      <c r="UQ25" s="1">
        <v>3.4210296929999999</v>
      </c>
      <c r="UR25" s="1">
        <v>996.80905529999995</v>
      </c>
      <c r="US25" s="1">
        <v>43.004025040000002</v>
      </c>
      <c r="UT25" s="1">
        <v>143.58018150000001</v>
      </c>
      <c r="UU25" s="1">
        <v>4.6511912000000002E-2</v>
      </c>
      <c r="UV25" s="1">
        <v>4.0858335000000003E-2</v>
      </c>
      <c r="UW25" s="1">
        <v>3.4733153000000003E-2</v>
      </c>
      <c r="UX25" s="1">
        <v>0.129404242</v>
      </c>
      <c r="UY25" s="1">
        <v>0.10899911599999999</v>
      </c>
      <c r="UZ25" s="1">
        <v>8.4443270000000001E-2</v>
      </c>
      <c r="VA25" s="1">
        <v>1.88922E-3</v>
      </c>
      <c r="VB25" s="1">
        <v>1.728498E-3</v>
      </c>
      <c r="VC25" s="1">
        <v>1.5256200000000001E-3</v>
      </c>
      <c r="VD25" s="1">
        <v>1.2001259999999999E-3</v>
      </c>
      <c r="VE25" s="1">
        <v>9.6263800000000004E-4</v>
      </c>
      <c r="VF25" s="1">
        <v>7.6871299999999997E-4</v>
      </c>
      <c r="VG25" s="1">
        <v>1.4892047E-2</v>
      </c>
      <c r="VH25" s="1">
        <v>0.127436138</v>
      </c>
      <c r="VI25" s="1">
        <v>58.268950670000002</v>
      </c>
      <c r="VJ25" s="1">
        <v>7.3943122999999999E-2</v>
      </c>
      <c r="VK25" s="1">
        <v>471.23395909999999</v>
      </c>
      <c r="VL25" s="1">
        <v>14.009105509999999</v>
      </c>
      <c r="VM25" s="1">
        <v>58.268950670000002</v>
      </c>
      <c r="VN25" s="1">
        <v>6274.9809960000002</v>
      </c>
      <c r="VO25" s="1">
        <v>27464</v>
      </c>
      <c r="VP25" s="1">
        <v>45.545685630000001</v>
      </c>
      <c r="VQ25" s="1">
        <v>2.1497399999999999E-4</v>
      </c>
      <c r="VR25" s="1">
        <v>1.42545145</v>
      </c>
      <c r="VS25" s="1">
        <v>2.2039282029999998</v>
      </c>
      <c r="VT25" s="1">
        <v>0.22848022900000001</v>
      </c>
      <c r="VU25" s="1">
        <v>38562.210489999998</v>
      </c>
      <c r="VV25" s="1">
        <v>170223</v>
      </c>
      <c r="VW25" s="1">
        <v>84.139906159999995</v>
      </c>
      <c r="VX25" s="1">
        <v>3.4097400000000003E-5</v>
      </c>
      <c r="VY25" s="1">
        <v>2.5961650729999999</v>
      </c>
      <c r="VZ25" s="1">
        <v>1.2100897150000001</v>
      </c>
      <c r="WA25" s="1">
        <v>0.22653936599999999</v>
      </c>
      <c r="WB25" s="5">
        <v>6547.172716</v>
      </c>
      <c r="WC25" s="1">
        <v>29426.5</v>
      </c>
      <c r="WD25" s="1">
        <v>47.438157029999999</v>
      </c>
      <c r="WE25" s="1">
        <v>1.90259E-4</v>
      </c>
      <c r="WF25" s="1">
        <v>1.420399792</v>
      </c>
      <c r="WG25" s="1">
        <v>2.211766484</v>
      </c>
      <c r="WH25" s="1">
        <v>0.222492404</v>
      </c>
      <c r="WI25" s="1">
        <v>28103.239109999999</v>
      </c>
      <c r="WJ25" s="1">
        <v>160293.3333</v>
      </c>
      <c r="WK25" s="1">
        <v>97.836957400000003</v>
      </c>
      <c r="WL25" s="1">
        <v>2.1688E-5</v>
      </c>
      <c r="WM25" s="1">
        <v>1.9693758770000001</v>
      </c>
      <c r="WN25" s="1">
        <v>1.5952224719999999</v>
      </c>
      <c r="WO25" s="1">
        <v>0.17532381699999999</v>
      </c>
    </row>
    <row r="26" spans="1:613" ht="16">
      <c r="A26" s="8">
        <v>31</v>
      </c>
      <c r="B26" s="10" t="s">
        <v>835</v>
      </c>
      <c r="C26" s="7">
        <v>59</v>
      </c>
      <c r="D26" s="7" t="s">
        <v>167</v>
      </c>
      <c r="E26" s="1">
        <v>70</v>
      </c>
      <c r="F26" s="26">
        <v>1</v>
      </c>
      <c r="G26" s="21">
        <v>1</v>
      </c>
      <c r="H26" s="21">
        <v>1</v>
      </c>
      <c r="I26" s="2">
        <v>42496</v>
      </c>
      <c r="J26" s="2">
        <v>43150</v>
      </c>
      <c r="K26" s="1">
        <v>21</v>
      </c>
      <c r="L26" s="1">
        <v>0</v>
      </c>
      <c r="M26" s="2">
        <v>43069</v>
      </c>
      <c r="N26" s="1">
        <v>18</v>
      </c>
      <c r="O26" s="1">
        <v>1</v>
      </c>
      <c r="P26" s="20" t="s">
        <v>174</v>
      </c>
      <c r="Q26" s="1">
        <v>1</v>
      </c>
      <c r="R26" s="1">
        <v>0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3</v>
      </c>
      <c r="Y26" s="42">
        <v>2</v>
      </c>
      <c r="Z26" s="42">
        <v>2</v>
      </c>
      <c r="AA26" s="1">
        <v>0.47645999999999999</v>
      </c>
      <c r="AB26" s="1">
        <v>0.43089</v>
      </c>
      <c r="AC26" s="1">
        <v>1.3159000000000001E-8</v>
      </c>
      <c r="AD26" s="1">
        <v>0.49434</v>
      </c>
      <c r="AE26" s="1">
        <v>6.6231999999999999E-4</v>
      </c>
      <c r="AF26" s="1">
        <v>2.6318000000000001E-8</v>
      </c>
      <c r="AG26" s="1">
        <v>0.81084999999999996</v>
      </c>
      <c r="AH26" s="1">
        <v>2.0663999999999998E-2</v>
      </c>
      <c r="AI26" s="1">
        <v>3.9476999999999997E-8</v>
      </c>
      <c r="AJ26" s="1">
        <v>0.65964999999999996</v>
      </c>
      <c r="AK26" s="1">
        <v>0.27342</v>
      </c>
      <c r="AL26" s="1">
        <v>8.2463999999999996E-2</v>
      </c>
      <c r="AM26" s="1">
        <v>2.6474000000000002E-9</v>
      </c>
      <c r="AN26" s="1">
        <v>0.94096999999999997</v>
      </c>
      <c r="AO26" s="1">
        <v>0.24909000000000001</v>
      </c>
      <c r="AP26" s="1">
        <v>5.2948000000000004E-9</v>
      </c>
      <c r="AQ26" s="1">
        <v>0.71823999999999999</v>
      </c>
      <c r="AR26" s="1">
        <v>0.56442000000000003</v>
      </c>
      <c r="AS26" s="1">
        <v>2.6736000000000002E-4</v>
      </c>
      <c r="AT26" s="1">
        <v>2.2709999999999999</v>
      </c>
      <c r="AU26" s="1">
        <v>80.010012520000004</v>
      </c>
      <c r="AV26" s="1">
        <v>34.473281829999998</v>
      </c>
      <c r="AW26" s="1">
        <v>1188.40716</v>
      </c>
      <c r="AX26" s="1">
        <v>87.1192365</v>
      </c>
      <c r="AY26" s="1">
        <v>211</v>
      </c>
      <c r="AZ26" s="1">
        <v>1</v>
      </c>
      <c r="BA26" s="1">
        <v>80</v>
      </c>
      <c r="BB26" s="1">
        <v>69</v>
      </c>
      <c r="BC26" s="1">
        <v>7.0701694249999996</v>
      </c>
      <c r="BD26" s="1">
        <v>2.9179853109999998</v>
      </c>
      <c r="BE26" s="1">
        <v>0.21785259100000001</v>
      </c>
      <c r="BF26" s="1">
        <v>1.5559041339999999</v>
      </c>
      <c r="BG26" s="1">
        <v>3.4346183510000001</v>
      </c>
      <c r="BH26" s="1">
        <v>4.9851427150000003</v>
      </c>
      <c r="BI26" s="1">
        <v>0.87233632299999997</v>
      </c>
      <c r="BJ26" s="1">
        <v>0.72542845199999995</v>
      </c>
      <c r="BK26" s="1">
        <v>0.59983035399999995</v>
      </c>
      <c r="BL26" s="1">
        <v>0.57315936199999995</v>
      </c>
      <c r="BM26" s="1">
        <v>0.54981905399999997</v>
      </c>
      <c r="BN26" s="1">
        <v>0.529311796</v>
      </c>
      <c r="BO26" s="1">
        <v>0.88621604799999998</v>
      </c>
      <c r="BP26" s="1">
        <v>0.84093816899999996</v>
      </c>
      <c r="BQ26" s="1">
        <v>0.81118673299999999</v>
      </c>
      <c r="BR26" s="1">
        <v>0.70595693900000001</v>
      </c>
      <c r="BS26" s="1">
        <v>4.2789618889999996</v>
      </c>
      <c r="BT26" s="1">
        <v>237.40196779999999</v>
      </c>
      <c r="BU26" s="1">
        <v>2.4873066339999998</v>
      </c>
      <c r="BV26" s="1">
        <v>1041.4494970000001</v>
      </c>
      <c r="BW26" s="1">
        <v>100.67860880000001</v>
      </c>
      <c r="BX26" s="1">
        <v>237.40196779999999</v>
      </c>
      <c r="BY26" s="1">
        <v>0.389218391</v>
      </c>
      <c r="BZ26" s="1">
        <v>0.70679398000000004</v>
      </c>
      <c r="CA26" s="1">
        <v>0.88387795700000005</v>
      </c>
      <c r="CB26" s="1">
        <v>3.2069832999999999E-2</v>
      </c>
      <c r="CC26" s="1">
        <v>5.8861308000000001E-2</v>
      </c>
      <c r="CD26" s="1">
        <v>7.5388856000000004E-2</v>
      </c>
      <c r="CE26" s="1">
        <v>6.8691469999999999E-3</v>
      </c>
      <c r="CF26" s="1">
        <v>1.1986915000000001E-2</v>
      </c>
      <c r="CG26" s="1">
        <v>1.6620136000000001E-2</v>
      </c>
      <c r="CH26" s="1">
        <v>1.3578541E-2</v>
      </c>
      <c r="CI26" s="1">
        <v>1.5921950000000001E-2</v>
      </c>
      <c r="CJ26" s="1">
        <v>1.8911356000000001E-2</v>
      </c>
      <c r="CK26" s="1">
        <v>9.5278406999999996E-2</v>
      </c>
      <c r="CL26" s="1">
        <v>2.4897008989999998</v>
      </c>
      <c r="CM26" s="1">
        <v>151.586625</v>
      </c>
      <c r="CN26" s="1">
        <v>0.38775925300000003</v>
      </c>
      <c r="CO26" s="1">
        <v>783.48805070000003</v>
      </c>
      <c r="CP26" s="1">
        <v>50.007169259999998</v>
      </c>
      <c r="CQ26" s="1">
        <v>151.586625</v>
      </c>
      <c r="CR26" s="1">
        <v>58.294968730000001</v>
      </c>
      <c r="CS26" s="1">
        <v>15.21387818</v>
      </c>
      <c r="CT26" s="1">
        <v>231.46208909999999</v>
      </c>
      <c r="CU26" s="1">
        <v>60.247355650000003</v>
      </c>
      <c r="CV26" s="1">
        <v>162</v>
      </c>
      <c r="CW26" s="1">
        <v>1</v>
      </c>
      <c r="CX26" s="1">
        <v>60</v>
      </c>
      <c r="CY26" s="1">
        <v>64</v>
      </c>
      <c r="CZ26" s="1">
        <v>5.780819256</v>
      </c>
      <c r="DA26" s="1">
        <v>6.3955559940000004</v>
      </c>
      <c r="DB26" s="1">
        <v>-0.30836933300000002</v>
      </c>
      <c r="DC26" s="1">
        <v>0.82461177600000002</v>
      </c>
      <c r="DD26" s="1">
        <v>1.5268115419999999</v>
      </c>
      <c r="DE26" s="1">
        <v>2.1758378170000001</v>
      </c>
      <c r="DF26" s="1">
        <v>0.89377245500000002</v>
      </c>
      <c r="DG26" s="1">
        <v>0.80415171399999996</v>
      </c>
      <c r="DH26" s="1">
        <v>0.72433794500000004</v>
      </c>
      <c r="DI26" s="1">
        <v>0.67869615100000003</v>
      </c>
      <c r="DJ26" s="1">
        <v>0.65566539499999998</v>
      </c>
      <c r="DK26" s="1">
        <v>0.63448295300000002</v>
      </c>
      <c r="DL26" s="1">
        <v>0.95499733399999998</v>
      </c>
      <c r="DM26" s="1">
        <v>0.92814936599999998</v>
      </c>
      <c r="DN26" s="1">
        <v>0.90663539800000004</v>
      </c>
      <c r="DO26" s="1">
        <v>0.54868514400000001</v>
      </c>
      <c r="DP26" s="1">
        <v>12.637477860000001</v>
      </c>
      <c r="DQ26" s="1">
        <v>447.04794950000002</v>
      </c>
      <c r="DR26" s="1">
        <v>1.7394124719999999</v>
      </c>
      <c r="DS26" s="1">
        <v>665.06640970000001</v>
      </c>
      <c r="DT26" s="1">
        <v>115.91806769999999</v>
      </c>
      <c r="DU26" s="1">
        <v>447.04794950000002</v>
      </c>
      <c r="DV26" s="1">
        <v>0.16938028999999999</v>
      </c>
      <c r="DW26" s="1">
        <v>0.28934505999999999</v>
      </c>
      <c r="DX26" s="1">
        <v>0.41421053800000002</v>
      </c>
      <c r="DY26" s="1">
        <v>2.2008875000000001E-2</v>
      </c>
      <c r="DZ26" s="1">
        <v>3.6207272999999998E-2</v>
      </c>
      <c r="EA26" s="1">
        <v>4.9163925999999997E-2</v>
      </c>
      <c r="EB26" s="1">
        <v>6.2948170000000003E-3</v>
      </c>
      <c r="EC26" s="1">
        <v>1.1134369999999999E-2</v>
      </c>
      <c r="ED26" s="1">
        <v>1.5752705999999998E-2</v>
      </c>
      <c r="EE26" s="1">
        <v>7.0090559999999996E-3</v>
      </c>
      <c r="EF26" s="1">
        <v>1.0239153000000001E-2</v>
      </c>
      <c r="EG26" s="1">
        <v>1.4148034E-2</v>
      </c>
      <c r="EH26" s="1">
        <v>0.108135538</v>
      </c>
      <c r="EI26" s="1">
        <v>11.315153560000001</v>
      </c>
      <c r="EJ26" s="1">
        <v>286.67547239999999</v>
      </c>
      <c r="EK26" s="1">
        <v>0.444224805</v>
      </c>
      <c r="EL26" s="1">
        <v>306.52056920000001</v>
      </c>
      <c r="EM26" s="1">
        <v>55.814006489999997</v>
      </c>
      <c r="EN26" s="1">
        <v>286.67547239999999</v>
      </c>
      <c r="EO26" s="1">
        <v>42.084209430000001</v>
      </c>
      <c r="EP26" s="1">
        <v>13.12465609</v>
      </c>
      <c r="EQ26" s="1">
        <v>172.2565974</v>
      </c>
      <c r="ER26" s="1">
        <v>44.083095970000002</v>
      </c>
      <c r="ES26" s="1">
        <v>78</v>
      </c>
      <c r="ET26" s="1">
        <v>1</v>
      </c>
      <c r="EU26" s="1">
        <v>41</v>
      </c>
      <c r="EV26" s="1">
        <v>35</v>
      </c>
      <c r="EW26" s="1">
        <v>5.7090857049999997</v>
      </c>
      <c r="EX26" s="1">
        <v>2.3393656799999998</v>
      </c>
      <c r="EY26" s="1">
        <v>6.8317855999999996E-2</v>
      </c>
      <c r="EZ26" s="1">
        <v>2.5503294460000001</v>
      </c>
      <c r="FA26" s="1">
        <v>4.7544286519999996</v>
      </c>
      <c r="FB26" s="1">
        <v>6.7837386830000002</v>
      </c>
      <c r="FC26" s="1">
        <v>0.88089028599999997</v>
      </c>
      <c r="FD26" s="1">
        <v>0.776962755</v>
      </c>
      <c r="FE26" s="1">
        <v>0.67957049999999997</v>
      </c>
      <c r="FF26" s="1">
        <v>0.55564672699999995</v>
      </c>
      <c r="FG26" s="1">
        <v>0.53688988000000004</v>
      </c>
      <c r="FH26" s="1">
        <v>0.52002462100000002</v>
      </c>
      <c r="FI26" s="1">
        <v>0.90073556099999996</v>
      </c>
      <c r="FJ26" s="1">
        <v>0.85815055299999998</v>
      </c>
      <c r="FK26" s="1">
        <v>0.82763326500000001</v>
      </c>
      <c r="FL26" s="1">
        <v>0.58939285900000005</v>
      </c>
      <c r="FM26" s="1">
        <v>6.9788327570000002</v>
      </c>
      <c r="FN26" s="1">
        <v>322.3984921</v>
      </c>
      <c r="FO26" s="1">
        <v>2.003299025</v>
      </c>
      <c r="FP26" s="1">
        <v>853.13024729999995</v>
      </c>
      <c r="FQ26" s="1">
        <v>134.1822655</v>
      </c>
      <c r="FR26" s="1">
        <v>322.3984921</v>
      </c>
      <c r="FS26" s="1">
        <v>0.60789959599999999</v>
      </c>
      <c r="FT26" s="1">
        <v>0.96618079400000001</v>
      </c>
      <c r="FU26" s="1">
        <v>1.2913267639999999</v>
      </c>
      <c r="FV26" s="1">
        <v>2.8310583E-2</v>
      </c>
      <c r="FW26" s="1">
        <v>4.6153327000000001E-2</v>
      </c>
      <c r="FX26" s="1">
        <v>6.2721163999999996E-2</v>
      </c>
      <c r="FY26" s="1">
        <v>6.1387569999999999E-3</v>
      </c>
      <c r="FZ26" s="1">
        <v>9.9922980000000002E-3</v>
      </c>
      <c r="GA26" s="1">
        <v>1.3832585999999999E-2</v>
      </c>
      <c r="GB26" s="1">
        <v>1.2868338E-2</v>
      </c>
      <c r="GC26" s="1">
        <v>1.4256726000000001E-2</v>
      </c>
      <c r="GD26" s="1">
        <v>1.9467114000000001E-2</v>
      </c>
      <c r="GE26" s="1">
        <v>7.9339705999999996E-2</v>
      </c>
      <c r="GF26" s="1">
        <v>3.8615820589999998</v>
      </c>
      <c r="GG26" s="1">
        <v>166.81928060000001</v>
      </c>
      <c r="GH26" s="1">
        <v>0.32027924699999999</v>
      </c>
      <c r="GI26" s="1">
        <v>616.16785419999997</v>
      </c>
      <c r="GJ26" s="1">
        <v>51.494341310000003</v>
      </c>
      <c r="GK26" s="1">
        <v>166.81928060000001</v>
      </c>
      <c r="GL26" s="1">
        <v>56.142242109999998</v>
      </c>
      <c r="GM26" s="1">
        <v>13.80826918</v>
      </c>
      <c r="GN26" s="1">
        <v>190.6682978</v>
      </c>
      <c r="GO26" s="1">
        <v>57.815323220000003</v>
      </c>
      <c r="GP26" s="1">
        <v>86</v>
      </c>
      <c r="GQ26" s="1">
        <v>1</v>
      </c>
      <c r="GR26" s="1">
        <v>59</v>
      </c>
      <c r="GS26" s="1">
        <v>69</v>
      </c>
      <c r="GT26" s="1">
        <v>5.579755843</v>
      </c>
      <c r="GU26" s="1">
        <v>5.3425034179999997</v>
      </c>
      <c r="GV26" s="1">
        <v>-1.3384569180000001</v>
      </c>
      <c r="GW26" s="1">
        <v>2.2160895570000001</v>
      </c>
      <c r="GX26" s="1">
        <v>4.3350699500000003</v>
      </c>
      <c r="GY26" s="1">
        <v>6.4686976219999996</v>
      </c>
      <c r="GZ26" s="1">
        <v>0.92427093800000004</v>
      </c>
      <c r="HA26" s="1">
        <v>0.85541776999999997</v>
      </c>
      <c r="HB26" s="1">
        <v>0.78860004800000005</v>
      </c>
      <c r="HC26" s="1">
        <v>0.61020381599999995</v>
      </c>
      <c r="HD26" s="1">
        <v>0.59092189299999998</v>
      </c>
      <c r="HE26" s="1">
        <v>0.57295613199999995</v>
      </c>
      <c r="HF26" s="1">
        <v>0.93122367699999997</v>
      </c>
      <c r="HG26" s="1">
        <v>0.89975138300000002</v>
      </c>
      <c r="HH26" s="1">
        <v>0.87641876200000002</v>
      </c>
      <c r="HI26" s="1">
        <v>0.55525317299999999</v>
      </c>
      <c r="HJ26" s="1">
        <v>9.8692876750000007</v>
      </c>
      <c r="HK26" s="1">
        <v>629.93936589999998</v>
      </c>
      <c r="HL26" s="1">
        <v>1.8542540110000001</v>
      </c>
      <c r="HM26" s="1">
        <v>1217.115182</v>
      </c>
      <c r="HN26" s="1">
        <v>158.55642549999999</v>
      </c>
      <c r="HO26" s="1">
        <v>629.93936589999998</v>
      </c>
      <c r="HP26" s="1">
        <v>0.56886923199999995</v>
      </c>
      <c r="HQ26" s="1">
        <v>0.99739042600000005</v>
      </c>
      <c r="HR26" s="1">
        <v>1.459281856</v>
      </c>
      <c r="HS26" s="1">
        <v>1.9252807E-2</v>
      </c>
      <c r="HT26" s="1">
        <v>3.3033628000000002E-2</v>
      </c>
      <c r="HU26" s="1">
        <v>4.5938490999999998E-2</v>
      </c>
      <c r="HV26" s="1">
        <v>5.9987490000000003E-3</v>
      </c>
      <c r="HW26" s="1">
        <v>1.0000299000000001E-2</v>
      </c>
      <c r="HX26" s="1">
        <v>1.4077208000000001E-2</v>
      </c>
      <c r="HY26" s="1">
        <v>9.8508769999999992E-3</v>
      </c>
      <c r="HZ26" s="1">
        <v>1.1531756000000001E-2</v>
      </c>
      <c r="IA26" s="1">
        <v>1.6492898999999998E-2</v>
      </c>
      <c r="IB26" s="1">
        <v>0.105105157</v>
      </c>
      <c r="IC26" s="1">
        <v>7.9586178470000002</v>
      </c>
      <c r="ID26" s="1">
        <v>320.02245620000002</v>
      </c>
      <c r="IE26" s="1">
        <v>0.41130869399999997</v>
      </c>
      <c r="IF26" s="1">
        <v>670.81965009999999</v>
      </c>
      <c r="IG26" s="1">
        <v>34.807597000000001</v>
      </c>
      <c r="IH26" s="1">
        <v>320.02245620000002</v>
      </c>
      <c r="II26" s="1">
        <v>135.0180139</v>
      </c>
      <c r="IJ26" s="1">
        <v>31.50817627</v>
      </c>
      <c r="IK26" s="1">
        <v>992.7651717</v>
      </c>
      <c r="IL26" s="1">
        <v>138.64542349999999</v>
      </c>
      <c r="IM26" s="1">
        <v>255</v>
      </c>
      <c r="IN26" s="1">
        <v>20</v>
      </c>
      <c r="IO26" s="1">
        <v>136</v>
      </c>
      <c r="IP26" s="1">
        <v>140</v>
      </c>
      <c r="IQ26" s="1">
        <v>6.9475274679999997</v>
      </c>
      <c r="IR26" s="1">
        <v>3.3855776139999998</v>
      </c>
      <c r="IS26" s="1">
        <v>0.215185346</v>
      </c>
      <c r="IT26" s="1">
        <v>1.295371871</v>
      </c>
      <c r="IU26" s="1">
        <v>2.4819057560000002</v>
      </c>
      <c r="IV26" s="1">
        <v>3.646785908</v>
      </c>
      <c r="IW26" s="1">
        <v>0.93234470300000005</v>
      </c>
      <c r="IX26" s="1">
        <v>0.87169786100000002</v>
      </c>
      <c r="IY26" s="1">
        <v>0.81089430200000001</v>
      </c>
      <c r="IZ26" s="1">
        <v>0.52310209900000004</v>
      </c>
      <c r="JA26" s="1">
        <v>0.50551182800000005</v>
      </c>
      <c r="JB26" s="1">
        <v>0.48992012899999998</v>
      </c>
      <c r="JC26" s="1">
        <v>0.90735817900000004</v>
      </c>
      <c r="JD26" s="1">
        <v>0.86794096700000001</v>
      </c>
      <c r="JE26" s="1">
        <v>0.83955516100000005</v>
      </c>
      <c r="JF26" s="1">
        <v>0.55647835099999998</v>
      </c>
      <c r="JG26" s="1">
        <v>10.02010903</v>
      </c>
      <c r="JH26" s="1">
        <v>553.38956580000001</v>
      </c>
      <c r="JI26" s="1">
        <v>1.7502321059999999</v>
      </c>
      <c r="JJ26" s="1">
        <v>1076.382836</v>
      </c>
      <c r="JK26" s="1">
        <v>133.94772140000001</v>
      </c>
      <c r="JL26" s="1">
        <v>553.38956580000001</v>
      </c>
      <c r="JM26" s="1">
        <v>0.341239393</v>
      </c>
      <c r="JN26" s="1">
        <v>0.54516716700000001</v>
      </c>
      <c r="JO26" s="1">
        <v>0.76877513799999997</v>
      </c>
      <c r="JP26" s="1">
        <v>1.8063343999999999E-2</v>
      </c>
      <c r="JQ26" s="1">
        <v>2.8213163999999999E-2</v>
      </c>
      <c r="JR26" s="1">
        <v>3.9544248999999997E-2</v>
      </c>
      <c r="JS26" s="1">
        <v>6.270411E-3</v>
      </c>
      <c r="JT26" s="1">
        <v>9.2671730000000001E-3</v>
      </c>
      <c r="JU26" s="1">
        <v>1.2598503E-2</v>
      </c>
      <c r="JV26" s="1">
        <v>1.3246051E-2</v>
      </c>
      <c r="JW26" s="1">
        <v>1.4410688E-2</v>
      </c>
      <c r="JX26" s="1">
        <v>1.8981023999999999E-2</v>
      </c>
      <c r="JY26" s="1">
        <v>5.0262452999999999E-2</v>
      </c>
      <c r="JZ26" s="1">
        <v>3.97169499</v>
      </c>
      <c r="KA26" s="1">
        <v>356.14584109999998</v>
      </c>
      <c r="KB26" s="1">
        <v>0.24456423999999999</v>
      </c>
      <c r="KC26" s="1">
        <v>722.88244589999999</v>
      </c>
      <c r="KD26" s="1">
        <v>42.44564226</v>
      </c>
      <c r="KE26" s="1">
        <v>356.14584109999998</v>
      </c>
      <c r="KF26" s="1">
        <v>103.972235</v>
      </c>
      <c r="KG26" s="1">
        <v>35.200964110000001</v>
      </c>
      <c r="KH26" s="1">
        <v>1239.107874</v>
      </c>
      <c r="KI26" s="1">
        <v>109.76928340000001</v>
      </c>
      <c r="KJ26" s="1">
        <v>255</v>
      </c>
      <c r="KK26" s="1">
        <v>14</v>
      </c>
      <c r="KL26" s="1">
        <v>95</v>
      </c>
      <c r="KM26" s="1">
        <v>72</v>
      </c>
      <c r="KN26" s="1">
        <v>6.8272180540000003</v>
      </c>
      <c r="KO26" s="1">
        <v>6.5407706589999997</v>
      </c>
      <c r="KP26" s="1">
        <v>1.6182346030000001</v>
      </c>
      <c r="KQ26" s="1">
        <v>0.80981777600000004</v>
      </c>
      <c r="KR26" s="1">
        <v>1.5089743799999999</v>
      </c>
      <c r="KS26" s="1">
        <v>2.1959523769999998</v>
      </c>
      <c r="KT26" s="1">
        <v>0.94102693500000001</v>
      </c>
      <c r="KU26" s="1">
        <v>0.89174894599999999</v>
      </c>
      <c r="KV26" s="1">
        <v>0.84432355699999995</v>
      </c>
      <c r="KW26" s="1">
        <v>0.58143776700000005</v>
      </c>
      <c r="KX26" s="1">
        <v>0.56400666300000002</v>
      </c>
      <c r="KY26" s="1">
        <v>0.54759805399999995</v>
      </c>
      <c r="KZ26" s="1">
        <v>0.934045177</v>
      </c>
      <c r="LA26" s="1">
        <v>0.904811476</v>
      </c>
      <c r="LB26" s="1">
        <v>0.88272199900000003</v>
      </c>
      <c r="LC26" s="1">
        <v>0.58411218600000003</v>
      </c>
      <c r="LD26" s="1">
        <v>8.4915411540000001</v>
      </c>
      <c r="LE26" s="1">
        <v>786.40591859999995</v>
      </c>
      <c r="LF26" s="1">
        <v>1.8972675080000001</v>
      </c>
      <c r="LG26" s="1">
        <v>1895.3334440000001</v>
      </c>
      <c r="LH26" s="1">
        <v>97.087806069999999</v>
      </c>
      <c r="LI26" s="1">
        <v>786.40591859999995</v>
      </c>
      <c r="LJ26" s="1">
        <v>0.20823434199999999</v>
      </c>
      <c r="LK26" s="1">
        <v>0.32682774199999998</v>
      </c>
      <c r="LL26" s="1">
        <v>0.46339091900000001</v>
      </c>
      <c r="LM26" s="1">
        <v>1.4756833E-2</v>
      </c>
      <c r="LN26" s="1">
        <v>2.2747709000000001E-2</v>
      </c>
      <c r="LO26" s="1">
        <v>3.2169807000000002E-2</v>
      </c>
      <c r="LP26" s="1">
        <v>5.8321950000000001E-3</v>
      </c>
      <c r="LQ26" s="1">
        <v>9.2882840000000008E-3</v>
      </c>
      <c r="LR26" s="1">
        <v>1.2902175E-2</v>
      </c>
      <c r="LS26" s="1">
        <v>1.0135507E-2</v>
      </c>
      <c r="LT26" s="1">
        <v>1.1553376000000001E-2</v>
      </c>
      <c r="LU26" s="1">
        <v>1.5348578E-2</v>
      </c>
      <c r="LV26" s="1">
        <v>7.5552051999999995E-2</v>
      </c>
      <c r="LW26" s="1">
        <v>3.5244061530000002</v>
      </c>
      <c r="LX26" s="1">
        <v>198.535585</v>
      </c>
      <c r="LY26" s="1">
        <v>0.35697033099999997</v>
      </c>
      <c r="LZ26" s="1">
        <v>792.18149419999997</v>
      </c>
      <c r="MA26" s="1">
        <v>25.558392699999999</v>
      </c>
      <c r="MB26" s="1">
        <v>198.535585</v>
      </c>
      <c r="MC26" s="1">
        <v>204.00089869999999</v>
      </c>
      <c r="MD26" s="1">
        <v>32.963118639999998</v>
      </c>
      <c r="ME26" s="1">
        <v>1086.56719</v>
      </c>
      <c r="MF26" s="1">
        <v>206.64648829999999</v>
      </c>
      <c r="MG26" s="1">
        <v>255</v>
      </c>
      <c r="MH26" s="1">
        <v>5</v>
      </c>
      <c r="MI26" s="1">
        <v>210</v>
      </c>
      <c r="MJ26" s="1">
        <v>255</v>
      </c>
      <c r="MK26" s="1">
        <v>6.7244804089999999</v>
      </c>
      <c r="ML26" s="1">
        <v>4.3802301149999998</v>
      </c>
      <c r="MM26" s="1">
        <v>-0.93393856099999994</v>
      </c>
      <c r="MN26" s="1">
        <v>3.8386784629999999</v>
      </c>
      <c r="MO26" s="1">
        <v>7.7953524439999997</v>
      </c>
      <c r="MP26" s="1">
        <v>11.7123651</v>
      </c>
      <c r="MQ26" s="1">
        <v>0.90655305100000005</v>
      </c>
      <c r="MR26" s="1">
        <v>0.81133205600000002</v>
      </c>
      <c r="MS26" s="1">
        <v>0.71737812999999995</v>
      </c>
      <c r="MT26" s="1">
        <v>0.52461803600000001</v>
      </c>
      <c r="MU26" s="1">
        <v>0.50087282</v>
      </c>
      <c r="MV26" s="1">
        <v>0.48072422100000001</v>
      </c>
      <c r="MW26" s="1">
        <v>0.89806959600000003</v>
      </c>
      <c r="MX26" s="1">
        <v>0.84663501200000002</v>
      </c>
      <c r="MY26" s="1">
        <v>0.81002563299999997</v>
      </c>
      <c r="MZ26" s="1">
        <v>0.56196070799999998</v>
      </c>
      <c r="NA26" s="1">
        <v>11.155907689999999</v>
      </c>
      <c r="NB26" s="1">
        <v>260.78563910000003</v>
      </c>
      <c r="NC26" s="1">
        <v>1.724600989</v>
      </c>
      <c r="ND26" s="1">
        <v>530.35490170000003</v>
      </c>
      <c r="NE26" s="1">
        <v>168.17542470000001</v>
      </c>
      <c r="NF26" s="1">
        <v>260.78563910000003</v>
      </c>
      <c r="NG26" s="1">
        <v>0.82314884099999996</v>
      </c>
      <c r="NH26" s="1">
        <v>1.6582833370000001</v>
      </c>
      <c r="NI26" s="1">
        <v>2.449156356</v>
      </c>
      <c r="NJ26" s="1">
        <v>2.0737953E-2</v>
      </c>
      <c r="NK26" s="1">
        <v>4.1210710999999997E-2</v>
      </c>
      <c r="NL26" s="1">
        <v>5.9829622999999998E-2</v>
      </c>
      <c r="NM26" s="1">
        <v>7.2596900000000001E-3</v>
      </c>
      <c r="NN26" s="1">
        <v>1.1972635000000001E-2</v>
      </c>
      <c r="NO26" s="1">
        <v>1.6357362E-2</v>
      </c>
      <c r="NP26" s="1">
        <v>1.4908452000000001E-2</v>
      </c>
      <c r="NQ26" s="1">
        <v>1.8799308000000001E-2</v>
      </c>
      <c r="NR26" s="1">
        <v>2.3810846E-2</v>
      </c>
      <c r="NS26" s="1">
        <v>6.3710335000000007E-2</v>
      </c>
      <c r="NT26" s="1">
        <v>5.6550050440000001</v>
      </c>
      <c r="NU26" s="1">
        <v>165.8003123</v>
      </c>
      <c r="NV26" s="1">
        <v>0.32434125499999999</v>
      </c>
      <c r="NW26" s="1">
        <v>393.28901389999999</v>
      </c>
      <c r="NX26" s="1">
        <v>34.264361260000001</v>
      </c>
      <c r="NY26" s="1">
        <v>165.8003123</v>
      </c>
      <c r="NZ26" s="1">
        <v>176.8100967</v>
      </c>
      <c r="OA26" s="1">
        <v>44.003318829999998</v>
      </c>
      <c r="OB26" s="1">
        <v>1936.292068</v>
      </c>
      <c r="OC26" s="1">
        <v>182.20314300000001</v>
      </c>
      <c r="OD26" s="1">
        <v>255</v>
      </c>
      <c r="OE26" s="1">
        <v>1</v>
      </c>
      <c r="OF26" s="1">
        <v>174</v>
      </c>
      <c r="OG26" s="1">
        <v>255</v>
      </c>
      <c r="OH26" s="1">
        <v>7.1009676779999999</v>
      </c>
      <c r="OI26" s="1">
        <v>3.8743458020000001</v>
      </c>
      <c r="OJ26" s="1">
        <v>-0.39697600399999999</v>
      </c>
      <c r="OK26" s="1">
        <v>2.3084398519999998</v>
      </c>
      <c r="OL26" s="1">
        <v>4.7270673030000001</v>
      </c>
      <c r="OM26" s="1">
        <v>7.2138467439999996</v>
      </c>
      <c r="ON26" s="1">
        <v>0.94194889000000004</v>
      </c>
      <c r="OO26" s="1">
        <v>0.88331544200000001</v>
      </c>
      <c r="OP26" s="1">
        <v>0.82450519899999997</v>
      </c>
      <c r="OQ26" s="1">
        <v>0.52869821500000003</v>
      </c>
      <c r="OR26" s="1">
        <v>0.50425002799999996</v>
      </c>
      <c r="OS26" s="1">
        <v>0.48168355899999998</v>
      </c>
      <c r="OT26" s="1">
        <v>0.91854782899999998</v>
      </c>
      <c r="OU26" s="1">
        <v>0.87501420500000004</v>
      </c>
      <c r="OV26" s="1">
        <v>0.84287940699999997</v>
      </c>
      <c r="OW26" s="1">
        <v>0.56837778999999999</v>
      </c>
      <c r="OX26" s="1">
        <v>10.27562028</v>
      </c>
      <c r="OY26" s="1">
        <v>487.85681840000001</v>
      </c>
      <c r="OZ26" s="1">
        <v>1.7649282230000001</v>
      </c>
      <c r="PA26" s="1">
        <v>1184.7377200000001</v>
      </c>
      <c r="PB26" s="1">
        <v>135.9619644</v>
      </c>
      <c r="PC26" s="1">
        <v>487.85681840000001</v>
      </c>
      <c r="PD26" s="1">
        <v>0.52956137199999997</v>
      </c>
      <c r="PE26" s="1">
        <v>1.05765972</v>
      </c>
      <c r="PF26" s="1">
        <v>1.619244444</v>
      </c>
      <c r="PG26" s="1">
        <v>1.3852222000000001E-2</v>
      </c>
      <c r="PH26" s="1">
        <v>2.6339682E-2</v>
      </c>
      <c r="PI26" s="1">
        <v>3.8900688000000003E-2</v>
      </c>
      <c r="PJ26" s="1">
        <v>7.2995849999999999E-3</v>
      </c>
      <c r="PK26" s="1">
        <v>1.2821254000000001E-2</v>
      </c>
      <c r="PL26" s="1">
        <v>1.8178686999999999E-2</v>
      </c>
      <c r="PM26" s="1">
        <v>1.2944977E-2</v>
      </c>
      <c r="PN26" s="1">
        <v>1.710946E-2</v>
      </c>
      <c r="PO26" s="1">
        <v>2.2035768000000001E-2</v>
      </c>
      <c r="PP26" s="1">
        <v>6.1977259E-2</v>
      </c>
      <c r="PQ26" s="1">
        <v>3.9177833149999999</v>
      </c>
      <c r="PR26" s="1">
        <v>232.3268443</v>
      </c>
      <c r="PS26" s="1">
        <v>0.26108842999999998</v>
      </c>
      <c r="PT26" s="1">
        <v>594.7798765</v>
      </c>
      <c r="PU26" s="1">
        <v>26.45441546</v>
      </c>
      <c r="PV26" s="1">
        <v>232.3268443</v>
      </c>
      <c r="PW26" s="1">
        <v>1.923984707</v>
      </c>
      <c r="PX26" s="1">
        <v>1.6024765679999999</v>
      </c>
      <c r="PY26" s="1">
        <v>2.5679311519999999</v>
      </c>
      <c r="PZ26" s="1">
        <v>2.5038732069999998</v>
      </c>
      <c r="QA26" s="1">
        <v>8.8009862900000009</v>
      </c>
      <c r="QB26" s="1">
        <v>-0.84342545300000005</v>
      </c>
      <c r="QC26" s="1">
        <v>1.652621627</v>
      </c>
      <c r="QD26" s="1">
        <v>1.8744121789999999</v>
      </c>
      <c r="QE26" s="1">
        <v>5.7045133970000004</v>
      </c>
      <c r="QF26" s="1">
        <v>2.9229507419999998</v>
      </c>
      <c r="QG26" s="1">
        <v>0.73864998299999995</v>
      </c>
      <c r="QH26" s="1">
        <v>0.56510392499999995</v>
      </c>
      <c r="QI26" s="1">
        <v>1.48810785</v>
      </c>
      <c r="QJ26" s="1">
        <v>2.4007504979999998</v>
      </c>
      <c r="QK26" s="1">
        <v>0.80194700600000002</v>
      </c>
      <c r="QL26" s="1">
        <v>0.68200536300000003</v>
      </c>
      <c r="QM26" s="1">
        <v>0.58653841799999995</v>
      </c>
      <c r="QN26" s="1">
        <v>0.60822524600000005</v>
      </c>
      <c r="QO26" s="1">
        <v>0.58831454599999999</v>
      </c>
      <c r="QP26" s="1">
        <v>0.57191086999999996</v>
      </c>
      <c r="QQ26" s="1">
        <v>0.90840849599999995</v>
      </c>
      <c r="QR26" s="1">
        <v>0.869098759</v>
      </c>
      <c r="QS26" s="1">
        <v>0.84403941999999998</v>
      </c>
      <c r="QT26" s="1">
        <v>0.73345452600000005</v>
      </c>
      <c r="QU26" s="1">
        <v>3.7107185290000002</v>
      </c>
      <c r="QV26" s="1">
        <v>289.40702329999999</v>
      </c>
      <c r="QW26" s="1">
        <v>2.6104749109999998</v>
      </c>
      <c r="QX26" s="1">
        <v>1375.8568299999999</v>
      </c>
      <c r="QY26" s="1">
        <v>63.554178229999998</v>
      </c>
      <c r="QZ26" s="1">
        <v>289.40702329999999</v>
      </c>
      <c r="RA26" s="1">
        <v>0.17204909500000001</v>
      </c>
      <c r="RB26" s="1">
        <v>0.40302208299999998</v>
      </c>
      <c r="RC26" s="1">
        <v>0.55511294600000005</v>
      </c>
      <c r="RD26" s="1">
        <v>2.8665866000000002E-2</v>
      </c>
      <c r="RE26" s="1">
        <v>3.9249417000000002E-2</v>
      </c>
      <c r="RF26" s="1">
        <v>6.5411898999999996E-2</v>
      </c>
      <c r="RG26" s="1">
        <v>6.3712320000000001E-3</v>
      </c>
      <c r="RH26" s="1">
        <v>9.5401540000000003E-3</v>
      </c>
      <c r="RI26" s="1">
        <v>1.3416920000000001E-2</v>
      </c>
      <c r="RJ26" s="1">
        <v>1.1498725E-2</v>
      </c>
      <c r="RK26" s="1">
        <v>1.257453E-2</v>
      </c>
      <c r="RL26" s="1">
        <v>1.5683273000000001E-2</v>
      </c>
      <c r="RM26" s="1">
        <v>8.8996601999999994E-2</v>
      </c>
      <c r="RN26" s="1">
        <v>1.4245360549999999</v>
      </c>
      <c r="RO26" s="1">
        <v>140.31610610000001</v>
      </c>
      <c r="RP26" s="1">
        <v>0.437095279</v>
      </c>
      <c r="RQ26" s="1">
        <v>799.24615210000002</v>
      </c>
      <c r="RR26" s="1">
        <v>25.173620490000001</v>
      </c>
      <c r="RS26" s="1">
        <v>140.31610610000001</v>
      </c>
      <c r="RT26" s="1">
        <v>0.533976856</v>
      </c>
      <c r="RU26" s="1">
        <v>0.86840801099999998</v>
      </c>
      <c r="RV26" s="1">
        <v>0.75413247400000005</v>
      </c>
      <c r="RW26" s="1">
        <v>1.019427273</v>
      </c>
      <c r="RX26" s="1">
        <v>7.6572370530000002</v>
      </c>
      <c r="RY26" s="1">
        <v>-0.82133030900000004</v>
      </c>
      <c r="RZ26" s="1">
        <v>0.277771145</v>
      </c>
      <c r="SA26" s="1">
        <v>1.9457489000000001E-2</v>
      </c>
      <c r="SB26" s="1">
        <v>3.9783617210000002</v>
      </c>
      <c r="SC26" s="1">
        <v>16.179108379999999</v>
      </c>
      <c r="SD26" s="1">
        <v>3.3780437879999998</v>
      </c>
      <c r="SE26" s="1">
        <v>0.31333072099999998</v>
      </c>
      <c r="SF26" s="1">
        <v>0.58250895899999999</v>
      </c>
      <c r="SG26" s="1">
        <v>0.77311787399999998</v>
      </c>
      <c r="SH26" s="1">
        <v>0.72307455700000001</v>
      </c>
      <c r="SI26" s="1">
        <v>0.58983387200000004</v>
      </c>
      <c r="SJ26" s="1">
        <v>0.51639323199999998</v>
      </c>
      <c r="SK26" s="1">
        <v>0.70682953900000001</v>
      </c>
      <c r="SL26" s="1">
        <v>0.68461701399999997</v>
      </c>
      <c r="SM26" s="1">
        <v>0.67148550200000001</v>
      </c>
      <c r="SN26" s="1">
        <v>0.95182450600000001</v>
      </c>
      <c r="SO26" s="1">
        <v>0.93379208000000002</v>
      </c>
      <c r="SP26" s="1">
        <v>0.92424931799999999</v>
      </c>
      <c r="SQ26" s="1">
        <v>0.67309620599999997</v>
      </c>
      <c r="SR26" s="1">
        <v>7.8179955550000004</v>
      </c>
      <c r="SS26" s="1">
        <v>754.26718500000004</v>
      </c>
      <c r="ST26" s="1">
        <v>2.3024000409999998</v>
      </c>
      <c r="SU26" s="1">
        <v>1832.5209500000001</v>
      </c>
      <c r="SV26" s="1">
        <v>46.666994529999997</v>
      </c>
      <c r="SW26" s="1">
        <v>754.26718500000004</v>
      </c>
      <c r="SX26" s="1">
        <v>6.8533338999999999E-2</v>
      </c>
      <c r="SY26" s="1">
        <v>9.3108646000000003E-2</v>
      </c>
      <c r="SZ26" s="1">
        <v>9.3641568999999994E-2</v>
      </c>
      <c r="TA26" s="1">
        <v>4.4728848000000002E-2</v>
      </c>
      <c r="TB26" s="1">
        <v>3.7200134000000003E-2</v>
      </c>
      <c r="TC26" s="1">
        <v>4.2280230000000002E-2</v>
      </c>
      <c r="TD26" s="1">
        <v>7.7964250000000001E-3</v>
      </c>
      <c r="TE26" s="1">
        <v>6.5878489999999998E-3</v>
      </c>
      <c r="TF26" s="1">
        <v>1.0023175E-2</v>
      </c>
      <c r="TG26" s="1">
        <v>5.8590789999999997E-3</v>
      </c>
      <c r="TH26" s="1">
        <v>4.3832539999999996E-3</v>
      </c>
      <c r="TI26" s="1">
        <v>6.2586860000000003E-3</v>
      </c>
      <c r="TJ26" s="1">
        <v>0.13447256799999999</v>
      </c>
      <c r="TK26" s="1">
        <v>7.5560147899999999</v>
      </c>
      <c r="TL26" s="1">
        <v>457.73293030000002</v>
      </c>
      <c r="TM26" s="1">
        <v>0.72463435700000001</v>
      </c>
      <c r="TN26" s="1">
        <v>800.37544590000005</v>
      </c>
      <c r="TO26" s="1">
        <v>24.862916940000002</v>
      </c>
      <c r="TP26" s="1">
        <v>457.73293030000002</v>
      </c>
      <c r="TQ26" s="1">
        <v>50.387502650000002</v>
      </c>
      <c r="TR26" s="1">
        <v>36.530769589999998</v>
      </c>
      <c r="TS26" s="1">
        <v>1334.4971270000001</v>
      </c>
      <c r="TT26" s="1">
        <v>62.229886479999998</v>
      </c>
      <c r="TU26" s="1">
        <v>406.8673096</v>
      </c>
      <c r="TV26" s="1">
        <v>1</v>
      </c>
      <c r="TW26" s="1">
        <v>42.047592160000001</v>
      </c>
      <c r="TX26" s="1">
        <v>25.495098110000001</v>
      </c>
      <c r="TY26" s="1">
        <v>5.2924137629999999</v>
      </c>
      <c r="TZ26" s="1">
        <v>14.03904627</v>
      </c>
      <c r="UA26" s="1">
        <v>2.1964198170000002</v>
      </c>
      <c r="UB26" s="1">
        <v>0.12399773</v>
      </c>
      <c r="UC26" s="1">
        <v>0.14220084699999999</v>
      </c>
      <c r="UD26" s="1">
        <v>0.15009101599999999</v>
      </c>
      <c r="UE26" s="1">
        <v>0.21719076100000001</v>
      </c>
      <c r="UF26" s="1">
        <v>0.109196923</v>
      </c>
      <c r="UG26" s="1">
        <v>7.1559575E-2</v>
      </c>
      <c r="UH26" s="1">
        <v>0.96151362299999998</v>
      </c>
      <c r="UI26" s="1">
        <v>0.95876170999999999</v>
      </c>
      <c r="UJ26" s="1">
        <v>0.95739072800000002</v>
      </c>
      <c r="UK26" s="1">
        <v>0.98883214100000005</v>
      </c>
      <c r="UL26" s="1">
        <v>0.987376433</v>
      </c>
      <c r="UM26" s="1">
        <v>0.986755202</v>
      </c>
      <c r="UN26" s="1">
        <v>0.90574206000000002</v>
      </c>
      <c r="UO26" s="1">
        <v>1.5022159799999999</v>
      </c>
      <c r="UP26" s="1">
        <v>75.075150629999996</v>
      </c>
      <c r="UQ26" s="1">
        <v>3.5096399389999999</v>
      </c>
      <c r="UR26" s="1">
        <v>439.94679339999999</v>
      </c>
      <c r="US26" s="1">
        <v>45.473902219999999</v>
      </c>
      <c r="UT26" s="1">
        <v>75.075150629999996</v>
      </c>
      <c r="UU26" s="1">
        <v>2.2616704000000001E-2</v>
      </c>
      <c r="UV26" s="1">
        <v>2.1015994E-2</v>
      </c>
      <c r="UW26" s="1">
        <v>1.9406494E-2</v>
      </c>
      <c r="UX26" s="1">
        <v>0.13364245699999999</v>
      </c>
      <c r="UY26" s="1">
        <v>0.10801214200000001</v>
      </c>
      <c r="UZ26" s="1">
        <v>8.2617910000000003E-2</v>
      </c>
      <c r="VA26" s="1">
        <v>1.810093E-3</v>
      </c>
      <c r="VB26" s="1">
        <v>1.6920220000000001E-3</v>
      </c>
      <c r="VC26" s="1">
        <v>1.5654149999999999E-3</v>
      </c>
      <c r="VD26" s="1">
        <v>1.0552350000000001E-3</v>
      </c>
      <c r="VE26" s="1">
        <v>8.6329699999999996E-4</v>
      </c>
      <c r="VF26" s="1">
        <v>7.2759599999999995E-4</v>
      </c>
      <c r="VG26" s="1">
        <v>2.2560676000000002E-2</v>
      </c>
      <c r="VH26" s="1">
        <v>0.18185080200000001</v>
      </c>
      <c r="VI26" s="1">
        <v>51.085951809999997</v>
      </c>
      <c r="VJ26" s="1">
        <v>0.13322753600000001</v>
      </c>
      <c r="VK26" s="1">
        <v>202.67086019999999</v>
      </c>
      <c r="VL26" s="1">
        <v>20.14374741</v>
      </c>
      <c r="VM26" s="1">
        <v>51.085951809999997</v>
      </c>
      <c r="VN26" s="1">
        <v>3667.436843</v>
      </c>
      <c r="VO26" s="1">
        <v>13591.333329999999</v>
      </c>
      <c r="VP26" s="1">
        <v>32.243736630000001</v>
      </c>
      <c r="VQ26" s="1">
        <v>6.0588700000000005E-4</v>
      </c>
      <c r="VR26" s="1">
        <v>1.3315898509999999</v>
      </c>
      <c r="VS26" s="1">
        <v>2.359279511</v>
      </c>
      <c r="VT26" s="1">
        <v>0.26983642800000002</v>
      </c>
      <c r="VU26" s="1">
        <v>12566.086600000001</v>
      </c>
      <c r="VV26" s="1">
        <v>28521.166669999999</v>
      </c>
      <c r="VW26" s="1">
        <v>29.770924260000001</v>
      </c>
      <c r="VX26" s="1">
        <v>7.6975199999999996E-4</v>
      </c>
      <c r="VY26" s="1">
        <v>2.783584437</v>
      </c>
      <c r="VZ26" s="1">
        <v>1.128614104</v>
      </c>
      <c r="WA26" s="1">
        <v>0.44058809900000001</v>
      </c>
      <c r="WB26" s="5">
        <v>4469.6850949999998</v>
      </c>
      <c r="WC26" s="1">
        <v>16956.833330000001</v>
      </c>
      <c r="WD26" s="1">
        <v>35.257528379999997</v>
      </c>
      <c r="WE26" s="1">
        <v>4.6341699999999998E-4</v>
      </c>
      <c r="WF26" s="1">
        <v>1.400327554</v>
      </c>
      <c r="WG26" s="1">
        <v>2.2434698540000002</v>
      </c>
      <c r="WH26" s="1">
        <v>0.26359196899999998</v>
      </c>
      <c r="WI26" s="1">
        <v>8798.1895810000005</v>
      </c>
      <c r="WJ26" s="1">
        <v>35604.166669999999</v>
      </c>
      <c r="WK26" s="1">
        <v>47.13357105</v>
      </c>
      <c r="WL26" s="1">
        <v>1.93971E-4</v>
      </c>
      <c r="WM26" s="1">
        <v>1.6810293949999999</v>
      </c>
      <c r="WN26" s="1">
        <v>1.868850517</v>
      </c>
      <c r="WO26" s="1">
        <v>0.24711123500000001</v>
      </c>
    </row>
    <row r="27" spans="1:613" ht="16">
      <c r="A27" s="8">
        <v>32</v>
      </c>
      <c r="B27" s="10" t="s">
        <v>836</v>
      </c>
      <c r="C27" s="7">
        <v>72</v>
      </c>
      <c r="D27" s="7" t="s">
        <v>166</v>
      </c>
      <c r="E27" s="1">
        <v>70</v>
      </c>
      <c r="F27" s="11">
        <v>3</v>
      </c>
      <c r="G27" s="21">
        <v>1</v>
      </c>
      <c r="H27" s="21">
        <v>1</v>
      </c>
      <c r="I27" s="2">
        <v>42543</v>
      </c>
      <c r="J27" s="2">
        <v>42963</v>
      </c>
      <c r="K27" s="1">
        <v>13</v>
      </c>
      <c r="L27" s="1">
        <v>1</v>
      </c>
      <c r="M27" s="2">
        <v>42835</v>
      </c>
      <c r="N27" s="1">
        <v>9</v>
      </c>
      <c r="O27" s="1">
        <v>1</v>
      </c>
      <c r="P27" s="20" t="s">
        <v>176</v>
      </c>
      <c r="Q27" s="1">
        <v>0</v>
      </c>
      <c r="R27" s="1">
        <v>0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3</v>
      </c>
      <c r="Y27" s="42">
        <v>2</v>
      </c>
      <c r="Z27" s="42">
        <v>1</v>
      </c>
      <c r="AA27" s="1">
        <v>0.23222000000000001</v>
      </c>
      <c r="AB27" s="1">
        <v>1.5184000000000001E-9</v>
      </c>
      <c r="AC27" s="1">
        <v>2.2776000000000001E-9</v>
      </c>
      <c r="AD27" s="1">
        <v>3.0368000000000001E-9</v>
      </c>
      <c r="AE27" s="1">
        <v>3.7959999999999997E-9</v>
      </c>
      <c r="AF27" s="1">
        <v>1.1382000000000001</v>
      </c>
      <c r="AG27" s="1">
        <v>3.3262999999999998</v>
      </c>
      <c r="AH27" s="1">
        <v>6.0736000000000002E-9</v>
      </c>
      <c r="AI27" s="1">
        <v>0.92496999999999996</v>
      </c>
      <c r="AJ27" s="1">
        <v>1.1021E-3</v>
      </c>
      <c r="AK27" s="1">
        <v>8.1793000000000005E-2</v>
      </c>
      <c r="AL27" s="1">
        <v>1.1697000000000001E-2</v>
      </c>
      <c r="AM27" s="1">
        <v>6.5782000000000004E-4</v>
      </c>
      <c r="AN27" s="1">
        <v>0.10958</v>
      </c>
      <c r="AO27" s="1">
        <v>9.0370000000000006E-2</v>
      </c>
      <c r="AP27" s="1">
        <v>1.1371</v>
      </c>
      <c r="AQ27" s="1">
        <v>3.1932</v>
      </c>
      <c r="AR27" s="1">
        <v>0.12544</v>
      </c>
      <c r="AS27" s="1">
        <v>1.7027000000000001</v>
      </c>
      <c r="AT27" s="1">
        <v>0.16100999999999999</v>
      </c>
      <c r="AU27" s="1">
        <v>108.1011561</v>
      </c>
      <c r="AV27" s="1">
        <v>47.525861970000001</v>
      </c>
      <c r="AW27" s="1">
        <v>2258.7075559999998</v>
      </c>
      <c r="AX27" s="1">
        <v>118.0862807</v>
      </c>
      <c r="AY27" s="1">
        <v>255</v>
      </c>
      <c r="AZ27" s="1">
        <v>1</v>
      </c>
      <c r="BA27" s="1">
        <v>105</v>
      </c>
      <c r="BB27" s="1">
        <v>105</v>
      </c>
      <c r="BC27" s="1">
        <v>7.5460172349999999</v>
      </c>
      <c r="BD27" s="1">
        <v>2.4611584390000001</v>
      </c>
      <c r="BE27" s="1">
        <v>0.24211544500000001</v>
      </c>
      <c r="BF27" s="1">
        <v>1.44775794</v>
      </c>
      <c r="BG27" s="1">
        <v>3.401738479</v>
      </c>
      <c r="BH27" s="1">
        <v>5.248820383</v>
      </c>
      <c r="BI27" s="1">
        <v>0.90266128700000003</v>
      </c>
      <c r="BJ27" s="1">
        <v>0.78453413000000005</v>
      </c>
      <c r="BK27" s="1">
        <v>0.679821652</v>
      </c>
      <c r="BL27" s="1">
        <v>0.51852960999999997</v>
      </c>
      <c r="BM27" s="1">
        <v>0.49601769000000001</v>
      </c>
      <c r="BN27" s="1">
        <v>0.47530837199999998</v>
      </c>
      <c r="BO27" s="1">
        <v>0.87274195200000004</v>
      </c>
      <c r="BP27" s="1">
        <v>0.82485531700000003</v>
      </c>
      <c r="BQ27" s="1">
        <v>0.79496843900000003</v>
      </c>
      <c r="BR27" s="1">
        <v>0.72172135199999998</v>
      </c>
      <c r="BS27" s="1">
        <v>4.1989897850000002</v>
      </c>
      <c r="BT27" s="1">
        <v>354.89508840000002</v>
      </c>
      <c r="BU27" s="1">
        <v>2.5428291289999998</v>
      </c>
      <c r="BV27" s="1">
        <v>1764.2061409999999</v>
      </c>
      <c r="BW27" s="1">
        <v>85.94075848</v>
      </c>
      <c r="BX27" s="1">
        <v>354.89508840000002</v>
      </c>
      <c r="BY27" s="1">
        <v>0.39212126200000003</v>
      </c>
      <c r="BZ27" s="1">
        <v>0.80894523699999998</v>
      </c>
      <c r="CA27" s="1">
        <v>1.148356151</v>
      </c>
      <c r="CB27" s="1">
        <v>2.6198056000000001E-2</v>
      </c>
      <c r="CC27" s="1">
        <v>5.0380039000000001E-2</v>
      </c>
      <c r="CD27" s="1">
        <v>6.8061711999999996E-2</v>
      </c>
      <c r="CE27" s="1">
        <v>6.7318569999999999E-3</v>
      </c>
      <c r="CF27" s="1">
        <v>1.2053292E-2</v>
      </c>
      <c r="CG27" s="1">
        <v>1.7246069999999999E-2</v>
      </c>
      <c r="CH27" s="1">
        <v>1.4661936E-2</v>
      </c>
      <c r="CI27" s="1">
        <v>1.5980383000000001E-2</v>
      </c>
      <c r="CJ27" s="1">
        <v>1.9180773000000002E-2</v>
      </c>
      <c r="CK27" s="1">
        <v>9.5330520000000002E-2</v>
      </c>
      <c r="CL27" s="1">
        <v>2.6046693360000002</v>
      </c>
      <c r="CM27" s="1">
        <v>183.8728026</v>
      </c>
      <c r="CN27" s="1">
        <v>0.40267607100000002</v>
      </c>
      <c r="CO27" s="1">
        <v>1098.0473139999999</v>
      </c>
      <c r="CP27" s="1">
        <v>32.738574720000003</v>
      </c>
      <c r="CQ27" s="1">
        <v>183.8728026</v>
      </c>
      <c r="CR27" s="1">
        <v>46.52434375</v>
      </c>
      <c r="CS27" s="1">
        <v>17.80626157</v>
      </c>
      <c r="CT27" s="1">
        <v>317.06295119999999</v>
      </c>
      <c r="CU27" s="1">
        <v>49.815397830000002</v>
      </c>
      <c r="CV27" s="1">
        <v>253</v>
      </c>
      <c r="CW27" s="1">
        <v>3</v>
      </c>
      <c r="CX27" s="1">
        <v>44</v>
      </c>
      <c r="CY27" s="1">
        <v>34</v>
      </c>
      <c r="CZ27" s="1">
        <v>5.9752573169999996</v>
      </c>
      <c r="DA27" s="1">
        <v>9.2484631230000005</v>
      </c>
      <c r="DB27" s="1">
        <v>1.67820623</v>
      </c>
      <c r="DC27" s="1">
        <v>0.40355366599999998</v>
      </c>
      <c r="DD27" s="1">
        <v>0.74339995299999995</v>
      </c>
      <c r="DE27" s="1">
        <v>1.0333046589999999</v>
      </c>
      <c r="DF27" s="1">
        <v>0.88286457399999996</v>
      </c>
      <c r="DG27" s="1">
        <v>0.78479454199999998</v>
      </c>
      <c r="DH27" s="1">
        <v>0.70183205699999995</v>
      </c>
      <c r="DI27" s="1">
        <v>0.455833027</v>
      </c>
      <c r="DJ27" s="1">
        <v>0.43256419200000001</v>
      </c>
      <c r="DK27" s="1">
        <v>0.41350777700000002</v>
      </c>
      <c r="DL27" s="1">
        <v>0.94189236600000004</v>
      </c>
      <c r="DM27" s="1">
        <v>0.90800499199999996</v>
      </c>
      <c r="DN27" s="1">
        <v>0.88243236400000002</v>
      </c>
      <c r="DO27" s="1">
        <v>0.49720208999999999</v>
      </c>
      <c r="DP27" s="1">
        <v>25.259045960000002</v>
      </c>
      <c r="DQ27" s="1">
        <v>1118.090463</v>
      </c>
      <c r="DR27" s="1">
        <v>1.347091952</v>
      </c>
      <c r="DS27" s="1">
        <v>1578.7035330000001</v>
      </c>
      <c r="DT27" s="1">
        <v>60.374800180000001</v>
      </c>
      <c r="DU27" s="1">
        <v>1118.090463</v>
      </c>
      <c r="DV27" s="1">
        <v>8.6994970000000005E-2</v>
      </c>
      <c r="DW27" s="1">
        <v>0.142803241</v>
      </c>
      <c r="DX27" s="1">
        <v>0.19682829600000001</v>
      </c>
      <c r="DY27" s="1">
        <v>2.4911083000000001E-2</v>
      </c>
      <c r="DZ27" s="1">
        <v>4.0736191999999997E-2</v>
      </c>
      <c r="EA27" s="1">
        <v>5.5408643E-2</v>
      </c>
      <c r="EB27" s="1">
        <v>6.556915E-3</v>
      </c>
      <c r="EC27" s="1">
        <v>1.0133636999999999E-2</v>
      </c>
      <c r="ED27" s="1">
        <v>1.3846697999999999E-2</v>
      </c>
      <c r="EE27" s="1">
        <v>8.8807220000000006E-3</v>
      </c>
      <c r="EF27" s="1">
        <v>1.2015334000000001E-2</v>
      </c>
      <c r="EG27" s="1">
        <v>1.6276832000000001E-2</v>
      </c>
      <c r="EH27" s="1">
        <v>7.0194575999999995E-2</v>
      </c>
      <c r="EI27" s="1">
        <v>15.88263924</v>
      </c>
      <c r="EJ27" s="1">
        <v>503.448621</v>
      </c>
      <c r="EK27" s="1">
        <v>0.36262773399999998</v>
      </c>
      <c r="EL27" s="1">
        <v>558.30518979999999</v>
      </c>
      <c r="EM27" s="1">
        <v>50.856936840000003</v>
      </c>
      <c r="EN27" s="1">
        <v>503.448621</v>
      </c>
      <c r="EO27" s="1">
        <v>42.829383669999999</v>
      </c>
      <c r="EP27" s="1">
        <v>15.12027616</v>
      </c>
      <c r="EQ27" s="1">
        <v>228.62275109999999</v>
      </c>
      <c r="ER27" s="1">
        <v>45.419911460000002</v>
      </c>
      <c r="ES27" s="1">
        <v>156</v>
      </c>
      <c r="ET27" s="1">
        <v>3</v>
      </c>
      <c r="EU27" s="1">
        <v>40</v>
      </c>
      <c r="EV27" s="1">
        <v>35</v>
      </c>
      <c r="EW27" s="1">
        <v>5.5634591550000003</v>
      </c>
      <c r="EX27" s="1">
        <v>10.076038929999999</v>
      </c>
      <c r="EY27" s="1">
        <v>2.1584863909999998</v>
      </c>
      <c r="EZ27" s="1">
        <v>0.69602443400000003</v>
      </c>
      <c r="FA27" s="1">
        <v>1.338762389</v>
      </c>
      <c r="FB27" s="1">
        <v>1.9187463360000001</v>
      </c>
      <c r="FC27" s="1">
        <v>0.90024272500000002</v>
      </c>
      <c r="FD27" s="1">
        <v>0.81215524299999997</v>
      </c>
      <c r="FE27" s="1">
        <v>0.73630136000000002</v>
      </c>
      <c r="FF27" s="1">
        <v>0.52954044099999997</v>
      </c>
      <c r="FG27" s="1">
        <v>0.50856225200000005</v>
      </c>
      <c r="FH27" s="1">
        <v>0.49110253100000001</v>
      </c>
      <c r="FI27" s="1">
        <v>0.93158105899999999</v>
      </c>
      <c r="FJ27" s="1">
        <v>0.89808705499999997</v>
      </c>
      <c r="FK27" s="1">
        <v>0.87463668800000005</v>
      </c>
      <c r="FL27" s="1">
        <v>0.53028629500000002</v>
      </c>
      <c r="FM27" s="1">
        <v>13.10933004</v>
      </c>
      <c r="FN27" s="1">
        <v>616.37548340000001</v>
      </c>
      <c r="FO27" s="1">
        <v>1.6332411250000001</v>
      </c>
      <c r="FP27" s="1">
        <v>869.59691950000001</v>
      </c>
      <c r="FQ27" s="1">
        <v>85.339096299999994</v>
      </c>
      <c r="FR27" s="1">
        <v>616.37548340000001</v>
      </c>
      <c r="FS27" s="1">
        <v>0.172607922</v>
      </c>
      <c r="FT27" s="1">
        <v>0.29308061699999999</v>
      </c>
      <c r="FU27" s="1">
        <v>0.39692360900000001</v>
      </c>
      <c r="FV27" s="1">
        <v>2.4552302000000002E-2</v>
      </c>
      <c r="FW27" s="1">
        <v>4.0135357000000003E-2</v>
      </c>
      <c r="FX27" s="1">
        <v>5.1388204E-2</v>
      </c>
      <c r="FY27" s="1">
        <v>6.7689569999999999E-3</v>
      </c>
      <c r="FZ27" s="1">
        <v>9.9547560000000004E-3</v>
      </c>
      <c r="GA27" s="1">
        <v>1.408006E-2</v>
      </c>
      <c r="GB27" s="1">
        <v>9.6135030000000007E-3</v>
      </c>
      <c r="GC27" s="1">
        <v>1.0114622E-2</v>
      </c>
      <c r="GD27" s="1">
        <v>1.485828E-2</v>
      </c>
      <c r="GE27" s="1">
        <v>7.2897741000000002E-2</v>
      </c>
      <c r="GF27" s="1">
        <v>6.782590355</v>
      </c>
      <c r="GG27" s="1">
        <v>380.09411640000002</v>
      </c>
      <c r="GH27" s="1">
        <v>0.37008029199999998</v>
      </c>
      <c r="GI27" s="1">
        <v>448.29167849999999</v>
      </c>
      <c r="GJ27" s="1">
        <v>55.339740669999998</v>
      </c>
      <c r="GK27" s="1">
        <v>380.09411640000002</v>
      </c>
      <c r="GL27" s="1">
        <v>51.22394998</v>
      </c>
      <c r="GM27" s="1">
        <v>20.208780839999999</v>
      </c>
      <c r="GN27" s="1">
        <v>408.3948231</v>
      </c>
      <c r="GO27" s="1">
        <v>55.066189170000001</v>
      </c>
      <c r="GP27" s="1">
        <v>252</v>
      </c>
      <c r="GQ27" s="1">
        <v>1</v>
      </c>
      <c r="GR27" s="1">
        <v>48</v>
      </c>
      <c r="GS27" s="1">
        <v>46</v>
      </c>
      <c r="GT27" s="1">
        <v>6.1504033659999999</v>
      </c>
      <c r="GU27" s="1">
        <v>9.6000969190000003</v>
      </c>
      <c r="GV27" s="1">
        <v>1.7814312859999999</v>
      </c>
      <c r="GW27" s="1">
        <v>0.42569984999999999</v>
      </c>
      <c r="GX27" s="1">
        <v>0.78922247099999998</v>
      </c>
      <c r="GY27" s="1">
        <v>1.1063203559999999</v>
      </c>
      <c r="GZ27" s="1">
        <v>0.91197636900000001</v>
      </c>
      <c r="HA27" s="1">
        <v>0.83653898699999996</v>
      </c>
      <c r="HB27" s="1">
        <v>0.77043231099999998</v>
      </c>
      <c r="HC27" s="1">
        <v>0.38697357500000001</v>
      </c>
      <c r="HD27" s="1">
        <v>0.36675564500000002</v>
      </c>
      <c r="HE27" s="1">
        <v>0.35065594900000002</v>
      </c>
      <c r="HF27" s="1">
        <v>0.93569640700000001</v>
      </c>
      <c r="HG27" s="1">
        <v>0.90184241700000001</v>
      </c>
      <c r="HH27" s="1">
        <v>0.87666075799999998</v>
      </c>
      <c r="HI27" s="1">
        <v>0.519363032</v>
      </c>
      <c r="HJ27" s="1">
        <v>24.292070160000002</v>
      </c>
      <c r="HK27" s="1">
        <v>1715.341148</v>
      </c>
      <c r="HL27" s="1">
        <v>1.4261649510000001</v>
      </c>
      <c r="HM27" s="1">
        <v>3023.883656</v>
      </c>
      <c r="HN27" s="1">
        <v>64.552285380000001</v>
      </c>
      <c r="HO27" s="1">
        <v>1715.341148</v>
      </c>
      <c r="HP27" s="1">
        <v>0.106421455</v>
      </c>
      <c r="HQ27" s="1">
        <v>0.17930647999999999</v>
      </c>
      <c r="HR27" s="1">
        <v>0.24450862400000001</v>
      </c>
      <c r="HS27" s="1">
        <v>2.1337914999999999E-2</v>
      </c>
      <c r="HT27" s="1">
        <v>3.5570938000000003E-2</v>
      </c>
      <c r="HU27" s="1">
        <v>4.7914103999999999E-2</v>
      </c>
      <c r="HV27" s="1">
        <v>6.0616519999999998E-3</v>
      </c>
      <c r="HW27" s="1">
        <v>8.467759E-3</v>
      </c>
      <c r="HX27" s="1">
        <v>1.1706869999999999E-2</v>
      </c>
      <c r="HY27" s="1">
        <v>9.4865290000000005E-3</v>
      </c>
      <c r="HZ27" s="1">
        <v>1.1260124E-2</v>
      </c>
      <c r="IA27" s="1">
        <v>1.5889021999999999E-2</v>
      </c>
      <c r="IB27" s="1">
        <v>5.9745029999999998E-2</v>
      </c>
      <c r="IC27" s="1">
        <v>20.037661709999998</v>
      </c>
      <c r="ID27" s="1">
        <v>723.59670689999996</v>
      </c>
      <c r="IE27" s="1">
        <v>0.37942767100000002</v>
      </c>
      <c r="IF27" s="1">
        <v>1089.9012620000001</v>
      </c>
      <c r="IG27" s="1">
        <v>40.571661470000002</v>
      </c>
      <c r="IH27" s="1">
        <v>723.59670689999996</v>
      </c>
      <c r="II27" s="1">
        <v>161.20416359999999</v>
      </c>
      <c r="IJ27" s="1">
        <v>33.227884430000003</v>
      </c>
      <c r="IK27" s="1">
        <v>1104.092304</v>
      </c>
      <c r="IL27" s="1">
        <v>164.59294460000001</v>
      </c>
      <c r="IM27" s="1">
        <v>255</v>
      </c>
      <c r="IN27" s="1">
        <v>1</v>
      </c>
      <c r="IO27" s="1">
        <v>163</v>
      </c>
      <c r="IP27" s="1">
        <v>165</v>
      </c>
      <c r="IQ27" s="1">
        <v>7.0205318139999999</v>
      </c>
      <c r="IR27" s="1">
        <v>4.3722484799999997</v>
      </c>
      <c r="IS27" s="1">
        <v>-0.32085139400000001</v>
      </c>
      <c r="IT27" s="1">
        <v>1.7812551249999999</v>
      </c>
      <c r="IU27" s="1">
        <v>3.4961805969999999</v>
      </c>
      <c r="IV27" s="1">
        <v>5.1833172110000003</v>
      </c>
      <c r="IW27" s="1">
        <v>0.94730388300000001</v>
      </c>
      <c r="IX27" s="1">
        <v>0.89706202999999995</v>
      </c>
      <c r="IY27" s="1">
        <v>0.84755779200000003</v>
      </c>
      <c r="IZ27" s="1">
        <v>0.477069246</v>
      </c>
      <c r="JA27" s="1">
        <v>0.45925105900000002</v>
      </c>
      <c r="JB27" s="1">
        <v>0.44380218100000002</v>
      </c>
      <c r="JC27" s="1">
        <v>0.904867431</v>
      </c>
      <c r="JD27" s="1">
        <v>0.86220871099999996</v>
      </c>
      <c r="JE27" s="1">
        <v>0.83307370199999997</v>
      </c>
      <c r="JF27" s="1">
        <v>0.548364093</v>
      </c>
      <c r="JG27" s="1">
        <v>11.64342173</v>
      </c>
      <c r="JH27" s="1">
        <v>835.47345250000001</v>
      </c>
      <c r="JI27" s="1">
        <v>1.6524550119999999</v>
      </c>
      <c r="JJ27" s="1">
        <v>1642.1206649999999</v>
      </c>
      <c r="JK27" s="1">
        <v>127.4432008</v>
      </c>
      <c r="JL27" s="1">
        <v>835.47345250000001</v>
      </c>
      <c r="JM27" s="1">
        <v>0.49533154699999998</v>
      </c>
      <c r="JN27" s="1">
        <v>0.832274921</v>
      </c>
      <c r="JO27" s="1">
        <v>1.1715493939999999</v>
      </c>
      <c r="JP27" s="1">
        <v>1.4836963999999999E-2</v>
      </c>
      <c r="JQ27" s="1">
        <v>2.5113276E-2</v>
      </c>
      <c r="JR27" s="1">
        <v>3.5314507000000002E-2</v>
      </c>
      <c r="JS27" s="1">
        <v>6.305031E-3</v>
      </c>
      <c r="JT27" s="1">
        <v>9.6263730000000006E-3</v>
      </c>
      <c r="JU27" s="1">
        <v>1.3152439E-2</v>
      </c>
      <c r="JV27" s="1">
        <v>1.3198514E-2</v>
      </c>
      <c r="JW27" s="1">
        <v>1.4527109E-2</v>
      </c>
      <c r="JX27" s="1">
        <v>1.8311833999999999E-2</v>
      </c>
      <c r="JY27" s="1">
        <v>3.8196394000000002E-2</v>
      </c>
      <c r="JZ27" s="1">
        <v>3.2484518840000001</v>
      </c>
      <c r="KA27" s="1">
        <v>432.33125489999998</v>
      </c>
      <c r="KB27" s="1">
        <v>0.161405771</v>
      </c>
      <c r="KC27" s="1">
        <v>1075.0489749999999</v>
      </c>
      <c r="KD27" s="1">
        <v>31.760740139999999</v>
      </c>
      <c r="KE27" s="1">
        <v>432.33125489999998</v>
      </c>
      <c r="KF27" s="1">
        <v>129.6147971</v>
      </c>
      <c r="KG27" s="1">
        <v>45.530180919999999</v>
      </c>
      <c r="KH27" s="1">
        <v>2072.9973749999999</v>
      </c>
      <c r="KI27" s="1">
        <v>137.37897609999999</v>
      </c>
      <c r="KJ27" s="1">
        <v>255</v>
      </c>
      <c r="KK27" s="1">
        <v>1</v>
      </c>
      <c r="KL27" s="1">
        <v>130</v>
      </c>
      <c r="KM27" s="1">
        <v>83</v>
      </c>
      <c r="KN27" s="1">
        <v>7.4268061789999997</v>
      </c>
      <c r="KO27" s="1">
        <v>2.1336589410000002</v>
      </c>
      <c r="KP27" s="1">
        <v>-7.6049289999999999E-3</v>
      </c>
      <c r="KQ27" s="1">
        <v>0.85214413700000002</v>
      </c>
      <c r="KR27" s="1">
        <v>1.7089008990000001</v>
      </c>
      <c r="KS27" s="1">
        <v>2.5797449829999999</v>
      </c>
      <c r="KT27" s="1">
        <v>0.97087287099999997</v>
      </c>
      <c r="KU27" s="1">
        <v>0.94290743899999996</v>
      </c>
      <c r="KV27" s="1">
        <v>0.91488434100000005</v>
      </c>
      <c r="KW27" s="1">
        <v>0.35685974399999998</v>
      </c>
      <c r="KX27" s="1">
        <v>0.34283382299999998</v>
      </c>
      <c r="KY27" s="1">
        <v>0.33071740999999999</v>
      </c>
      <c r="KZ27" s="1">
        <v>0.89993250000000002</v>
      </c>
      <c r="LA27" s="1">
        <v>0.85412605100000005</v>
      </c>
      <c r="LB27" s="1">
        <v>0.82137052499999996</v>
      </c>
      <c r="LC27" s="1">
        <v>0.54930558799999996</v>
      </c>
      <c r="LD27" s="1">
        <v>13.60713709</v>
      </c>
      <c r="LE27" s="1">
        <v>1941.274956</v>
      </c>
      <c r="LF27" s="1">
        <v>1.6203808239999999</v>
      </c>
      <c r="LG27" s="1">
        <v>5392.4749400000001</v>
      </c>
      <c r="LH27" s="1">
        <v>87.458342999999999</v>
      </c>
      <c r="LI27" s="1">
        <v>1941.274956</v>
      </c>
      <c r="LJ27" s="1">
        <v>0.22663609600000001</v>
      </c>
      <c r="LK27" s="1">
        <v>0.39602144099999997</v>
      </c>
      <c r="LL27" s="1">
        <v>0.58924790900000001</v>
      </c>
      <c r="LM27" s="1">
        <v>7.5095800000000001E-3</v>
      </c>
      <c r="LN27" s="1">
        <v>1.2656242999999999E-2</v>
      </c>
      <c r="LO27" s="1">
        <v>1.8744663000000002E-2</v>
      </c>
      <c r="LP27" s="1">
        <v>4.6919730000000003E-3</v>
      </c>
      <c r="LQ27" s="1">
        <v>6.9791139999999998E-3</v>
      </c>
      <c r="LR27" s="1">
        <v>9.5811730000000001E-3</v>
      </c>
      <c r="LS27" s="1">
        <v>1.3495462999999999E-2</v>
      </c>
      <c r="LT27" s="1">
        <v>1.5206570000000001E-2</v>
      </c>
      <c r="LU27" s="1">
        <v>1.961485E-2</v>
      </c>
      <c r="LV27" s="1">
        <v>4.1989534000000002E-2</v>
      </c>
      <c r="LW27" s="1">
        <v>5.1933445049999998</v>
      </c>
      <c r="LX27" s="1">
        <v>582.86490019999997</v>
      </c>
      <c r="LY27" s="1">
        <v>0.25411368499999998</v>
      </c>
      <c r="LZ27" s="1">
        <v>1647.1503740000001</v>
      </c>
      <c r="MA27" s="1">
        <v>8.3128750829999998</v>
      </c>
      <c r="MB27" s="1">
        <v>582.86490019999997</v>
      </c>
      <c r="MC27" s="1">
        <v>198.99936819999999</v>
      </c>
      <c r="MD27" s="1">
        <v>31.39374389</v>
      </c>
      <c r="ME27" s="1">
        <v>985.56715540000005</v>
      </c>
      <c r="MF27" s="1">
        <v>201.46028509999999</v>
      </c>
      <c r="MG27" s="1">
        <v>255</v>
      </c>
      <c r="MH27" s="1">
        <v>1</v>
      </c>
      <c r="MI27" s="1">
        <v>201</v>
      </c>
      <c r="MJ27" s="1">
        <v>255</v>
      </c>
      <c r="MK27" s="1">
        <v>6.5271181509999998</v>
      </c>
      <c r="ML27" s="1">
        <v>6.7848313950000003</v>
      </c>
      <c r="MM27" s="1">
        <v>-0.92408809700000005</v>
      </c>
      <c r="MN27" s="1">
        <v>3.456612367</v>
      </c>
      <c r="MO27" s="1">
        <v>6.9073639829999998</v>
      </c>
      <c r="MP27" s="1">
        <v>10.2022867</v>
      </c>
      <c r="MQ27" s="1">
        <v>0.86297546199999997</v>
      </c>
      <c r="MR27" s="1">
        <v>0.78361849900000002</v>
      </c>
      <c r="MS27" s="1">
        <v>0.71649849799999998</v>
      </c>
      <c r="MT27" s="1">
        <v>0.50785673200000003</v>
      </c>
      <c r="MU27" s="1">
        <v>0.48491080600000003</v>
      </c>
      <c r="MV27" s="1">
        <v>0.46523829300000002</v>
      </c>
      <c r="MW27" s="1">
        <v>0.910284333</v>
      </c>
      <c r="MX27" s="1">
        <v>0.86344153700000004</v>
      </c>
      <c r="MY27" s="1">
        <v>0.82965804300000001</v>
      </c>
      <c r="MZ27" s="1">
        <v>0.57365727799999999</v>
      </c>
      <c r="NA27" s="1">
        <v>14.027997040000001</v>
      </c>
      <c r="NB27" s="1">
        <v>381.7075122</v>
      </c>
      <c r="NC27" s="1">
        <v>1.7084544989999999</v>
      </c>
      <c r="ND27" s="1">
        <v>704.69666710000001</v>
      </c>
      <c r="NE27" s="1">
        <v>164.8959601</v>
      </c>
      <c r="NF27" s="1">
        <v>381.7075122</v>
      </c>
      <c r="NG27" s="1">
        <v>0.84601831999999999</v>
      </c>
      <c r="NH27" s="1">
        <v>1.591896207</v>
      </c>
      <c r="NI27" s="1">
        <v>2.2297163150000001</v>
      </c>
      <c r="NJ27" s="1">
        <v>3.0044446999999998E-2</v>
      </c>
      <c r="NK27" s="1">
        <v>3.2793973999999997E-2</v>
      </c>
      <c r="NL27" s="1">
        <v>4.6537757999999999E-2</v>
      </c>
      <c r="NM27" s="1">
        <v>6.9468419999999999E-3</v>
      </c>
      <c r="NN27" s="1">
        <v>1.1604079999999999E-2</v>
      </c>
      <c r="NO27" s="1">
        <v>1.6045193999999999E-2</v>
      </c>
      <c r="NP27" s="1">
        <v>1.2453306000000001E-2</v>
      </c>
      <c r="NQ27" s="1">
        <v>1.6410093000000001E-2</v>
      </c>
      <c r="NR27" s="1">
        <v>2.1585556999999998E-2</v>
      </c>
      <c r="NS27" s="1">
        <v>0.136449766</v>
      </c>
      <c r="NT27" s="1">
        <v>5.465917396</v>
      </c>
      <c r="NU27" s="1">
        <v>245.97399949999999</v>
      </c>
      <c r="NV27" s="1">
        <v>0.70095744000000004</v>
      </c>
      <c r="NW27" s="1">
        <v>496.5209491</v>
      </c>
      <c r="NX27" s="1">
        <v>37.636817630000003</v>
      </c>
      <c r="NY27" s="1">
        <v>245.97399949999999</v>
      </c>
      <c r="NZ27" s="1">
        <v>165.90618979999999</v>
      </c>
      <c r="OA27" s="1">
        <v>51.410664359999998</v>
      </c>
      <c r="OB27" s="1">
        <v>2643.0564100000001</v>
      </c>
      <c r="OC27" s="1">
        <v>173.6890751</v>
      </c>
      <c r="OD27" s="1">
        <v>255</v>
      </c>
      <c r="OE27" s="1">
        <v>1</v>
      </c>
      <c r="OF27" s="1">
        <v>176</v>
      </c>
      <c r="OG27" s="1">
        <v>210</v>
      </c>
      <c r="OH27" s="1">
        <v>7.4579067820000002</v>
      </c>
      <c r="OI27" s="1">
        <v>2.9026082899999999</v>
      </c>
      <c r="OJ27" s="1">
        <v>-0.59260402099999998</v>
      </c>
      <c r="OK27" s="1">
        <v>1.4097572890000001</v>
      </c>
      <c r="OL27" s="1">
        <v>3.0309879629999998</v>
      </c>
      <c r="OM27" s="1">
        <v>4.7413547889999998</v>
      </c>
      <c r="ON27" s="1">
        <v>0.96242472199999995</v>
      </c>
      <c r="OO27" s="1">
        <v>0.922092629</v>
      </c>
      <c r="OP27" s="1">
        <v>0.88043883899999997</v>
      </c>
      <c r="OQ27" s="1">
        <v>0.404376982</v>
      </c>
      <c r="OR27" s="1">
        <v>0.38573776500000001</v>
      </c>
      <c r="OS27" s="1">
        <v>0.36953651100000001</v>
      </c>
      <c r="OT27" s="1">
        <v>0.90357222000000004</v>
      </c>
      <c r="OU27" s="1">
        <v>0.85278875200000004</v>
      </c>
      <c r="OV27" s="1">
        <v>0.81660577899999998</v>
      </c>
      <c r="OW27" s="1">
        <v>0.57202736499999995</v>
      </c>
      <c r="OX27" s="1">
        <v>15.607500549999999</v>
      </c>
      <c r="OY27" s="1">
        <v>863.18918240000005</v>
      </c>
      <c r="OZ27" s="1">
        <v>1.623647318</v>
      </c>
      <c r="PA27" s="1">
        <v>2676.525494</v>
      </c>
      <c r="PB27" s="1">
        <v>121.19308359999999</v>
      </c>
      <c r="PC27" s="1">
        <v>863.18918240000005</v>
      </c>
      <c r="PD27" s="1">
        <v>0.35920347800000002</v>
      </c>
      <c r="PE27" s="1">
        <v>0.74535721700000002</v>
      </c>
      <c r="PF27" s="1">
        <v>1.147083667</v>
      </c>
      <c r="PG27" s="1">
        <v>1.0050203000000001E-2</v>
      </c>
      <c r="PH27" s="1">
        <v>1.9530645999999999E-2</v>
      </c>
      <c r="PI27" s="1">
        <v>2.9335574999999999E-2</v>
      </c>
      <c r="PJ27" s="1">
        <v>5.6881709999999997E-3</v>
      </c>
      <c r="PK27" s="1">
        <v>9.3388440000000007E-3</v>
      </c>
      <c r="PL27" s="1">
        <v>1.3019622E-2</v>
      </c>
      <c r="PM27" s="1">
        <v>1.4009773E-2</v>
      </c>
      <c r="PN27" s="1">
        <v>1.7574330999999999E-2</v>
      </c>
      <c r="PO27" s="1">
        <v>2.2078213999999999E-2</v>
      </c>
      <c r="PP27" s="1">
        <v>3.2809390000000001E-2</v>
      </c>
      <c r="PQ27" s="1">
        <v>8.3494326569999995</v>
      </c>
      <c r="PR27" s="1">
        <v>377.67182810000003</v>
      </c>
      <c r="PS27" s="1">
        <v>0.24088897200000001</v>
      </c>
      <c r="PT27" s="1">
        <v>1312.1562240000001</v>
      </c>
      <c r="PU27" s="1">
        <v>14.45502048</v>
      </c>
      <c r="PV27" s="1">
        <v>377.67182810000003</v>
      </c>
      <c r="PW27" s="1">
        <v>2.8282140679999999</v>
      </c>
      <c r="PX27" s="1">
        <v>2.1166517329999999</v>
      </c>
      <c r="PY27" s="1">
        <v>4.480214557</v>
      </c>
      <c r="PZ27" s="1">
        <v>3.5325350150000001</v>
      </c>
      <c r="QA27" s="1">
        <v>10.741567610000001</v>
      </c>
      <c r="QB27" s="1">
        <v>-1.9197119469999999</v>
      </c>
      <c r="QC27" s="1">
        <v>2.3603926899999998</v>
      </c>
      <c r="QD27" s="1">
        <v>2.3806600570000001</v>
      </c>
      <c r="QE27" s="1">
        <v>6.4062794570000001</v>
      </c>
      <c r="QF27" s="1">
        <v>2.7138529619999998</v>
      </c>
      <c r="QG27" s="1">
        <v>0.70243844499999997</v>
      </c>
      <c r="QH27" s="1">
        <v>0.450744855</v>
      </c>
      <c r="QI27" s="1">
        <v>1.189023554</v>
      </c>
      <c r="QJ27" s="1">
        <v>1.973947109</v>
      </c>
      <c r="QK27" s="1">
        <v>0.87557241799999996</v>
      </c>
      <c r="QL27" s="1">
        <v>0.77539676999999996</v>
      </c>
      <c r="QM27" s="1">
        <v>0.69004847999999996</v>
      </c>
      <c r="QN27" s="1">
        <v>0.53296511700000004</v>
      </c>
      <c r="QO27" s="1">
        <v>0.51343297499999996</v>
      </c>
      <c r="QP27" s="1">
        <v>0.49692045800000001</v>
      </c>
      <c r="QQ27" s="1">
        <v>0.90521634299999998</v>
      </c>
      <c r="QR27" s="1">
        <v>0.86094974499999999</v>
      </c>
      <c r="QS27" s="1">
        <v>0.83323732100000003</v>
      </c>
      <c r="QT27" s="1">
        <v>0.69393569600000005</v>
      </c>
      <c r="QU27" s="1">
        <v>5.0128384019999999</v>
      </c>
      <c r="QV27" s="1">
        <v>465.5473715</v>
      </c>
      <c r="QW27" s="1">
        <v>2.3782109839999999</v>
      </c>
      <c r="QX27" s="1">
        <v>2079.0143419999999</v>
      </c>
      <c r="QY27" s="1">
        <v>63.278155929999997</v>
      </c>
      <c r="QZ27" s="1">
        <v>465.5473715</v>
      </c>
      <c r="RA27" s="1">
        <v>0.134546892</v>
      </c>
      <c r="RB27" s="1">
        <v>0.33055848599999998</v>
      </c>
      <c r="RC27" s="1">
        <v>0.49121017900000002</v>
      </c>
      <c r="RD27" s="1">
        <v>2.4537169000000001E-2</v>
      </c>
      <c r="RE27" s="1">
        <v>3.6885424E-2</v>
      </c>
      <c r="RF27" s="1">
        <v>5.7103424E-2</v>
      </c>
      <c r="RG27" s="1">
        <v>6.4624729999999998E-3</v>
      </c>
      <c r="RH27" s="1">
        <v>9.8530219999999995E-3</v>
      </c>
      <c r="RI27" s="1">
        <v>1.3669567000000001E-2</v>
      </c>
      <c r="RJ27" s="1">
        <v>1.3188109999999999E-2</v>
      </c>
      <c r="RK27" s="1">
        <v>1.4522551999999999E-2</v>
      </c>
      <c r="RL27" s="1">
        <v>1.6442660000000001E-2</v>
      </c>
      <c r="RM27" s="1">
        <v>8.3303033999999998E-2</v>
      </c>
      <c r="RN27" s="1">
        <v>2.3152001969999998</v>
      </c>
      <c r="RO27" s="1">
        <v>252.83617570000001</v>
      </c>
      <c r="RP27" s="1">
        <v>0.43038330000000002</v>
      </c>
      <c r="RQ27" s="1">
        <v>1147.029626</v>
      </c>
      <c r="RR27" s="1">
        <v>16.161465740000001</v>
      </c>
      <c r="RS27" s="1">
        <v>252.83617570000001</v>
      </c>
      <c r="RT27" s="1">
        <v>0.49441908400000001</v>
      </c>
      <c r="RU27" s="1">
        <v>0.78635500899999999</v>
      </c>
      <c r="RV27" s="1">
        <v>0.61835420100000005</v>
      </c>
      <c r="RW27" s="1">
        <v>0.92887048000000005</v>
      </c>
      <c r="RX27" s="1">
        <v>10.32691288</v>
      </c>
      <c r="RY27" s="1">
        <v>-2.9397587779999999</v>
      </c>
      <c r="RZ27" s="1">
        <v>0.284025788</v>
      </c>
      <c r="SA27" s="1">
        <v>1.8710207E-2</v>
      </c>
      <c r="SB27" s="1">
        <v>4.0823114519999999</v>
      </c>
      <c r="SC27" s="1">
        <v>30.997725119999998</v>
      </c>
      <c r="SD27" s="1">
        <v>4.4307401679999998</v>
      </c>
      <c r="SE27" s="1">
        <v>0.206075279</v>
      </c>
      <c r="SF27" s="1">
        <v>0.36172391799999998</v>
      </c>
      <c r="SG27" s="1">
        <v>0.47777602600000002</v>
      </c>
      <c r="SH27" s="1">
        <v>0.745691408</v>
      </c>
      <c r="SI27" s="1">
        <v>0.58565491300000005</v>
      </c>
      <c r="SJ27" s="1">
        <v>0.48283027000000001</v>
      </c>
      <c r="SK27" s="1">
        <v>0.66231891200000004</v>
      </c>
      <c r="SL27" s="1">
        <v>0.63390572700000003</v>
      </c>
      <c r="SM27" s="1">
        <v>0.61772914999999995</v>
      </c>
      <c r="SN27" s="1">
        <v>0.94407329600000001</v>
      </c>
      <c r="SO27" s="1">
        <v>0.92122245599999997</v>
      </c>
      <c r="SP27" s="1">
        <v>0.90902730799999998</v>
      </c>
      <c r="SQ27" s="1">
        <v>0.56855414299999996</v>
      </c>
      <c r="SR27" s="1">
        <v>39.82689568</v>
      </c>
      <c r="SS27" s="1">
        <v>2555.1146370000001</v>
      </c>
      <c r="ST27" s="1">
        <v>1.504623482</v>
      </c>
      <c r="SU27" s="1">
        <v>3583.5622400000002</v>
      </c>
      <c r="SV27" s="1">
        <v>36.649883459999998</v>
      </c>
      <c r="SW27" s="1">
        <v>2555.1146370000001</v>
      </c>
      <c r="SX27" s="1">
        <v>4.0210538999999997E-2</v>
      </c>
      <c r="SY27" s="1">
        <v>4.9898954000000002E-2</v>
      </c>
      <c r="SZ27" s="1">
        <v>5.6918937000000003E-2</v>
      </c>
      <c r="TA27" s="1">
        <v>4.5038884000000001E-2</v>
      </c>
      <c r="TB27" s="1">
        <v>5.3004091000000003E-2</v>
      </c>
      <c r="TC27" s="1">
        <v>6.4111410999999993E-2</v>
      </c>
      <c r="TD27" s="1">
        <v>9.1592730000000008E-3</v>
      </c>
      <c r="TE27" s="1">
        <v>8.2130390000000001E-3</v>
      </c>
      <c r="TF27" s="1">
        <v>1.1028934000000001E-2</v>
      </c>
      <c r="TG27" s="1">
        <v>7.000722E-3</v>
      </c>
      <c r="TH27" s="1">
        <v>5.6213139999999997E-3</v>
      </c>
      <c r="TI27" s="1">
        <v>7.1769160000000002E-3</v>
      </c>
      <c r="TJ27" s="1">
        <v>8.4236013999999998E-2</v>
      </c>
      <c r="TK27" s="1">
        <v>45.820928080000002</v>
      </c>
      <c r="TL27" s="1">
        <v>1182.4463639999999</v>
      </c>
      <c r="TM27" s="1">
        <v>0.59747757199999996</v>
      </c>
      <c r="TN27" s="1">
        <v>1270.321306</v>
      </c>
      <c r="TO27" s="1">
        <v>13.06775493</v>
      </c>
      <c r="TP27" s="1">
        <v>1182.4463639999999</v>
      </c>
      <c r="TQ27" s="1">
        <v>67.286117790000006</v>
      </c>
      <c r="TR27" s="1">
        <v>59.334074190000003</v>
      </c>
      <c r="TS27" s="1">
        <v>3520.5323600000002</v>
      </c>
      <c r="TT27" s="1">
        <v>89.707722880000006</v>
      </c>
      <c r="TU27" s="1">
        <v>539.4005737</v>
      </c>
      <c r="TV27" s="1">
        <v>1</v>
      </c>
      <c r="TW27" s="1">
        <v>51.1957016</v>
      </c>
      <c r="TX27" s="1">
        <v>13.038404460000001</v>
      </c>
      <c r="TY27" s="1">
        <v>5.8035989780000001</v>
      </c>
      <c r="TZ27" s="1">
        <v>13.42222947</v>
      </c>
      <c r="UA27" s="1">
        <v>2.5790387610000001</v>
      </c>
      <c r="UB27" s="1">
        <v>0.150542068</v>
      </c>
      <c r="UC27" s="1">
        <v>0.17573920500000001</v>
      </c>
      <c r="UD27" s="1">
        <v>0.18559169</v>
      </c>
      <c r="UE27" s="1">
        <v>0.22200613699999999</v>
      </c>
      <c r="UF27" s="1">
        <v>0.104511696</v>
      </c>
      <c r="UG27" s="1">
        <v>6.2309692999999999E-2</v>
      </c>
      <c r="UH27" s="1">
        <v>0.95622043300000004</v>
      </c>
      <c r="UI27" s="1">
        <v>0.95326353500000005</v>
      </c>
      <c r="UJ27" s="1">
        <v>0.95197205299999998</v>
      </c>
      <c r="UK27" s="1">
        <v>0.987318539</v>
      </c>
      <c r="UL27" s="1">
        <v>0.98572116700000001</v>
      </c>
      <c r="UM27" s="1">
        <v>0.98508977799999997</v>
      </c>
      <c r="UN27" s="1">
        <v>0.89372659899999995</v>
      </c>
      <c r="UO27" s="1">
        <v>1.6277885030000001</v>
      </c>
      <c r="UP27" s="1">
        <v>246.60125160000001</v>
      </c>
      <c r="UQ27" s="1">
        <v>3.405265736</v>
      </c>
      <c r="UR27" s="1">
        <v>1220.6069150000001</v>
      </c>
      <c r="US27" s="1">
        <v>27.156957559999999</v>
      </c>
      <c r="UT27" s="1">
        <v>246.60125160000001</v>
      </c>
      <c r="UU27" s="1">
        <v>2.3433354999999999E-2</v>
      </c>
      <c r="UV27" s="1">
        <v>1.3165091E-2</v>
      </c>
      <c r="UW27" s="1">
        <v>8.6542719999999993E-3</v>
      </c>
      <c r="UX27" s="1">
        <v>9.5316241999999995E-2</v>
      </c>
      <c r="UY27" s="1">
        <v>5.4320539000000001E-2</v>
      </c>
      <c r="UZ27" s="1">
        <v>3.5416745999999999E-2</v>
      </c>
      <c r="VA27" s="1">
        <v>1.80708E-3</v>
      </c>
      <c r="VB27" s="1">
        <v>1.561434E-3</v>
      </c>
      <c r="VC27" s="1">
        <v>1.383308E-3</v>
      </c>
      <c r="VD27" s="1">
        <v>1.0097439999999999E-3</v>
      </c>
      <c r="VE27" s="1">
        <v>7.8205600000000005E-4</v>
      </c>
      <c r="VF27" s="1">
        <v>6.2822599999999996E-4</v>
      </c>
      <c r="VG27" s="1">
        <v>1.0253762E-2</v>
      </c>
      <c r="VH27" s="1">
        <v>0.13941868199999999</v>
      </c>
      <c r="VI27" s="1">
        <v>108.66136880000001</v>
      </c>
      <c r="VJ27" s="1">
        <v>8.0590518E-2</v>
      </c>
      <c r="VK27" s="1">
        <v>370.8765927</v>
      </c>
      <c r="VL27" s="1">
        <v>13.97473785</v>
      </c>
      <c r="VM27" s="1">
        <v>108.66136880000001</v>
      </c>
      <c r="VN27" s="1">
        <v>7292.0571209999998</v>
      </c>
      <c r="VO27" s="1">
        <v>33352.166669999999</v>
      </c>
      <c r="VP27" s="1">
        <v>50.039820300000002</v>
      </c>
      <c r="VQ27" s="1">
        <v>1.6209899999999999E-4</v>
      </c>
      <c r="VR27" s="1">
        <v>1.4552911980000001</v>
      </c>
      <c r="VS27" s="1">
        <v>2.1587381670000001</v>
      </c>
      <c r="VT27" s="1">
        <v>0.21863818300000001</v>
      </c>
      <c r="VU27" s="1">
        <v>43843.273309999997</v>
      </c>
      <c r="VV27" s="1">
        <v>261171.3333</v>
      </c>
      <c r="VW27" s="1">
        <v>118.5082512</v>
      </c>
      <c r="VX27" s="1">
        <v>1.2203400000000001E-5</v>
      </c>
      <c r="VY27" s="1">
        <v>2.2188869480000002</v>
      </c>
      <c r="VZ27" s="1">
        <v>1.415841693</v>
      </c>
      <c r="WA27" s="1">
        <v>0.16787169099999999</v>
      </c>
      <c r="WB27" s="5">
        <v>8187.5709020000004</v>
      </c>
      <c r="WC27" s="1">
        <v>39336.833330000001</v>
      </c>
      <c r="WD27" s="1">
        <v>54.632919620000003</v>
      </c>
      <c r="WE27" s="1">
        <v>1.24556E-4</v>
      </c>
      <c r="WF27" s="1">
        <v>1.463764979</v>
      </c>
      <c r="WG27" s="1">
        <v>2.1462411650000002</v>
      </c>
      <c r="WH27" s="1">
        <v>0.20814006099999999</v>
      </c>
      <c r="WI27" s="1">
        <v>35386.931700000001</v>
      </c>
      <c r="WJ27" s="1">
        <v>245969.5</v>
      </c>
      <c r="WK27" s="1">
        <v>128.74915379999999</v>
      </c>
      <c r="WL27" s="1">
        <v>9.5168800000000006E-6</v>
      </c>
      <c r="WM27" s="1">
        <v>1.8639658210000001</v>
      </c>
      <c r="WN27" s="1">
        <v>1.685434689</v>
      </c>
      <c r="WO27" s="1">
        <v>0.143867153</v>
      </c>
    </row>
    <row r="28" spans="1:613" ht="16">
      <c r="A28" s="8">
        <v>33</v>
      </c>
      <c r="B28" s="10" t="s">
        <v>837</v>
      </c>
      <c r="C28" s="7">
        <v>84</v>
      </c>
      <c r="D28" s="7" t="s">
        <v>167</v>
      </c>
      <c r="E28" s="1">
        <v>70</v>
      </c>
      <c r="F28" s="25">
        <v>2</v>
      </c>
      <c r="G28" s="21">
        <v>0</v>
      </c>
      <c r="H28" s="21">
        <v>0</v>
      </c>
      <c r="I28" s="2">
        <v>42578</v>
      </c>
      <c r="J28" s="2">
        <v>42907</v>
      </c>
      <c r="K28" s="1">
        <v>10</v>
      </c>
      <c r="L28" s="1">
        <v>1</v>
      </c>
      <c r="M28" s="2">
        <v>42713</v>
      </c>
      <c r="N28" s="1">
        <v>4</v>
      </c>
      <c r="O28" s="1">
        <v>1</v>
      </c>
      <c r="P28" s="20" t="s">
        <v>179</v>
      </c>
      <c r="Q28" s="1">
        <v>0</v>
      </c>
      <c r="R28" s="1">
        <v>0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1.5</v>
      </c>
      <c r="Y28" s="42">
        <v>2</v>
      </c>
      <c r="Z28" s="42">
        <v>2</v>
      </c>
      <c r="AA28" s="1">
        <v>1.6555E-2</v>
      </c>
      <c r="AB28" s="1">
        <v>5.2538000000000002E-9</v>
      </c>
      <c r="AC28" s="1">
        <v>7.8806999999999999E-9</v>
      </c>
      <c r="AD28" s="1">
        <v>3.927</v>
      </c>
      <c r="AE28" s="1">
        <v>1.3134E-8</v>
      </c>
      <c r="AF28" s="1">
        <v>1.5761000000000001E-8</v>
      </c>
      <c r="AG28" s="1">
        <v>1.1839000000000001E-2</v>
      </c>
      <c r="AH28" s="1">
        <v>2.1015E-8</v>
      </c>
      <c r="AI28" s="1">
        <v>2.3642000000000001E-8</v>
      </c>
      <c r="AJ28" s="1">
        <v>2.6268999999999999E-8</v>
      </c>
      <c r="AK28" s="1">
        <v>0.17480000000000001</v>
      </c>
      <c r="AL28" s="1">
        <v>3.3508999999999997E-2</v>
      </c>
      <c r="AM28" s="1">
        <v>2.4527000000000002E-10</v>
      </c>
      <c r="AN28" s="1">
        <v>2.2928999999999999</v>
      </c>
      <c r="AO28" s="1">
        <v>2.0796E-3</v>
      </c>
      <c r="AP28" s="1">
        <v>4.9054000000000005E-10</v>
      </c>
      <c r="AQ28" s="1">
        <v>1.6436999999999999</v>
      </c>
      <c r="AR28" s="1">
        <v>6.5405000000000003E-10</v>
      </c>
      <c r="AS28" s="1">
        <v>7.3580999999999996E-10</v>
      </c>
      <c r="AT28" s="1">
        <v>8.1756000000000002E-10</v>
      </c>
      <c r="AU28" s="1">
        <v>79.259709770000001</v>
      </c>
      <c r="AV28" s="1">
        <v>39.578455669999997</v>
      </c>
      <c r="AW28" s="1">
        <v>1566.4541529999999</v>
      </c>
      <c r="AX28" s="1">
        <v>88.591131630000007</v>
      </c>
      <c r="AY28" s="1">
        <v>208</v>
      </c>
      <c r="AZ28" s="1">
        <v>1</v>
      </c>
      <c r="BA28" s="1">
        <v>84</v>
      </c>
      <c r="BB28" s="1">
        <v>99</v>
      </c>
      <c r="BC28" s="1">
        <v>7.1908735320000003</v>
      </c>
      <c r="BD28" s="1">
        <v>2.3614343259999999</v>
      </c>
      <c r="BE28" s="1">
        <v>-0.115828112</v>
      </c>
      <c r="BF28" s="1">
        <v>1.911003539</v>
      </c>
      <c r="BG28" s="1">
        <v>4.523581546</v>
      </c>
      <c r="BH28" s="1">
        <v>6.751548305</v>
      </c>
      <c r="BI28" s="1">
        <v>0.87093741999999996</v>
      </c>
      <c r="BJ28" s="1">
        <v>0.70700874599999997</v>
      </c>
      <c r="BK28" s="1">
        <v>0.56920172599999996</v>
      </c>
      <c r="BL28" s="1">
        <v>0.52221277700000002</v>
      </c>
      <c r="BM28" s="1">
        <v>0.49260521400000001</v>
      </c>
      <c r="BN28" s="1">
        <v>0.46774449499999998</v>
      </c>
      <c r="BO28" s="1">
        <v>0.86041319400000005</v>
      </c>
      <c r="BP28" s="1">
        <v>0.80847981099999999</v>
      </c>
      <c r="BQ28" s="1">
        <v>0.77582063400000001</v>
      </c>
      <c r="BR28" s="1">
        <v>0.777601977</v>
      </c>
      <c r="BS28" s="1">
        <v>2.9962746010000001</v>
      </c>
      <c r="BT28" s="1">
        <v>249.19433760000001</v>
      </c>
      <c r="BU28" s="1">
        <v>2.7970625820000001</v>
      </c>
      <c r="BV28" s="1">
        <v>1451.162818</v>
      </c>
      <c r="BW28" s="1">
        <v>81.038574550000007</v>
      </c>
      <c r="BX28" s="1">
        <v>249.19433760000001</v>
      </c>
      <c r="BY28" s="1">
        <v>0.54733716600000004</v>
      </c>
      <c r="BZ28" s="1">
        <v>1.1090663270000001</v>
      </c>
      <c r="CA28" s="1">
        <v>1.40709632</v>
      </c>
      <c r="CB28" s="1">
        <v>3.6007308000000002E-2</v>
      </c>
      <c r="CC28" s="1">
        <v>6.9957796000000003E-2</v>
      </c>
      <c r="CD28" s="1">
        <v>8.7234296000000003E-2</v>
      </c>
      <c r="CE28" s="1">
        <v>9.2393119999999995E-3</v>
      </c>
      <c r="CF28" s="1">
        <v>1.5823387000000001E-2</v>
      </c>
      <c r="CG28" s="1">
        <v>2.1699177E-2</v>
      </c>
      <c r="CH28" s="1">
        <v>1.6054532999999999E-2</v>
      </c>
      <c r="CI28" s="1">
        <v>1.8850624E-2</v>
      </c>
      <c r="CJ28" s="1">
        <v>2.3441762000000001E-2</v>
      </c>
      <c r="CK28" s="1">
        <v>3.0114808999999999E-2</v>
      </c>
      <c r="CL28" s="1">
        <v>0.83639295899999999</v>
      </c>
      <c r="CM28" s="1">
        <v>134.7647327</v>
      </c>
      <c r="CN28" s="1">
        <v>0.21352090500000001</v>
      </c>
      <c r="CO28" s="1">
        <v>804.66798960000006</v>
      </c>
      <c r="CP28" s="1">
        <v>29.347945930000002</v>
      </c>
      <c r="CQ28" s="1">
        <v>134.7647327</v>
      </c>
      <c r="CR28" s="1">
        <v>34.68445689</v>
      </c>
      <c r="CS28" s="1">
        <v>15.899057559999999</v>
      </c>
      <c r="CT28" s="1">
        <v>252.7800312</v>
      </c>
      <c r="CU28" s="1">
        <v>38.154775880000003</v>
      </c>
      <c r="CV28" s="1">
        <v>183</v>
      </c>
      <c r="CW28" s="1">
        <v>1</v>
      </c>
      <c r="CX28" s="1">
        <v>33</v>
      </c>
      <c r="CY28" s="1">
        <v>26</v>
      </c>
      <c r="CZ28" s="1">
        <v>5.764221397</v>
      </c>
      <c r="DA28" s="1">
        <v>12.199119469999999</v>
      </c>
      <c r="DB28" s="1">
        <v>2.0570247080000001</v>
      </c>
      <c r="DC28" s="1">
        <v>0.63260656999999998</v>
      </c>
      <c r="DD28" s="1">
        <v>1.162891914</v>
      </c>
      <c r="DE28" s="1">
        <v>1.576828583</v>
      </c>
      <c r="DF28" s="1">
        <v>0.84466816300000003</v>
      </c>
      <c r="DG28" s="1">
        <v>0.71903225900000001</v>
      </c>
      <c r="DH28" s="1">
        <v>0.62299785299999999</v>
      </c>
      <c r="DI28" s="1">
        <v>0.45743091000000002</v>
      </c>
      <c r="DJ28" s="1">
        <v>0.42840144200000002</v>
      </c>
      <c r="DK28" s="1">
        <v>0.40528265099999999</v>
      </c>
      <c r="DL28" s="1">
        <v>0.92762452100000004</v>
      </c>
      <c r="DM28" s="1">
        <v>0.88498063500000002</v>
      </c>
      <c r="DN28" s="1">
        <v>0.85481938199999996</v>
      </c>
      <c r="DO28" s="1">
        <v>0.57271989000000001</v>
      </c>
      <c r="DP28" s="1">
        <v>9.9694342240000005</v>
      </c>
      <c r="DQ28" s="1">
        <v>808.4192597</v>
      </c>
      <c r="DR28" s="1">
        <v>1.805618722</v>
      </c>
      <c r="DS28" s="1">
        <v>1876.096751</v>
      </c>
      <c r="DT28" s="1">
        <v>72.022114040000005</v>
      </c>
      <c r="DU28" s="1">
        <v>808.4192597</v>
      </c>
      <c r="DV28" s="1">
        <v>0.15085351699999999</v>
      </c>
      <c r="DW28" s="1">
        <v>0.248659256</v>
      </c>
      <c r="DX28" s="1">
        <v>0.306053819</v>
      </c>
      <c r="DY28" s="1">
        <v>3.6375420999999998E-2</v>
      </c>
      <c r="DZ28" s="1">
        <v>5.8263460000000003E-2</v>
      </c>
      <c r="EA28" s="1">
        <v>7.0244288000000002E-2</v>
      </c>
      <c r="EB28" s="1">
        <v>9.007836E-3</v>
      </c>
      <c r="EC28" s="1">
        <v>1.4442869000000001E-2</v>
      </c>
      <c r="ED28" s="1">
        <v>1.9328056E-2</v>
      </c>
      <c r="EE28" s="1">
        <v>1.2282848000000001E-2</v>
      </c>
      <c r="EF28" s="1">
        <v>1.6627363999999999E-2</v>
      </c>
      <c r="EG28" s="1">
        <v>2.0864499000000002E-2</v>
      </c>
      <c r="EH28" s="1">
        <v>7.3376237999999996E-2</v>
      </c>
      <c r="EI28" s="1">
        <v>5.65320058</v>
      </c>
      <c r="EJ28" s="1">
        <v>292.21702909999999</v>
      </c>
      <c r="EK28" s="1">
        <v>0.31225180299999999</v>
      </c>
      <c r="EL28" s="1">
        <v>731.42951719999996</v>
      </c>
      <c r="EM28" s="1">
        <v>50.697490209999998</v>
      </c>
      <c r="EN28" s="1">
        <v>292.21702909999999</v>
      </c>
      <c r="EO28" s="1">
        <v>28.40362884</v>
      </c>
      <c r="EP28" s="1">
        <v>10.176198579999999</v>
      </c>
      <c r="EQ28" s="1">
        <v>103.55501750000001</v>
      </c>
      <c r="ER28" s="1">
        <v>30.17139221</v>
      </c>
      <c r="ES28" s="1">
        <v>107</v>
      </c>
      <c r="ET28" s="1">
        <v>2</v>
      </c>
      <c r="EU28" s="1">
        <v>28</v>
      </c>
      <c r="EV28" s="1">
        <v>26</v>
      </c>
      <c r="EW28" s="1">
        <v>5.1437397789999997</v>
      </c>
      <c r="EX28" s="1">
        <v>11.813315319999999</v>
      </c>
      <c r="EY28" s="1">
        <v>1.925734228</v>
      </c>
      <c r="EZ28" s="1">
        <v>0.92895007500000004</v>
      </c>
      <c r="FA28" s="1">
        <v>1.76416956</v>
      </c>
      <c r="FB28" s="1">
        <v>2.4920419869999999</v>
      </c>
      <c r="FC28" s="1">
        <v>0.830169932</v>
      </c>
      <c r="FD28" s="1">
        <v>0.68464491100000002</v>
      </c>
      <c r="FE28" s="1">
        <v>0.56918062599999997</v>
      </c>
      <c r="FF28" s="1">
        <v>0.509022478</v>
      </c>
      <c r="FG28" s="1">
        <v>0.48198798500000001</v>
      </c>
      <c r="FH28" s="1">
        <v>0.46077749499999998</v>
      </c>
      <c r="FI28" s="1">
        <v>0.91450627100000004</v>
      </c>
      <c r="FJ28" s="1">
        <v>0.86755414200000003</v>
      </c>
      <c r="FK28" s="1">
        <v>0.83540765100000003</v>
      </c>
      <c r="FL28" s="1">
        <v>0.64614329400000003</v>
      </c>
      <c r="FM28" s="1">
        <v>5.3978444469999998</v>
      </c>
      <c r="FN28" s="1">
        <v>340.69892320000002</v>
      </c>
      <c r="FO28" s="1">
        <v>2.212697001</v>
      </c>
      <c r="FP28" s="1">
        <v>872.86280239999996</v>
      </c>
      <c r="FQ28" s="1">
        <v>111.7486538</v>
      </c>
      <c r="FR28" s="1">
        <v>340.69892320000002</v>
      </c>
      <c r="FS28" s="1">
        <v>0.20886724400000001</v>
      </c>
      <c r="FT28" s="1">
        <v>0.358629384</v>
      </c>
      <c r="FU28" s="1">
        <v>0.49070008100000001</v>
      </c>
      <c r="FV28" s="1">
        <v>3.5634366000000001E-2</v>
      </c>
      <c r="FW28" s="1">
        <v>5.8358798000000003E-2</v>
      </c>
      <c r="FX28" s="1">
        <v>7.4268283000000004E-2</v>
      </c>
      <c r="FY28" s="1">
        <v>8.5505129999999992E-3</v>
      </c>
      <c r="FZ28" s="1">
        <v>1.3515554000000001E-2</v>
      </c>
      <c r="GA28" s="1">
        <v>1.7972947999999999E-2</v>
      </c>
      <c r="GB28" s="1">
        <v>1.367641E-2</v>
      </c>
      <c r="GC28" s="1">
        <v>1.7143242999999999E-2</v>
      </c>
      <c r="GD28" s="1">
        <v>2.2404489999999999E-2</v>
      </c>
      <c r="GE28" s="1">
        <v>9.2936431E-2</v>
      </c>
      <c r="GF28" s="1">
        <v>2.0816436380000001</v>
      </c>
      <c r="GG28" s="1">
        <v>209.30329420000001</v>
      </c>
      <c r="GH28" s="1">
        <v>0.37525113799999998</v>
      </c>
      <c r="GI28" s="1">
        <v>652.89070900000002</v>
      </c>
      <c r="GJ28" s="1">
        <v>50.177000790000001</v>
      </c>
      <c r="GK28" s="1">
        <v>209.30329420000001</v>
      </c>
      <c r="GL28" s="1">
        <v>36.365761040000002</v>
      </c>
      <c r="GM28" s="1">
        <v>13.88866692</v>
      </c>
      <c r="GN28" s="1">
        <v>192.8950687</v>
      </c>
      <c r="GO28" s="1">
        <v>38.927633720000003</v>
      </c>
      <c r="GP28" s="1">
        <v>173</v>
      </c>
      <c r="GQ28" s="1">
        <v>1</v>
      </c>
      <c r="GR28" s="1">
        <v>36</v>
      </c>
      <c r="GS28" s="1">
        <v>31</v>
      </c>
      <c r="GT28" s="1">
        <v>5.7716822419999998</v>
      </c>
      <c r="GU28" s="1">
        <v>4.2174688570000001</v>
      </c>
      <c r="GV28" s="1">
        <v>0.47733714599999999</v>
      </c>
      <c r="GW28" s="1">
        <v>0.53642326100000004</v>
      </c>
      <c r="GX28" s="1">
        <v>1.0515285599999999</v>
      </c>
      <c r="GY28" s="1">
        <v>1.5045513669999999</v>
      </c>
      <c r="GZ28" s="1">
        <v>0.83081018399999995</v>
      </c>
      <c r="HA28" s="1">
        <v>0.69716679599999998</v>
      </c>
      <c r="HB28" s="1">
        <v>0.60082076500000003</v>
      </c>
      <c r="HC28" s="1">
        <v>0.42643792200000002</v>
      </c>
      <c r="HD28" s="1">
        <v>0.39984625200000001</v>
      </c>
      <c r="HE28" s="1">
        <v>0.379191748</v>
      </c>
      <c r="HF28" s="1">
        <v>0.92561641900000002</v>
      </c>
      <c r="HG28" s="1">
        <v>0.87935115200000002</v>
      </c>
      <c r="HH28" s="1">
        <v>0.84557709000000003</v>
      </c>
      <c r="HI28" s="1">
        <v>0.64336725699999997</v>
      </c>
      <c r="HJ28" s="1">
        <v>6.3771811730000003</v>
      </c>
      <c r="HK28" s="1">
        <v>795.79819329999998</v>
      </c>
      <c r="HL28" s="1">
        <v>2.1445880509999999</v>
      </c>
      <c r="HM28" s="1">
        <v>2835.6755950000002</v>
      </c>
      <c r="HN28" s="1">
        <v>105.3902652</v>
      </c>
      <c r="HO28" s="1">
        <v>795.79819329999998</v>
      </c>
      <c r="HP28" s="1">
        <v>0.131695171</v>
      </c>
      <c r="HQ28" s="1">
        <v>0.24696042000000001</v>
      </c>
      <c r="HR28" s="1">
        <v>0.33722109300000003</v>
      </c>
      <c r="HS28" s="1">
        <v>4.4806306999999997E-2</v>
      </c>
      <c r="HT28" s="1">
        <v>6.7335429000000002E-2</v>
      </c>
      <c r="HU28" s="1">
        <v>7.9034214000000005E-2</v>
      </c>
      <c r="HV28" s="1">
        <v>8.5288959999999994E-3</v>
      </c>
      <c r="HW28" s="1">
        <v>1.3472698999999999E-2</v>
      </c>
      <c r="HX28" s="1">
        <v>1.7904705E-2</v>
      </c>
      <c r="HY28" s="1">
        <v>1.294581E-2</v>
      </c>
      <c r="HZ28" s="1">
        <v>1.8500875E-2</v>
      </c>
      <c r="IA28" s="1">
        <v>2.3902020999999999E-2</v>
      </c>
      <c r="IB28" s="1">
        <v>0.104938794</v>
      </c>
      <c r="IC28" s="1">
        <v>2.004950435</v>
      </c>
      <c r="ID28" s="1">
        <v>384.10057619999998</v>
      </c>
      <c r="IE28" s="1">
        <v>0.52175824800000004</v>
      </c>
      <c r="IF28" s="1">
        <v>1563.2462370000001</v>
      </c>
      <c r="IG28" s="1">
        <v>49.372235330000002</v>
      </c>
      <c r="IH28" s="1">
        <v>384.10057619999998</v>
      </c>
      <c r="II28" s="1">
        <v>117.35401969999999</v>
      </c>
      <c r="IJ28" s="1">
        <v>23.724534429999999</v>
      </c>
      <c r="IK28" s="1">
        <v>562.85353369999996</v>
      </c>
      <c r="IL28" s="1">
        <v>119.7280334</v>
      </c>
      <c r="IM28" s="1">
        <v>221</v>
      </c>
      <c r="IN28" s="1">
        <v>1</v>
      </c>
      <c r="IO28" s="1">
        <v>118</v>
      </c>
      <c r="IP28" s="1">
        <v>119</v>
      </c>
      <c r="IQ28" s="1">
        <v>6.5265096969999998</v>
      </c>
      <c r="IR28" s="1">
        <v>5.0511237659999999</v>
      </c>
      <c r="IS28" s="1">
        <v>-0.489082356</v>
      </c>
      <c r="IT28" s="1">
        <v>1.5010202100000001</v>
      </c>
      <c r="IU28" s="1">
        <v>2.9147022900000001</v>
      </c>
      <c r="IV28" s="1">
        <v>4.2602757699999998</v>
      </c>
      <c r="IW28" s="1">
        <v>0.91438259300000002</v>
      </c>
      <c r="IX28" s="1">
        <v>0.84124820300000003</v>
      </c>
      <c r="IY28" s="1">
        <v>0.77256637399999994</v>
      </c>
      <c r="IZ28" s="1">
        <v>0.507255448</v>
      </c>
      <c r="JA28" s="1">
        <v>0.489342691</v>
      </c>
      <c r="JB28" s="1">
        <v>0.47413692099999999</v>
      </c>
      <c r="JC28" s="1">
        <v>0.90640979399999999</v>
      </c>
      <c r="JD28" s="1">
        <v>0.86358191299999998</v>
      </c>
      <c r="JE28" s="1">
        <v>0.83557155000000005</v>
      </c>
      <c r="JF28" s="1">
        <v>0.55900383399999998</v>
      </c>
      <c r="JG28" s="1">
        <v>9.4207894210000003</v>
      </c>
      <c r="JH28" s="1">
        <v>774.80197050000004</v>
      </c>
      <c r="JI28" s="1">
        <v>1.8304094989999999</v>
      </c>
      <c r="JJ28" s="1">
        <v>1535.824439</v>
      </c>
      <c r="JK28" s="1">
        <v>132.87008650000001</v>
      </c>
      <c r="JL28" s="1">
        <v>774.80197050000004</v>
      </c>
      <c r="JM28" s="1">
        <v>0.44075371400000002</v>
      </c>
      <c r="JN28" s="1">
        <v>0.70830367599999999</v>
      </c>
      <c r="JO28" s="1">
        <v>0.98615787899999996</v>
      </c>
      <c r="JP28" s="1">
        <v>2.4498404000000001E-2</v>
      </c>
      <c r="JQ28" s="1">
        <v>3.407495E-2</v>
      </c>
      <c r="JR28" s="1">
        <v>4.6500784000000003E-2</v>
      </c>
      <c r="JS28" s="1">
        <v>6.541987E-3</v>
      </c>
      <c r="JT28" s="1">
        <v>9.4903829999999998E-3</v>
      </c>
      <c r="JU28" s="1">
        <v>1.2949103999999999E-2</v>
      </c>
      <c r="JV28" s="1">
        <v>1.4171332999999999E-2</v>
      </c>
      <c r="JW28" s="1">
        <v>1.5289815999999999E-2</v>
      </c>
      <c r="JX28" s="1">
        <v>1.8521309999999999E-2</v>
      </c>
      <c r="JY28" s="1">
        <v>0.10492190999999999</v>
      </c>
      <c r="JZ28" s="1">
        <v>3.9600444100000001</v>
      </c>
      <c r="KA28" s="1">
        <v>541.6741839</v>
      </c>
      <c r="KB28" s="1">
        <v>0.47837607399999998</v>
      </c>
      <c r="KC28" s="1">
        <v>1278.09319</v>
      </c>
      <c r="KD28" s="1">
        <v>48.238851279999999</v>
      </c>
      <c r="KE28" s="1">
        <v>541.6741839</v>
      </c>
      <c r="KF28" s="1">
        <v>122.9104275</v>
      </c>
      <c r="KG28" s="1">
        <v>36.845125670000002</v>
      </c>
      <c r="KH28" s="1">
        <v>1357.5632860000001</v>
      </c>
      <c r="KI28" s="1">
        <v>128.31417809999999</v>
      </c>
      <c r="KJ28" s="1">
        <v>254</v>
      </c>
      <c r="KK28" s="1">
        <v>1</v>
      </c>
      <c r="KL28" s="1">
        <v>125</v>
      </c>
      <c r="KM28" s="1">
        <v>160</v>
      </c>
      <c r="KN28" s="1">
        <v>7.0857520139999997</v>
      </c>
      <c r="KO28" s="1">
        <v>2.128248696</v>
      </c>
      <c r="KP28" s="1">
        <v>2.0883779000000002E-2</v>
      </c>
      <c r="KQ28" s="1">
        <v>1.0557960390000001</v>
      </c>
      <c r="KR28" s="1">
        <v>2.0310953199999999</v>
      </c>
      <c r="KS28" s="1">
        <v>2.9899354119999999</v>
      </c>
      <c r="KT28" s="1">
        <v>0.86778367000000001</v>
      </c>
      <c r="KU28" s="1">
        <v>0.82686730200000003</v>
      </c>
      <c r="KV28" s="1">
        <v>0.78745188899999996</v>
      </c>
      <c r="KW28" s="1">
        <v>0.409982652</v>
      </c>
      <c r="KX28" s="1">
        <v>0.39441931499999999</v>
      </c>
      <c r="KY28" s="1">
        <v>0.381113802</v>
      </c>
      <c r="KZ28" s="1">
        <v>0.90923493899999996</v>
      </c>
      <c r="LA28" s="1">
        <v>0.86435143199999998</v>
      </c>
      <c r="LB28" s="1">
        <v>0.83281593499999995</v>
      </c>
      <c r="LC28" s="1">
        <v>0.58346009099999996</v>
      </c>
      <c r="LD28" s="1">
        <v>12.49139422</v>
      </c>
      <c r="LE28" s="1">
        <v>1712.0123369999999</v>
      </c>
      <c r="LF28" s="1">
        <v>1.7405883259999999</v>
      </c>
      <c r="LG28" s="1">
        <v>4330.7576369999997</v>
      </c>
      <c r="LH28" s="1">
        <v>97.342884810000001</v>
      </c>
      <c r="LI28" s="1">
        <v>1712.0123369999999</v>
      </c>
      <c r="LJ28" s="1">
        <v>0.29764783500000003</v>
      </c>
      <c r="LK28" s="1">
        <v>0.473155406</v>
      </c>
      <c r="LL28" s="1">
        <v>0.65304214000000005</v>
      </c>
      <c r="LM28" s="1">
        <v>5.4931918000000003E-2</v>
      </c>
      <c r="LN28" s="1">
        <v>4.8333485000000002E-2</v>
      </c>
      <c r="LO28" s="1">
        <v>4.3132169999999997E-2</v>
      </c>
      <c r="LP28" s="1">
        <v>5.8713230000000003E-3</v>
      </c>
      <c r="LQ28" s="1">
        <v>8.6322369999999992E-3</v>
      </c>
      <c r="LR28" s="1">
        <v>1.173387E-2</v>
      </c>
      <c r="LS28" s="1">
        <v>1.4749355E-2</v>
      </c>
      <c r="LT28" s="1">
        <v>1.6964881000000001E-2</v>
      </c>
      <c r="LU28" s="1">
        <v>2.1448459999999999E-2</v>
      </c>
      <c r="LV28" s="1">
        <v>0.13355773200000001</v>
      </c>
      <c r="LW28" s="1">
        <v>5.6105903829999999</v>
      </c>
      <c r="LX28" s="1">
        <v>803.62635</v>
      </c>
      <c r="LY28" s="1">
        <v>0.53507193900000005</v>
      </c>
      <c r="LZ28" s="1">
        <v>2135.5374019999999</v>
      </c>
      <c r="MA28" s="1">
        <v>32.943787630000003</v>
      </c>
      <c r="MB28" s="1">
        <v>803.62635</v>
      </c>
      <c r="MC28" s="1">
        <v>175.33296010000001</v>
      </c>
      <c r="MD28" s="1">
        <v>36.373958549999998</v>
      </c>
      <c r="ME28" s="1">
        <v>1323.0648610000001</v>
      </c>
      <c r="MF28" s="1">
        <v>179.06592620000001</v>
      </c>
      <c r="MG28" s="1">
        <v>255</v>
      </c>
      <c r="MH28" s="1">
        <v>1</v>
      </c>
      <c r="MI28" s="1">
        <v>178</v>
      </c>
      <c r="MJ28" s="1">
        <v>183</v>
      </c>
      <c r="MK28" s="1">
        <v>6.8907659380000004</v>
      </c>
      <c r="ML28" s="1">
        <v>6.3480316309999996</v>
      </c>
      <c r="MM28" s="1">
        <v>-1.329384772</v>
      </c>
      <c r="MN28" s="1">
        <v>3.7044489889999999</v>
      </c>
      <c r="MO28" s="1">
        <v>7.5493344569999996</v>
      </c>
      <c r="MP28" s="1">
        <v>11.264874389999999</v>
      </c>
      <c r="MQ28" s="1">
        <v>0.88084669500000001</v>
      </c>
      <c r="MR28" s="1">
        <v>0.76743165800000002</v>
      </c>
      <c r="MS28" s="1">
        <v>0.66253772399999999</v>
      </c>
      <c r="MT28" s="1">
        <v>0.50157485099999999</v>
      </c>
      <c r="MU28" s="1">
        <v>0.47609249799999998</v>
      </c>
      <c r="MV28" s="1">
        <v>0.455332085</v>
      </c>
      <c r="MW28" s="1">
        <v>0.89340173499999997</v>
      </c>
      <c r="MX28" s="1">
        <v>0.84072503899999995</v>
      </c>
      <c r="MY28" s="1">
        <v>0.80494831200000005</v>
      </c>
      <c r="MZ28" s="1">
        <v>0.54758558999999996</v>
      </c>
      <c r="NA28" s="1">
        <v>9.4666434249999991</v>
      </c>
      <c r="NB28" s="1">
        <v>345.2280786</v>
      </c>
      <c r="NC28" s="1">
        <v>1.8053506079999999</v>
      </c>
      <c r="ND28" s="1">
        <v>628.42787480000004</v>
      </c>
      <c r="NE28" s="1">
        <v>166.47720699999999</v>
      </c>
      <c r="NF28" s="1">
        <v>345.2280786</v>
      </c>
      <c r="NG28" s="1">
        <v>0.88384968399999997</v>
      </c>
      <c r="NH28" s="1">
        <v>1.7535823370000001</v>
      </c>
      <c r="NI28" s="1">
        <v>2.573735697</v>
      </c>
      <c r="NJ28" s="1">
        <v>2.7202754999999999E-2</v>
      </c>
      <c r="NK28" s="1">
        <v>4.8366895E-2</v>
      </c>
      <c r="NL28" s="1">
        <v>6.6805312000000006E-2</v>
      </c>
      <c r="NM28" s="1">
        <v>8.1418610000000002E-3</v>
      </c>
      <c r="NN28" s="1">
        <v>1.3151988E-2</v>
      </c>
      <c r="NO28" s="1">
        <v>1.7431599999999998E-2</v>
      </c>
      <c r="NP28" s="1">
        <v>1.6126761999999999E-2</v>
      </c>
      <c r="NQ28" s="1">
        <v>2.0005333E-2</v>
      </c>
      <c r="NR28" s="1">
        <v>2.4768762999999999E-2</v>
      </c>
      <c r="NS28" s="1">
        <v>0.125270095</v>
      </c>
      <c r="NT28" s="1">
        <v>4.3840918550000003</v>
      </c>
      <c r="NU28" s="1">
        <v>242.35202330000001</v>
      </c>
      <c r="NV28" s="1">
        <v>0.52127341999999999</v>
      </c>
      <c r="NW28" s="1">
        <v>556.71416710000005</v>
      </c>
      <c r="NX28" s="1">
        <v>48.586184860000003</v>
      </c>
      <c r="NY28" s="1">
        <v>242.35202330000001</v>
      </c>
      <c r="NZ28" s="1">
        <v>196.9719929</v>
      </c>
      <c r="OA28" s="1">
        <v>45.752547640000003</v>
      </c>
      <c r="OB28" s="1">
        <v>2093.2956159999999</v>
      </c>
      <c r="OC28" s="1">
        <v>202.21579919999999</v>
      </c>
      <c r="OD28" s="1">
        <v>255</v>
      </c>
      <c r="OE28" s="1">
        <v>1</v>
      </c>
      <c r="OF28" s="1">
        <v>208</v>
      </c>
      <c r="OG28" s="1">
        <v>255</v>
      </c>
      <c r="OH28" s="1">
        <v>7.0713664109999996</v>
      </c>
      <c r="OI28" s="1">
        <v>4.9526698409999996</v>
      </c>
      <c r="OJ28" s="1">
        <v>-1.2076832989999999</v>
      </c>
      <c r="OK28" s="1">
        <v>2.6214354979999999</v>
      </c>
      <c r="OL28" s="1">
        <v>5.4577330990000004</v>
      </c>
      <c r="OM28" s="1">
        <v>8.441796364</v>
      </c>
      <c r="ON28" s="1">
        <v>0.93574464000000002</v>
      </c>
      <c r="OO28" s="1">
        <v>0.87419170400000001</v>
      </c>
      <c r="OP28" s="1">
        <v>0.81237003100000005</v>
      </c>
      <c r="OQ28" s="1">
        <v>0.431109191</v>
      </c>
      <c r="OR28" s="1">
        <v>0.40849413899999998</v>
      </c>
      <c r="OS28" s="1">
        <v>0.389304804</v>
      </c>
      <c r="OT28" s="1">
        <v>0.89179042799999997</v>
      </c>
      <c r="OU28" s="1">
        <v>0.84053605499999995</v>
      </c>
      <c r="OV28" s="1">
        <v>0.80520121300000003</v>
      </c>
      <c r="OW28" s="1">
        <v>0.609165595</v>
      </c>
      <c r="OX28" s="1">
        <v>12.49962741</v>
      </c>
      <c r="OY28" s="1">
        <v>805.26606730000003</v>
      </c>
      <c r="OZ28" s="1">
        <v>1.853430194</v>
      </c>
      <c r="PA28" s="1">
        <v>2176.6519440000002</v>
      </c>
      <c r="PB28" s="1">
        <v>145.20959629999999</v>
      </c>
      <c r="PC28" s="1">
        <v>805.26606730000003</v>
      </c>
      <c r="PD28" s="1">
        <v>0.68226404699999998</v>
      </c>
      <c r="PE28" s="1">
        <v>1.4071854399999999</v>
      </c>
      <c r="PF28" s="1">
        <v>2.2267457350000002</v>
      </c>
      <c r="PG28" s="1">
        <v>1.5932308999999999E-2</v>
      </c>
      <c r="PH28" s="1">
        <v>2.9191999E-2</v>
      </c>
      <c r="PI28" s="1">
        <v>4.3344042999999999E-2</v>
      </c>
      <c r="PJ28" s="1">
        <v>7.3129049999999998E-3</v>
      </c>
      <c r="PK28" s="1">
        <v>1.2077246999999999E-2</v>
      </c>
      <c r="PL28" s="1">
        <v>1.6571570000000001E-2</v>
      </c>
      <c r="PM28" s="1">
        <v>1.5700239000000001E-2</v>
      </c>
      <c r="PN28" s="1">
        <v>1.9655022000000001E-2</v>
      </c>
      <c r="PO28" s="1">
        <v>2.4836057000000002E-2</v>
      </c>
      <c r="PP28" s="1">
        <v>7.5281353999999995E-2</v>
      </c>
      <c r="PQ28" s="1">
        <v>8.8658692250000009</v>
      </c>
      <c r="PR28" s="1">
        <v>380.93054510000002</v>
      </c>
      <c r="PS28" s="1">
        <v>0.45572420400000002</v>
      </c>
      <c r="PT28" s="1">
        <v>1087.1420069999999</v>
      </c>
      <c r="PU28" s="1">
        <v>28.33585471</v>
      </c>
      <c r="PV28" s="1">
        <v>380.93054510000002</v>
      </c>
      <c r="PW28" s="1">
        <v>2.6073947199999998</v>
      </c>
      <c r="PX28" s="1">
        <v>1.6400907259999999</v>
      </c>
      <c r="PY28" s="1">
        <v>2.6898975900000002</v>
      </c>
      <c r="PZ28" s="1">
        <v>3.0802906929999998</v>
      </c>
      <c r="QA28" s="1">
        <v>9.0725927350000006</v>
      </c>
      <c r="QB28" s="1">
        <v>-0.63638895799999995</v>
      </c>
      <c r="QC28" s="1">
        <v>2.5804255010000001</v>
      </c>
      <c r="QD28" s="1">
        <v>0.24516020699999999</v>
      </c>
      <c r="QE28" s="1">
        <v>6.0652849619999998</v>
      </c>
      <c r="QF28" s="1">
        <v>2.3579736140000001</v>
      </c>
      <c r="QG28" s="1">
        <v>0.260739096</v>
      </c>
      <c r="QH28" s="1">
        <v>0.87167806800000003</v>
      </c>
      <c r="QI28" s="1">
        <v>2.317641702</v>
      </c>
      <c r="QJ28" s="1">
        <v>3.6694640779999999</v>
      </c>
      <c r="QK28" s="1">
        <v>0.78454364700000001</v>
      </c>
      <c r="QL28" s="1">
        <v>0.65636853799999995</v>
      </c>
      <c r="QM28" s="1">
        <v>0.53527315799999997</v>
      </c>
      <c r="QN28" s="1">
        <v>0.51810136900000003</v>
      </c>
      <c r="QO28" s="1">
        <v>0.49289284500000002</v>
      </c>
      <c r="QP28" s="1">
        <v>0.47209926800000002</v>
      </c>
      <c r="QQ28" s="1">
        <v>0.87080336700000005</v>
      </c>
      <c r="QR28" s="1">
        <v>0.81749727299999997</v>
      </c>
      <c r="QS28" s="1">
        <v>0.78553669000000004</v>
      </c>
      <c r="QT28" s="1">
        <v>0.77658769000000005</v>
      </c>
      <c r="QU28" s="1">
        <v>3.1870012660000002</v>
      </c>
      <c r="QV28" s="1">
        <v>279.06848609999997</v>
      </c>
      <c r="QW28" s="1">
        <v>2.7683567729999998</v>
      </c>
      <c r="QX28" s="1">
        <v>1456.94596</v>
      </c>
      <c r="QY28" s="1">
        <v>67.30288453</v>
      </c>
      <c r="QZ28" s="1">
        <v>279.06848609999997</v>
      </c>
      <c r="RA28" s="1">
        <v>0.26882629200000002</v>
      </c>
      <c r="RB28" s="1">
        <v>0.62026030600000004</v>
      </c>
      <c r="RC28" s="1">
        <v>0.81652249200000004</v>
      </c>
      <c r="RD28" s="1">
        <v>3.0202476999999998E-2</v>
      </c>
      <c r="RE28" s="1">
        <v>4.4399660000000001E-2</v>
      </c>
      <c r="RF28" s="1">
        <v>6.7762389000000006E-2</v>
      </c>
      <c r="RG28" s="1">
        <v>7.9031339999999992E-3</v>
      </c>
      <c r="RH28" s="1">
        <v>1.3321764E-2</v>
      </c>
      <c r="RI28" s="1">
        <v>1.8069683E-2</v>
      </c>
      <c r="RJ28" s="1">
        <v>1.6329962999999999E-2</v>
      </c>
      <c r="RK28" s="1">
        <v>1.8989907E-2</v>
      </c>
      <c r="RL28" s="1">
        <v>2.165806E-2</v>
      </c>
      <c r="RM28" s="1">
        <v>8.3409511000000006E-2</v>
      </c>
      <c r="RN28" s="1">
        <v>1.267311141</v>
      </c>
      <c r="RO28" s="1">
        <v>183.1213449</v>
      </c>
      <c r="RP28" s="1">
        <v>0.384505229</v>
      </c>
      <c r="RQ28" s="1">
        <v>909.40103729999998</v>
      </c>
      <c r="RR28" s="1">
        <v>25.238321719999998</v>
      </c>
      <c r="RS28" s="1">
        <v>183.1213449</v>
      </c>
      <c r="RT28" s="1">
        <v>0.49230548200000002</v>
      </c>
      <c r="RU28" s="1">
        <v>0.77609077500000001</v>
      </c>
      <c r="RV28" s="1">
        <v>0.60231689099999997</v>
      </c>
      <c r="RW28" s="1">
        <v>0.91906055900000005</v>
      </c>
      <c r="RX28" s="1">
        <v>7.5883207319999997</v>
      </c>
      <c r="RY28" s="1">
        <v>-1.2775468830000001</v>
      </c>
      <c r="RZ28" s="1">
        <v>0.29438441999999998</v>
      </c>
      <c r="SA28" s="1">
        <v>0.18768948299999999</v>
      </c>
      <c r="SB28" s="1">
        <v>3.7989642959999999</v>
      </c>
      <c r="SC28" s="1">
        <v>19.724500020000001</v>
      </c>
      <c r="SD28" s="1">
        <v>3.7867867080000002</v>
      </c>
      <c r="SE28" s="1">
        <v>0.40671258799999999</v>
      </c>
      <c r="SF28" s="1">
        <v>0.74575506000000003</v>
      </c>
      <c r="SG28" s="1">
        <v>0.97816139499999999</v>
      </c>
      <c r="SH28" s="1">
        <v>0.58062321100000003</v>
      </c>
      <c r="SI28" s="1">
        <v>0.37416071699999998</v>
      </c>
      <c r="SJ28" s="1">
        <v>0.28047230099999998</v>
      </c>
      <c r="SK28" s="1">
        <v>0.69144108299999996</v>
      </c>
      <c r="SL28" s="1">
        <v>0.659920277</v>
      </c>
      <c r="SM28" s="1">
        <v>0.64395675699999999</v>
      </c>
      <c r="SN28" s="1">
        <v>0.93688428099999999</v>
      </c>
      <c r="SO28" s="1">
        <v>0.91085525700000003</v>
      </c>
      <c r="SP28" s="1">
        <v>0.89817407400000004</v>
      </c>
      <c r="SQ28" s="1">
        <v>0.67098779500000005</v>
      </c>
      <c r="SR28" s="1">
        <v>9.793247354</v>
      </c>
      <c r="SS28" s="1">
        <v>1436.5667000000001</v>
      </c>
      <c r="ST28" s="1">
        <v>2.233989701</v>
      </c>
      <c r="SU28" s="1">
        <v>2953.950656</v>
      </c>
      <c r="SV28" s="1">
        <v>56.13075482</v>
      </c>
      <c r="SW28" s="1">
        <v>1436.5667000000001</v>
      </c>
      <c r="SX28" s="1">
        <v>8.7833833E-2</v>
      </c>
      <c r="SY28" s="1">
        <v>0.131592443</v>
      </c>
      <c r="SZ28" s="1">
        <v>0.14641135</v>
      </c>
      <c r="TA28" s="1">
        <v>6.3384448999999995E-2</v>
      </c>
      <c r="TB28" s="1">
        <v>6.3455146000000004E-2</v>
      </c>
      <c r="TC28" s="1">
        <v>7.1994331999999994E-2</v>
      </c>
      <c r="TD28" s="1">
        <v>1.0853265000000001E-2</v>
      </c>
      <c r="TE28" s="1">
        <v>1.0638648000000001E-2</v>
      </c>
      <c r="TF28" s="1">
        <v>1.2890277E-2</v>
      </c>
      <c r="TG28" s="1">
        <v>8.536376E-3</v>
      </c>
      <c r="TH28" s="1">
        <v>7.7417679999999996E-3</v>
      </c>
      <c r="TI28" s="1">
        <v>8.6575530000000001E-3</v>
      </c>
      <c r="TJ28" s="1">
        <v>0.141278243</v>
      </c>
      <c r="TK28" s="1">
        <v>9.8510089359999995</v>
      </c>
      <c r="TL28" s="1">
        <v>945.97542539999995</v>
      </c>
      <c r="TM28" s="1">
        <v>0.80751961500000002</v>
      </c>
      <c r="TN28" s="1">
        <v>1966.211421</v>
      </c>
      <c r="TO28" s="1">
        <v>55.63395998</v>
      </c>
      <c r="TP28" s="1">
        <v>945.97542539999995</v>
      </c>
      <c r="TQ28" s="1">
        <v>71.400189299999994</v>
      </c>
      <c r="TR28" s="1">
        <v>54.606246579999997</v>
      </c>
      <c r="TS28" s="1">
        <v>2981.842165</v>
      </c>
      <c r="TT28" s="1">
        <v>89.885495860000006</v>
      </c>
      <c r="TU28" s="1">
        <v>396.01135249999999</v>
      </c>
      <c r="TV28" s="1">
        <v>1</v>
      </c>
      <c r="TW28" s="1">
        <v>55.154327389999999</v>
      </c>
      <c r="TX28" s="1">
        <v>43.416587829999997</v>
      </c>
      <c r="TY28" s="1">
        <v>5.8802207940000004</v>
      </c>
      <c r="TZ28" s="1">
        <v>5.3784218670000001</v>
      </c>
      <c r="UA28" s="1">
        <v>1.386618347</v>
      </c>
      <c r="UB28" s="1">
        <v>0.32514787499999998</v>
      </c>
      <c r="UC28" s="1">
        <v>0.37830855499999999</v>
      </c>
      <c r="UD28" s="1">
        <v>0.39816943599999999</v>
      </c>
      <c r="UE28" s="1">
        <v>0.22181045099999999</v>
      </c>
      <c r="UF28" s="1">
        <v>0.107608103</v>
      </c>
      <c r="UG28" s="1">
        <v>6.7355811000000002E-2</v>
      </c>
      <c r="UH28" s="1">
        <v>0.94117477000000005</v>
      </c>
      <c r="UI28" s="1">
        <v>0.93718554399999998</v>
      </c>
      <c r="UJ28" s="1">
        <v>0.93551571200000005</v>
      </c>
      <c r="UK28" s="1">
        <v>0.98143497099999999</v>
      </c>
      <c r="UL28" s="1">
        <v>0.97912909800000003</v>
      </c>
      <c r="UM28" s="1">
        <v>0.97825279899999995</v>
      </c>
      <c r="UN28" s="1">
        <v>0.89838573899999996</v>
      </c>
      <c r="UO28" s="1">
        <v>1.5449776040000001</v>
      </c>
      <c r="UP28" s="1">
        <v>189.51847549999999</v>
      </c>
      <c r="UQ28" s="1">
        <v>3.453511357</v>
      </c>
      <c r="UR28" s="1">
        <v>1263.814541</v>
      </c>
      <c r="US28" s="1">
        <v>35.183647559999997</v>
      </c>
      <c r="UT28" s="1">
        <v>189.51847549999999</v>
      </c>
      <c r="UU28" s="1">
        <v>4.2357160999999997E-2</v>
      </c>
      <c r="UV28" s="1">
        <v>3.4455366000000001E-2</v>
      </c>
      <c r="UW28" s="1">
        <v>2.8605379E-2</v>
      </c>
      <c r="UX28" s="1">
        <v>0.111800596</v>
      </c>
      <c r="UY28" s="1">
        <v>9.3367854E-2</v>
      </c>
      <c r="UZ28" s="1">
        <v>7.2208429000000005E-2</v>
      </c>
      <c r="VA28" s="1">
        <v>3.448296E-3</v>
      </c>
      <c r="VB28" s="1">
        <v>3.090424E-3</v>
      </c>
      <c r="VC28" s="1">
        <v>2.6116720000000002E-3</v>
      </c>
      <c r="VD28" s="1">
        <v>2.0731619999999999E-3</v>
      </c>
      <c r="VE28" s="1">
        <v>1.621162E-3</v>
      </c>
      <c r="VF28" s="1">
        <v>1.2811210000000001E-3</v>
      </c>
      <c r="VG28" s="1">
        <v>1.1660815E-2</v>
      </c>
      <c r="VH28" s="1">
        <v>0.1107587</v>
      </c>
      <c r="VI28" s="1">
        <v>58.355410380000002</v>
      </c>
      <c r="VJ28" s="1">
        <v>7.8161242000000006E-2</v>
      </c>
      <c r="VK28" s="1">
        <v>347.1806747</v>
      </c>
      <c r="VL28" s="1">
        <v>10.33439673</v>
      </c>
      <c r="VM28" s="1">
        <v>58.355410380000002</v>
      </c>
      <c r="VN28" s="1">
        <v>5061.0053829999997</v>
      </c>
      <c r="VO28" s="1">
        <v>17458.5</v>
      </c>
      <c r="VP28" s="1">
        <v>33.41494814</v>
      </c>
      <c r="VQ28" s="1">
        <v>5.4438399999999997E-4</v>
      </c>
      <c r="VR28" s="1">
        <v>1.5550632449999999</v>
      </c>
      <c r="VS28" s="1">
        <v>2.0202346520000001</v>
      </c>
      <c r="VT28" s="1">
        <v>0.289887756</v>
      </c>
      <c r="VU28" s="1">
        <v>23347.787550000001</v>
      </c>
      <c r="VV28" s="1">
        <v>101097.1667</v>
      </c>
      <c r="VW28" s="1">
        <v>69.823276759999999</v>
      </c>
      <c r="VX28" s="1">
        <v>5.9666000000000001E-5</v>
      </c>
      <c r="VY28" s="1">
        <v>2.2246871800000001</v>
      </c>
      <c r="VZ28" s="1">
        <v>1.4121502930000001</v>
      </c>
      <c r="WA28" s="1">
        <v>0.23094403399999999</v>
      </c>
      <c r="WB28" s="5">
        <v>5236.3436949999996</v>
      </c>
      <c r="WC28" s="1">
        <v>18764.333330000001</v>
      </c>
      <c r="WD28" s="1">
        <v>35.108001369999997</v>
      </c>
      <c r="WE28" s="1">
        <v>4.6936299999999999E-4</v>
      </c>
      <c r="WF28" s="1">
        <v>1.533399299</v>
      </c>
      <c r="WG28" s="1">
        <v>2.0487766340000002</v>
      </c>
      <c r="WH28" s="1">
        <v>0.27905833899999999</v>
      </c>
      <c r="WI28" s="1">
        <v>18594.048780000001</v>
      </c>
      <c r="WJ28" s="1">
        <v>92811.333329999994</v>
      </c>
      <c r="WK28" s="1">
        <v>74.606516900000003</v>
      </c>
      <c r="WL28" s="1">
        <v>4.8909999999999998E-5</v>
      </c>
      <c r="WM28" s="1">
        <v>1.875667414</v>
      </c>
      <c r="WN28" s="1">
        <v>1.6749198869999999</v>
      </c>
      <c r="WO28" s="1">
        <v>0.20034243800000001</v>
      </c>
    </row>
    <row r="29" spans="1:613" ht="16">
      <c r="A29" s="8">
        <v>34</v>
      </c>
      <c r="B29" s="10" t="s">
        <v>838</v>
      </c>
      <c r="C29" s="7">
        <v>41</v>
      </c>
      <c r="D29" s="7" t="s">
        <v>166</v>
      </c>
      <c r="E29" s="1"/>
      <c r="F29" s="25"/>
      <c r="G29" s="21">
        <v>1</v>
      </c>
      <c r="H29" s="21">
        <v>1</v>
      </c>
      <c r="I29" s="4"/>
      <c r="J29" s="2">
        <v>42582</v>
      </c>
      <c r="K29" s="3"/>
      <c r="L29" s="1">
        <v>1</v>
      </c>
      <c r="M29" s="2">
        <v>42217</v>
      </c>
      <c r="N29" s="1"/>
      <c r="O29" s="1">
        <v>1</v>
      </c>
      <c r="P29" s="20" t="s">
        <v>815</v>
      </c>
      <c r="Q29" s="1">
        <v>1</v>
      </c>
      <c r="R29" s="1">
        <v>0</v>
      </c>
      <c r="S29" s="1">
        <v>0</v>
      </c>
      <c r="T29" s="1">
        <v>1</v>
      </c>
      <c r="U29" s="1">
        <v>1</v>
      </c>
      <c r="V29" s="1">
        <v>1</v>
      </c>
      <c r="W29" s="1">
        <v>1</v>
      </c>
      <c r="X29" s="1">
        <v>1.5</v>
      </c>
      <c r="Y29" s="42"/>
      <c r="Z29" s="42"/>
      <c r="AA29" s="1">
        <v>0.38357000000000002</v>
      </c>
      <c r="AB29" s="1">
        <v>5.4128999999999998E-9</v>
      </c>
      <c r="AC29" s="1">
        <v>0.44496000000000002</v>
      </c>
      <c r="AD29" s="1">
        <v>1.0826E-8</v>
      </c>
      <c r="AE29" s="1">
        <v>1.3532E-8</v>
      </c>
      <c r="AF29" s="1">
        <v>3.7144999999999997E-2</v>
      </c>
      <c r="AG29" s="1">
        <v>0.49490000000000001</v>
      </c>
      <c r="AH29" s="1">
        <v>2.1652000000000001E-8</v>
      </c>
      <c r="AI29" s="1">
        <v>4.5885000000000002E-2</v>
      </c>
      <c r="AJ29" s="1">
        <v>3.8612000000000002</v>
      </c>
      <c r="AK29" s="1">
        <v>0.45317000000000002</v>
      </c>
      <c r="AL29" s="1">
        <v>1.9683999999999999E-8</v>
      </c>
      <c r="AM29" s="1">
        <v>0.81667000000000001</v>
      </c>
      <c r="AN29" s="1">
        <v>3.9367999999999999E-8</v>
      </c>
      <c r="AO29" s="1">
        <v>4.9209000000000001E-8</v>
      </c>
      <c r="AP29" s="1">
        <v>0.14107</v>
      </c>
      <c r="AQ29" s="1">
        <v>0.38611000000000001</v>
      </c>
      <c r="AR29" s="1">
        <v>7.8734999999999997E-8</v>
      </c>
      <c r="AS29" s="1">
        <v>0.81964000000000004</v>
      </c>
      <c r="AT29" s="1">
        <v>1.0486</v>
      </c>
      <c r="AU29" s="1">
        <v>112.5181087</v>
      </c>
      <c r="AV29" s="1">
        <v>18.150035859999999</v>
      </c>
      <c r="AW29" s="1">
        <v>329.42380159999999</v>
      </c>
      <c r="AX29" s="1">
        <v>113.9722874</v>
      </c>
      <c r="AY29" s="1">
        <v>156</v>
      </c>
      <c r="AZ29" s="1">
        <v>53</v>
      </c>
      <c r="BA29" s="1">
        <v>112</v>
      </c>
      <c r="BB29" s="1">
        <v>107</v>
      </c>
      <c r="BC29" s="1">
        <v>6.1524892930000004</v>
      </c>
      <c r="BD29" s="1">
        <v>2.7107844569999999</v>
      </c>
      <c r="BE29" s="1">
        <v>-0.23003942899999999</v>
      </c>
      <c r="BF29" s="1">
        <v>2.145758582</v>
      </c>
      <c r="BG29" s="1">
        <v>4.9674957729999996</v>
      </c>
      <c r="BH29" s="1">
        <v>7.4846729439999997</v>
      </c>
      <c r="BI29" s="1">
        <v>0.89209953399999997</v>
      </c>
      <c r="BJ29" s="1">
        <v>0.758917972</v>
      </c>
      <c r="BK29" s="1">
        <v>0.64556850700000001</v>
      </c>
      <c r="BL29" s="1">
        <v>0.42936110999999999</v>
      </c>
      <c r="BM29" s="1">
        <v>0.40099434900000003</v>
      </c>
      <c r="BN29" s="1">
        <v>0.377733027</v>
      </c>
      <c r="BO29" s="1">
        <v>0.83732210399999996</v>
      </c>
      <c r="BP29" s="1">
        <v>0.77421706899999998</v>
      </c>
      <c r="BQ29" s="1">
        <v>0.73561865999999998</v>
      </c>
      <c r="BR29" s="1">
        <v>0.68903440599999999</v>
      </c>
      <c r="BS29" s="1">
        <v>4.5765508690000001</v>
      </c>
      <c r="BT29" s="1">
        <v>309.03716609999998</v>
      </c>
      <c r="BU29" s="1">
        <v>2.4114299419999998</v>
      </c>
      <c r="BV29" s="1">
        <v>1249.9834579999999</v>
      </c>
      <c r="BW29" s="1">
        <v>111.41130769999999</v>
      </c>
      <c r="BX29" s="1">
        <v>309.03716609999998</v>
      </c>
      <c r="BY29" s="1">
        <v>0.58487530899999995</v>
      </c>
      <c r="BZ29" s="1">
        <v>1.192975991</v>
      </c>
      <c r="CA29" s="1">
        <v>1.6155359250000001</v>
      </c>
      <c r="CB29" s="1">
        <v>2.948514E-2</v>
      </c>
      <c r="CC29" s="1">
        <v>5.6805056999999999E-2</v>
      </c>
      <c r="CD29" s="1">
        <v>7.4305233999999998E-2</v>
      </c>
      <c r="CE29" s="1">
        <v>9.0440320000000005E-3</v>
      </c>
      <c r="CF29" s="1">
        <v>1.4918022E-2</v>
      </c>
      <c r="CG29" s="1">
        <v>2.0066794999999998E-2</v>
      </c>
      <c r="CH29" s="1">
        <v>1.8700003999999999E-2</v>
      </c>
      <c r="CI29" s="1">
        <v>2.0026433999999999E-2</v>
      </c>
      <c r="CJ29" s="1">
        <v>2.4792315999999998E-2</v>
      </c>
      <c r="CK29" s="1">
        <v>9.9466929999999995E-2</v>
      </c>
      <c r="CL29" s="1">
        <v>1.962495238</v>
      </c>
      <c r="CM29" s="1">
        <v>128.55197770000001</v>
      </c>
      <c r="CN29" s="1">
        <v>0.43094347599999999</v>
      </c>
      <c r="CO29" s="1">
        <v>823.22413859999995</v>
      </c>
      <c r="CP29" s="1">
        <v>56.657906769999997</v>
      </c>
      <c r="CQ29" s="1">
        <v>128.55197770000001</v>
      </c>
      <c r="CR29" s="1">
        <v>73.522903450000001</v>
      </c>
      <c r="CS29" s="1">
        <v>17.81618053</v>
      </c>
      <c r="CT29" s="1">
        <v>317.41628880000002</v>
      </c>
      <c r="CU29" s="1">
        <v>75.64999521</v>
      </c>
      <c r="CV29" s="1">
        <v>126</v>
      </c>
      <c r="CW29" s="1">
        <v>10</v>
      </c>
      <c r="CX29" s="1">
        <v>75</v>
      </c>
      <c r="CY29" s="1">
        <v>77</v>
      </c>
      <c r="CZ29" s="1">
        <v>6.0483349989999997</v>
      </c>
      <c r="DA29" s="1">
        <v>3.4185618189999998</v>
      </c>
      <c r="DB29" s="1">
        <v>-0.59164381300000002</v>
      </c>
      <c r="DC29" s="1">
        <v>2.1957958120000001</v>
      </c>
      <c r="DD29" s="1">
        <v>3.947394987</v>
      </c>
      <c r="DE29" s="1">
        <v>5.2341025810000001</v>
      </c>
      <c r="DF29" s="1">
        <v>0.78927831299999995</v>
      </c>
      <c r="DG29" s="1">
        <v>0.62328463599999995</v>
      </c>
      <c r="DH29" s="1">
        <v>0.50078853000000001</v>
      </c>
      <c r="DI29" s="1">
        <v>0.52085776299999997</v>
      </c>
      <c r="DJ29" s="1">
        <v>0.48723723099999999</v>
      </c>
      <c r="DK29" s="1">
        <v>0.46224547999999999</v>
      </c>
      <c r="DL29" s="1">
        <v>0.91351581100000001</v>
      </c>
      <c r="DM29" s="1">
        <v>0.86713529899999997</v>
      </c>
      <c r="DN29" s="1">
        <v>0.83638392900000003</v>
      </c>
      <c r="DO29" s="1">
        <v>0.599500959</v>
      </c>
      <c r="DP29" s="1">
        <v>9.5252400539999993</v>
      </c>
      <c r="DQ29" s="1">
        <v>635.16058420000002</v>
      </c>
      <c r="DR29" s="1">
        <v>1.9123714279999999</v>
      </c>
      <c r="DS29" s="1">
        <v>1359.7758779999999</v>
      </c>
      <c r="DT29" s="1">
        <v>82.169833839999995</v>
      </c>
      <c r="DU29" s="1">
        <v>635.16058420000002</v>
      </c>
      <c r="DV29" s="1">
        <v>0.46948737400000001</v>
      </c>
      <c r="DW29" s="1">
        <v>0.69987348299999996</v>
      </c>
      <c r="DX29" s="1">
        <v>0.81283525700000003</v>
      </c>
      <c r="DY29" s="1">
        <v>4.5657669999999997E-2</v>
      </c>
      <c r="DZ29" s="1">
        <v>6.8701973999999999E-2</v>
      </c>
      <c r="EA29" s="1">
        <v>8.0151594000000007E-2</v>
      </c>
      <c r="EB29" s="1">
        <v>9.9322349999999993E-3</v>
      </c>
      <c r="EC29" s="1">
        <v>1.5061010999999999E-2</v>
      </c>
      <c r="ED29" s="1">
        <v>1.8622188000000001E-2</v>
      </c>
      <c r="EE29" s="1">
        <v>1.297218E-2</v>
      </c>
      <c r="EF29" s="1">
        <v>1.6077006000000001E-2</v>
      </c>
      <c r="EG29" s="1">
        <v>1.8684836E-2</v>
      </c>
      <c r="EH29" s="1">
        <v>0.10341634600000001</v>
      </c>
      <c r="EI29" s="1">
        <v>6.0711493799999996</v>
      </c>
      <c r="EJ29" s="1">
        <v>433.6215704</v>
      </c>
      <c r="EK29" s="1">
        <v>0.45414942400000002</v>
      </c>
      <c r="EL29" s="1">
        <v>917.33329019999996</v>
      </c>
      <c r="EM29" s="1">
        <v>65.917051490000006</v>
      </c>
      <c r="EN29" s="1">
        <v>433.6215704</v>
      </c>
      <c r="EO29" s="1">
        <v>75.908262449999995</v>
      </c>
      <c r="EP29" s="1">
        <v>11.79623642</v>
      </c>
      <c r="EQ29" s="1">
        <v>139.1511936</v>
      </c>
      <c r="ER29" s="1">
        <v>76.819185899999994</v>
      </c>
      <c r="ES29" s="1">
        <v>109</v>
      </c>
      <c r="ET29" s="1">
        <v>22</v>
      </c>
      <c r="EU29" s="1">
        <v>75</v>
      </c>
      <c r="EV29" s="1">
        <v>72</v>
      </c>
      <c r="EW29" s="1">
        <v>5.5202863720000002</v>
      </c>
      <c r="EX29" s="1">
        <v>4.0724295030000004</v>
      </c>
      <c r="EY29" s="1">
        <v>-0.22367783699999999</v>
      </c>
      <c r="EZ29" s="1">
        <v>3.00974494</v>
      </c>
      <c r="FA29" s="1">
        <v>5.7230492000000002</v>
      </c>
      <c r="FB29" s="1">
        <v>8.0959047559999995</v>
      </c>
      <c r="FC29" s="1">
        <v>0.83182122199999997</v>
      </c>
      <c r="FD29" s="1">
        <v>0.68701659000000004</v>
      </c>
      <c r="FE29" s="1">
        <v>0.57267623899999998</v>
      </c>
      <c r="FF29" s="1">
        <v>0.46499922399999999</v>
      </c>
      <c r="FG29" s="1">
        <v>0.43915507999999998</v>
      </c>
      <c r="FH29" s="1">
        <v>0.41874314200000001</v>
      </c>
      <c r="FI29" s="1">
        <v>0.87260557299999997</v>
      </c>
      <c r="FJ29" s="1">
        <v>0.82301025400000005</v>
      </c>
      <c r="FK29" s="1">
        <v>0.78949237000000005</v>
      </c>
      <c r="FL29" s="1">
        <v>0.63207461399999998</v>
      </c>
      <c r="FM29" s="1">
        <v>5.8709262200000003</v>
      </c>
      <c r="FN29" s="1">
        <v>329.27864929999998</v>
      </c>
      <c r="FO29" s="1">
        <v>2.136344384</v>
      </c>
      <c r="FP29" s="1">
        <v>684.19836580000003</v>
      </c>
      <c r="FQ29" s="1">
        <v>138.59238869999999</v>
      </c>
      <c r="FR29" s="1">
        <v>329.27864929999998</v>
      </c>
      <c r="FS29" s="1">
        <v>0.74941648699999996</v>
      </c>
      <c r="FT29" s="1">
        <v>1.327081014</v>
      </c>
      <c r="FU29" s="1">
        <v>1.75639371</v>
      </c>
      <c r="FV29" s="1">
        <v>3.7635760999999997E-2</v>
      </c>
      <c r="FW29" s="1">
        <v>6.1831662000000003E-2</v>
      </c>
      <c r="FX29" s="1">
        <v>7.8338959999999999E-2</v>
      </c>
      <c r="FY29" s="1">
        <v>8.5066159999999998E-3</v>
      </c>
      <c r="FZ29" s="1">
        <v>1.3798688999999999E-2</v>
      </c>
      <c r="GA29" s="1">
        <v>1.8039755000000001E-2</v>
      </c>
      <c r="GB29" s="1">
        <v>1.4533615999999999E-2</v>
      </c>
      <c r="GC29" s="1">
        <v>1.8734649999999999E-2</v>
      </c>
      <c r="GD29" s="1">
        <v>2.5085917999999999E-2</v>
      </c>
      <c r="GE29" s="1">
        <v>8.8774691000000003E-2</v>
      </c>
      <c r="GF29" s="1">
        <v>1.9595992820000001</v>
      </c>
      <c r="GG29" s="1">
        <v>198.9948354</v>
      </c>
      <c r="GH29" s="1">
        <v>0.35594688200000002</v>
      </c>
      <c r="GI29" s="1">
        <v>520.51458119999995</v>
      </c>
      <c r="GJ29" s="1">
        <v>66.788840030000003</v>
      </c>
      <c r="GK29" s="1">
        <v>198.9948354</v>
      </c>
      <c r="GL29" s="1">
        <v>72.529620850000001</v>
      </c>
      <c r="GM29" s="1">
        <v>18.158950770000001</v>
      </c>
      <c r="GN29" s="1">
        <v>329.74749300000002</v>
      </c>
      <c r="GO29" s="1">
        <v>74.767829160000005</v>
      </c>
      <c r="GP29" s="1">
        <v>109</v>
      </c>
      <c r="GQ29" s="1">
        <v>7</v>
      </c>
      <c r="GR29" s="1">
        <v>77</v>
      </c>
      <c r="GS29" s="1">
        <v>79</v>
      </c>
      <c r="GT29" s="1">
        <v>6.0206380250000002</v>
      </c>
      <c r="GU29" s="1">
        <v>3.0013355079999999</v>
      </c>
      <c r="GV29" s="1">
        <v>-0.76706707399999996</v>
      </c>
      <c r="GW29" s="1">
        <v>3.5327919329999999</v>
      </c>
      <c r="GX29" s="1">
        <v>6.838329645</v>
      </c>
      <c r="GY29" s="1">
        <v>9.8240571170000006</v>
      </c>
      <c r="GZ29" s="1">
        <v>0.77441360000000004</v>
      </c>
      <c r="HA29" s="1">
        <v>0.61483067400000002</v>
      </c>
      <c r="HB29" s="1">
        <v>0.49282546900000002</v>
      </c>
      <c r="HC29" s="1">
        <v>0.44170077099999999</v>
      </c>
      <c r="HD29" s="1">
        <v>0.407990138</v>
      </c>
      <c r="HE29" s="1">
        <v>0.38240270500000001</v>
      </c>
      <c r="HF29" s="1">
        <v>0.88376807000000002</v>
      </c>
      <c r="HG29" s="1">
        <v>0.82509357699999997</v>
      </c>
      <c r="HH29" s="1">
        <v>0.78413213100000001</v>
      </c>
      <c r="HI29" s="1">
        <v>0.69826362600000003</v>
      </c>
      <c r="HJ29" s="1">
        <v>4.9248687269999998</v>
      </c>
      <c r="HK29" s="1">
        <v>541.26571109999998</v>
      </c>
      <c r="HL29" s="1">
        <v>2.405907735</v>
      </c>
      <c r="HM29" s="1">
        <v>2130.3560240000002</v>
      </c>
      <c r="HN29" s="1">
        <v>131.43606299999999</v>
      </c>
      <c r="HO29" s="1">
        <v>541.26571109999998</v>
      </c>
      <c r="HP29" s="1">
        <v>0.89221521800000003</v>
      </c>
      <c r="HQ29" s="1">
        <v>1.635213276</v>
      </c>
      <c r="HR29" s="1">
        <v>2.2380149579999999</v>
      </c>
      <c r="HS29" s="1">
        <v>5.0843819999999998E-2</v>
      </c>
      <c r="HT29" s="1">
        <v>6.8598788999999993E-2</v>
      </c>
      <c r="HU29" s="1">
        <v>8.2573575999999996E-2</v>
      </c>
      <c r="HV29" s="1">
        <v>1.0572237E-2</v>
      </c>
      <c r="HW29" s="1">
        <v>1.6311035000000002E-2</v>
      </c>
      <c r="HX29" s="1">
        <v>2.0222997E-2</v>
      </c>
      <c r="HY29" s="1">
        <v>1.6089302E-2</v>
      </c>
      <c r="HZ29" s="1">
        <v>2.1529080999999999E-2</v>
      </c>
      <c r="IA29" s="1">
        <v>2.7149287000000001E-2</v>
      </c>
      <c r="IB29" s="1">
        <v>9.8795295000000005E-2</v>
      </c>
      <c r="IC29" s="1">
        <v>1.932680838</v>
      </c>
      <c r="ID29" s="1">
        <v>434.58682959999999</v>
      </c>
      <c r="IE29" s="1">
        <v>0.54552079399999998</v>
      </c>
      <c r="IF29" s="1">
        <v>1885.201041</v>
      </c>
      <c r="IG29" s="1">
        <v>65.793442859999999</v>
      </c>
      <c r="IH29" s="1">
        <v>434.58682959999999</v>
      </c>
      <c r="II29" s="1">
        <v>155.6661239</v>
      </c>
      <c r="IJ29" s="1">
        <v>36.523238900000003</v>
      </c>
      <c r="IK29" s="1">
        <v>1333.9469799999999</v>
      </c>
      <c r="IL29" s="1">
        <v>159.8931489</v>
      </c>
      <c r="IM29" s="1">
        <v>255</v>
      </c>
      <c r="IN29" s="1">
        <v>63</v>
      </c>
      <c r="IO29" s="1">
        <v>159</v>
      </c>
      <c r="IP29" s="1">
        <v>164</v>
      </c>
      <c r="IQ29" s="1">
        <v>6.9747525660000003</v>
      </c>
      <c r="IR29" s="1">
        <v>3.3045020420000002</v>
      </c>
      <c r="IS29" s="1">
        <v>0.20557144599999999</v>
      </c>
      <c r="IT29" s="1">
        <v>1.3437518070000001</v>
      </c>
      <c r="IU29" s="1">
        <v>2.7234535110000002</v>
      </c>
      <c r="IV29" s="1">
        <v>4.0178235280000001</v>
      </c>
      <c r="IW29" s="1">
        <v>0.91514539100000003</v>
      </c>
      <c r="IX29" s="1">
        <v>0.83977303599999997</v>
      </c>
      <c r="IY29" s="1">
        <v>0.77106228099999996</v>
      </c>
      <c r="IZ29" s="1">
        <v>0.45325159799999998</v>
      </c>
      <c r="JA29" s="1">
        <v>0.43555748799999999</v>
      </c>
      <c r="JB29" s="1">
        <v>0.42142154799999998</v>
      </c>
      <c r="JC29" s="1">
        <v>0.88181301199999995</v>
      </c>
      <c r="JD29" s="1">
        <v>0.83285292399999999</v>
      </c>
      <c r="JE29" s="1">
        <v>0.80430802999999995</v>
      </c>
      <c r="JF29" s="1">
        <v>0.58010874300000004</v>
      </c>
      <c r="JG29" s="1">
        <v>8.6885884949999994</v>
      </c>
      <c r="JH29" s="1">
        <v>740.91923259999999</v>
      </c>
      <c r="JI29" s="1">
        <v>1.8950936270000001</v>
      </c>
      <c r="JJ29" s="1">
        <v>1505.6096520000001</v>
      </c>
      <c r="JK29" s="1">
        <v>115.9060137</v>
      </c>
      <c r="JL29" s="1">
        <v>740.91923259999999</v>
      </c>
      <c r="JM29" s="1">
        <v>0.37704939999999998</v>
      </c>
      <c r="JN29" s="1">
        <v>0.63138560799999999</v>
      </c>
      <c r="JO29" s="1">
        <v>0.92432006700000002</v>
      </c>
      <c r="JP29" s="1">
        <v>2.2936966999999999E-2</v>
      </c>
      <c r="JQ29" s="1">
        <v>3.1123049999999999E-2</v>
      </c>
      <c r="JR29" s="1">
        <v>4.3772884999999997E-2</v>
      </c>
      <c r="JS29" s="1">
        <v>6.5064420000000003E-3</v>
      </c>
      <c r="JT29" s="1">
        <v>9.1006560000000004E-3</v>
      </c>
      <c r="JU29" s="1">
        <v>1.2408953E-2</v>
      </c>
      <c r="JV29" s="1">
        <v>1.6146830000000001E-2</v>
      </c>
      <c r="JW29" s="1">
        <v>1.4981571000000001E-2</v>
      </c>
      <c r="JX29" s="1">
        <v>1.8689112000000001E-2</v>
      </c>
      <c r="JY29" s="1">
        <v>8.9520328999999996E-2</v>
      </c>
      <c r="JZ29" s="1">
        <v>3.314453968</v>
      </c>
      <c r="KA29" s="1">
        <v>562.92944539999996</v>
      </c>
      <c r="KB29" s="1">
        <v>0.45377072299999999</v>
      </c>
      <c r="KC29" s="1">
        <v>1153.3867540000001</v>
      </c>
      <c r="KD29" s="1">
        <v>24.301199830000002</v>
      </c>
      <c r="KE29" s="1">
        <v>562.92944539999996</v>
      </c>
      <c r="KF29" s="1">
        <v>138.8740301</v>
      </c>
      <c r="KG29" s="1">
        <v>41.532823899999997</v>
      </c>
      <c r="KH29" s="1">
        <v>1724.975461</v>
      </c>
      <c r="KI29" s="1">
        <v>144.95125770000001</v>
      </c>
      <c r="KJ29" s="1">
        <v>255</v>
      </c>
      <c r="KK29" s="1">
        <v>6</v>
      </c>
      <c r="KL29" s="1">
        <v>135</v>
      </c>
      <c r="KM29" s="1">
        <v>92</v>
      </c>
      <c r="KN29" s="1">
        <v>7.1669243859999998</v>
      </c>
      <c r="KO29" s="1">
        <v>2.8108264549999999</v>
      </c>
      <c r="KP29" s="1">
        <v>0.54273082900000003</v>
      </c>
      <c r="KQ29" s="1">
        <v>2.3068474390000002</v>
      </c>
      <c r="KR29" s="1">
        <v>4.3549681570000001</v>
      </c>
      <c r="KS29" s="1">
        <v>6.3242822869999999</v>
      </c>
      <c r="KT29" s="1">
        <v>0.85256690199999996</v>
      </c>
      <c r="KU29" s="1">
        <v>0.76210009300000003</v>
      </c>
      <c r="KV29" s="1">
        <v>0.67560238800000005</v>
      </c>
      <c r="KW29" s="1">
        <v>0.46567720299999998</v>
      </c>
      <c r="KX29" s="1">
        <v>0.44323953199999999</v>
      </c>
      <c r="KY29" s="1">
        <v>0.423746238</v>
      </c>
      <c r="KZ29" s="1">
        <v>0.89736243100000002</v>
      </c>
      <c r="LA29" s="1">
        <v>0.84616419899999995</v>
      </c>
      <c r="LB29" s="1">
        <v>0.81074126800000001</v>
      </c>
      <c r="LC29" s="1">
        <v>0.609963323</v>
      </c>
      <c r="LD29" s="1">
        <v>9.0937601360000002</v>
      </c>
      <c r="LE29" s="1">
        <v>1229.2646560000001</v>
      </c>
      <c r="LF29" s="1">
        <v>1.909587076</v>
      </c>
      <c r="LG29" s="1">
        <v>3365.9406049999998</v>
      </c>
      <c r="LH29" s="1">
        <v>100.6409615</v>
      </c>
      <c r="LI29" s="1">
        <v>1229.2646560000001</v>
      </c>
      <c r="LJ29" s="1">
        <v>0.64295905900000005</v>
      </c>
      <c r="LK29" s="1">
        <v>0.94435420000000003</v>
      </c>
      <c r="LL29" s="1">
        <v>1.25075436</v>
      </c>
      <c r="LM29" s="1">
        <v>4.2870684999999999E-2</v>
      </c>
      <c r="LN29" s="1">
        <v>4.8374939999999998E-2</v>
      </c>
      <c r="LO29" s="1">
        <v>5.6951630000000003E-2</v>
      </c>
      <c r="LP29" s="1">
        <v>8.1666849999999999E-3</v>
      </c>
      <c r="LQ29" s="1">
        <v>1.1729775E-2</v>
      </c>
      <c r="LR29" s="1">
        <v>1.5278978E-2</v>
      </c>
      <c r="LS29" s="1">
        <v>1.6515465E-2</v>
      </c>
      <c r="LT29" s="1">
        <v>1.7986676E-2</v>
      </c>
      <c r="LU29" s="1">
        <v>2.1981099E-2</v>
      </c>
      <c r="LV29" s="1">
        <v>9.0477849999999999E-2</v>
      </c>
      <c r="LW29" s="1">
        <v>4.5082546319999999</v>
      </c>
      <c r="LX29" s="1">
        <v>896.56235389999995</v>
      </c>
      <c r="LY29" s="1">
        <v>0.388169404</v>
      </c>
      <c r="LZ29" s="1">
        <v>2515.9363360000002</v>
      </c>
      <c r="MA29" s="1">
        <v>40.006230770000002</v>
      </c>
      <c r="MB29" s="1">
        <v>896.56235389999995</v>
      </c>
      <c r="MC29" s="1">
        <v>135.2601358</v>
      </c>
      <c r="MD29" s="1">
        <v>35.991203589999998</v>
      </c>
      <c r="ME29" s="1">
        <v>1295.3667359999999</v>
      </c>
      <c r="MF29" s="1">
        <v>139.9657808</v>
      </c>
      <c r="MG29" s="1">
        <v>203</v>
      </c>
      <c r="MH29" s="1">
        <v>3</v>
      </c>
      <c r="MI29" s="1">
        <v>147</v>
      </c>
      <c r="MJ29" s="1">
        <v>158</v>
      </c>
      <c r="MK29" s="1">
        <v>6.7634910369999997</v>
      </c>
      <c r="ML29" s="1">
        <v>4.4426288549999997</v>
      </c>
      <c r="MM29" s="1">
        <v>-1.2587512940000001</v>
      </c>
      <c r="MN29" s="1">
        <v>2.8534061739999999</v>
      </c>
      <c r="MO29" s="1">
        <v>5.9988813629999997</v>
      </c>
      <c r="MP29" s="1">
        <v>9.1517971950000003</v>
      </c>
      <c r="MQ29" s="1">
        <v>0.90462878700000005</v>
      </c>
      <c r="MR29" s="1">
        <v>0.809319864</v>
      </c>
      <c r="MS29" s="1">
        <v>0.71685903600000001</v>
      </c>
      <c r="MT29" s="1">
        <v>0.39476900500000001</v>
      </c>
      <c r="MU29" s="1">
        <v>0.36894689600000002</v>
      </c>
      <c r="MV29" s="1">
        <v>0.348534014</v>
      </c>
      <c r="MW29" s="1">
        <v>0.84861931800000001</v>
      </c>
      <c r="MX29" s="1">
        <v>0.78924014099999995</v>
      </c>
      <c r="MY29" s="1">
        <v>0.74938144399999995</v>
      </c>
      <c r="MZ29" s="1">
        <v>0.64237467699999995</v>
      </c>
      <c r="NA29" s="1">
        <v>6.3928057090000001</v>
      </c>
      <c r="NB29" s="1">
        <v>334.5159951</v>
      </c>
      <c r="NC29" s="1">
        <v>2.1531464410000001</v>
      </c>
      <c r="ND29" s="1">
        <v>828.23104499999999</v>
      </c>
      <c r="NE29" s="1">
        <v>144.38564779999999</v>
      </c>
      <c r="NF29" s="1">
        <v>334.5159951</v>
      </c>
      <c r="NG29" s="1">
        <v>0.68323719599999999</v>
      </c>
      <c r="NH29" s="1">
        <v>1.446271657</v>
      </c>
      <c r="NI29" s="1">
        <v>2.2072285479999998</v>
      </c>
      <c r="NJ29" s="1">
        <v>2.2431775000000001E-2</v>
      </c>
      <c r="NK29" s="1">
        <v>4.2944222999999997E-2</v>
      </c>
      <c r="NL29" s="1">
        <v>6.3743022999999996E-2</v>
      </c>
      <c r="NM29" s="1">
        <v>8.5383709999999995E-3</v>
      </c>
      <c r="NN29" s="1">
        <v>1.3408959999999999E-2</v>
      </c>
      <c r="NO29" s="1">
        <v>1.7608939000000001E-2</v>
      </c>
      <c r="NP29" s="1">
        <v>1.8900322000000001E-2</v>
      </c>
      <c r="NQ29" s="1">
        <v>2.1580330000000002E-2</v>
      </c>
      <c r="NR29" s="1">
        <v>2.8023889E-2</v>
      </c>
      <c r="NS29" s="1">
        <v>9.2921326999999998E-2</v>
      </c>
      <c r="NT29" s="1">
        <v>3.6262991370000002</v>
      </c>
      <c r="NU29" s="1">
        <v>227.22371440000001</v>
      </c>
      <c r="NV29" s="1">
        <v>0.43572069099999999</v>
      </c>
      <c r="NW29" s="1">
        <v>520.94004619999998</v>
      </c>
      <c r="NX29" s="1">
        <v>27.137997009999999</v>
      </c>
      <c r="NY29" s="1">
        <v>227.22371440000001</v>
      </c>
      <c r="NZ29" s="1">
        <v>103.0076467</v>
      </c>
      <c r="OA29" s="1">
        <v>41.493475940000003</v>
      </c>
      <c r="OB29" s="1">
        <v>1721.7085460000001</v>
      </c>
      <c r="OC29" s="1">
        <v>111.0493345</v>
      </c>
      <c r="OD29" s="1">
        <v>212</v>
      </c>
      <c r="OE29" s="1">
        <v>1</v>
      </c>
      <c r="OF29" s="1">
        <v>108</v>
      </c>
      <c r="OG29" s="1">
        <v>109</v>
      </c>
      <c r="OH29" s="1">
        <v>7.1574433979999998</v>
      </c>
      <c r="OI29" s="1">
        <v>2.632711445</v>
      </c>
      <c r="OJ29" s="1">
        <v>-0.48939695500000002</v>
      </c>
      <c r="OK29" s="1">
        <v>3.6985734020000001</v>
      </c>
      <c r="OL29" s="1">
        <v>7.38525542</v>
      </c>
      <c r="OM29" s="1">
        <v>10.951296989999999</v>
      </c>
      <c r="ON29" s="1">
        <v>0.882631571</v>
      </c>
      <c r="OO29" s="1">
        <v>0.77445101400000005</v>
      </c>
      <c r="OP29" s="1">
        <v>0.67302506500000003</v>
      </c>
      <c r="OQ29" s="1">
        <v>0.44237243199999998</v>
      </c>
      <c r="OR29" s="1">
        <v>0.41366317200000002</v>
      </c>
      <c r="OS29" s="1">
        <v>0.38962562699999997</v>
      </c>
      <c r="OT29" s="1">
        <v>0.866944626</v>
      </c>
      <c r="OU29" s="1">
        <v>0.80785797999999998</v>
      </c>
      <c r="OV29" s="1">
        <v>0.76629757700000001</v>
      </c>
      <c r="OW29" s="1">
        <v>0.66882142</v>
      </c>
      <c r="OX29" s="1">
        <v>6.5675775109999996</v>
      </c>
      <c r="OY29" s="1">
        <v>575.97688719999996</v>
      </c>
      <c r="OZ29" s="1">
        <v>2.2393860550000002</v>
      </c>
      <c r="PA29" s="1">
        <v>1856.8821760000001</v>
      </c>
      <c r="PB29" s="1">
        <v>129.15150149999999</v>
      </c>
      <c r="PC29" s="1">
        <v>575.97688719999996</v>
      </c>
      <c r="PD29" s="1">
        <v>0.895701423</v>
      </c>
      <c r="PE29" s="1">
        <v>1.639708902</v>
      </c>
      <c r="PF29" s="1">
        <v>2.3733689679999999</v>
      </c>
      <c r="PG29" s="1">
        <v>2.7768568E-2</v>
      </c>
      <c r="PH29" s="1">
        <v>4.7352805999999997E-2</v>
      </c>
      <c r="PI29" s="1">
        <v>6.5559569999999998E-2</v>
      </c>
      <c r="PJ29" s="1">
        <v>9.2473269999999996E-3</v>
      </c>
      <c r="PK29" s="1">
        <v>1.4341708999999999E-2</v>
      </c>
      <c r="PL29" s="1">
        <v>1.8669254E-2</v>
      </c>
      <c r="PM29" s="1">
        <v>1.7618384000000001E-2</v>
      </c>
      <c r="PN29" s="1">
        <v>2.1528381999999999E-2</v>
      </c>
      <c r="PO29" s="1">
        <v>2.6800245E-2</v>
      </c>
      <c r="PP29" s="1">
        <v>8.7222390999999996E-2</v>
      </c>
      <c r="PQ29" s="1">
        <v>4.2928580900000002</v>
      </c>
      <c r="PR29" s="1">
        <v>442.35857809999999</v>
      </c>
      <c r="PS29" s="1">
        <v>0.495631979</v>
      </c>
      <c r="PT29" s="1">
        <v>1226.0696399999999</v>
      </c>
      <c r="PU29" s="1">
        <v>31.46730668</v>
      </c>
      <c r="PV29" s="1">
        <v>442.35857809999999</v>
      </c>
      <c r="PW29" s="1">
        <v>1.7189595950000001</v>
      </c>
      <c r="PX29" s="1">
        <v>1.2153875999999999</v>
      </c>
      <c r="PY29" s="1">
        <v>1.4771670189999999</v>
      </c>
      <c r="PZ29" s="1">
        <v>2.105157943</v>
      </c>
      <c r="QA29" s="1">
        <v>4.6341223720000002</v>
      </c>
      <c r="QB29" s="1">
        <v>-0.40081515899999998</v>
      </c>
      <c r="QC29" s="1">
        <v>1.6734334829999999</v>
      </c>
      <c r="QD29" s="1">
        <v>1.025805831</v>
      </c>
      <c r="QE29" s="1">
        <v>5.6144367659999999</v>
      </c>
      <c r="QF29" s="1">
        <v>1.8696035040000001</v>
      </c>
      <c r="QG29" s="1">
        <v>0.24859648000000001</v>
      </c>
      <c r="QH29" s="1">
        <v>0.93497691299999997</v>
      </c>
      <c r="QI29" s="1">
        <v>2.4510666240000001</v>
      </c>
      <c r="QJ29" s="1">
        <v>4.0381592790000003</v>
      </c>
      <c r="QK29" s="1">
        <v>0.81749554400000002</v>
      </c>
      <c r="QL29" s="1">
        <v>0.69901146999999997</v>
      </c>
      <c r="QM29" s="1">
        <v>0.58741528499999995</v>
      </c>
      <c r="QN29" s="1">
        <v>0.47553077300000002</v>
      </c>
      <c r="QO29" s="1">
        <v>0.45228881500000001</v>
      </c>
      <c r="QP29" s="1">
        <v>0.43379103499999999</v>
      </c>
      <c r="QQ29" s="1">
        <v>0.85307400499999997</v>
      </c>
      <c r="QR29" s="1">
        <v>0.79831366999999998</v>
      </c>
      <c r="QS29" s="1">
        <v>0.76456469500000002</v>
      </c>
      <c r="QT29" s="1">
        <v>0.78254534899999995</v>
      </c>
      <c r="QU29" s="1">
        <v>2.7534120180000001</v>
      </c>
      <c r="QV29" s="1">
        <v>227.34623070000001</v>
      </c>
      <c r="QW29" s="1">
        <v>2.845486228</v>
      </c>
      <c r="QX29" s="1">
        <v>1241.480636</v>
      </c>
      <c r="QY29" s="1">
        <v>71.183384880000006</v>
      </c>
      <c r="QZ29" s="1">
        <v>227.34623070000001</v>
      </c>
      <c r="RA29" s="1">
        <v>0.27496085199999998</v>
      </c>
      <c r="RB29" s="1">
        <v>0.68234874199999995</v>
      </c>
      <c r="RC29" s="1">
        <v>1.065040371</v>
      </c>
      <c r="RD29" s="1">
        <v>3.2412934999999997E-2</v>
      </c>
      <c r="RE29" s="1">
        <v>3.5705586999999997E-2</v>
      </c>
      <c r="RF29" s="1">
        <v>6.8577545000000004E-2</v>
      </c>
      <c r="RG29" s="1">
        <v>8.0402110000000002E-3</v>
      </c>
      <c r="RH29" s="1">
        <v>1.2130504E-2</v>
      </c>
      <c r="RI29" s="1">
        <v>1.7237911000000002E-2</v>
      </c>
      <c r="RJ29" s="1">
        <v>1.6724045999999999E-2</v>
      </c>
      <c r="RK29" s="1">
        <v>1.8821381000000002E-2</v>
      </c>
      <c r="RL29" s="1">
        <v>2.2766379999999999E-2</v>
      </c>
      <c r="RM29" s="1">
        <v>8.1329588999999994E-2</v>
      </c>
      <c r="RN29" s="1">
        <v>0.828286984</v>
      </c>
      <c r="RO29" s="1">
        <v>161.92892689999999</v>
      </c>
      <c r="RP29" s="1">
        <v>0.350943267</v>
      </c>
      <c r="RQ29" s="1">
        <v>794.28683599999999</v>
      </c>
      <c r="RR29" s="1">
        <v>23.275444220000001</v>
      </c>
      <c r="RS29" s="1">
        <v>161.92892689999999</v>
      </c>
      <c r="RT29" s="1">
        <v>0.92562837600000003</v>
      </c>
      <c r="RU29" s="1">
        <v>0.94094509100000001</v>
      </c>
      <c r="RV29" s="1">
        <v>0.88537766299999998</v>
      </c>
      <c r="RW29" s="1">
        <v>1.3198449590000001</v>
      </c>
      <c r="RX29" s="1">
        <v>4.6341223720000002</v>
      </c>
      <c r="RY29" s="1">
        <v>-1.6352790589999999</v>
      </c>
      <c r="RZ29" s="1">
        <v>0.599285662</v>
      </c>
      <c r="SA29" s="1">
        <v>1.025805831</v>
      </c>
      <c r="SB29" s="1">
        <v>5.0787830779999998</v>
      </c>
      <c r="SC29" s="1">
        <v>4.0505138909999996</v>
      </c>
      <c r="SD29" s="1">
        <v>1.2920022390000001</v>
      </c>
      <c r="SE29" s="1">
        <v>0.89747635699999995</v>
      </c>
      <c r="SF29" s="1">
        <v>1.705850501</v>
      </c>
      <c r="SG29" s="1">
        <v>2.305432981</v>
      </c>
      <c r="SH29" s="1">
        <v>0.63942053799999998</v>
      </c>
      <c r="SI29" s="1">
        <v>0.418468338</v>
      </c>
      <c r="SJ29" s="1">
        <v>0.299335448</v>
      </c>
      <c r="SK29" s="1">
        <v>0.58526648400000003</v>
      </c>
      <c r="SL29" s="1">
        <v>0.54720713099999996</v>
      </c>
      <c r="SM29" s="1">
        <v>0.52523317400000002</v>
      </c>
      <c r="SN29" s="1">
        <v>0.90093661000000003</v>
      </c>
      <c r="SO29" s="1">
        <v>0.85975913699999995</v>
      </c>
      <c r="SP29" s="1">
        <v>0.83730053900000001</v>
      </c>
      <c r="SQ29" s="1">
        <v>0.68451231999999995</v>
      </c>
      <c r="SR29" s="1">
        <v>9.7743779980000003</v>
      </c>
      <c r="SS29" s="1">
        <v>729.84698089999995</v>
      </c>
      <c r="ST29" s="1">
        <v>2.3004739509999999</v>
      </c>
      <c r="SU29" s="1">
        <v>1329.486433</v>
      </c>
      <c r="SV29" s="1">
        <v>52.882533719999998</v>
      </c>
      <c r="SW29" s="1">
        <v>729.84698089999995</v>
      </c>
      <c r="SX29" s="1">
        <v>0.20697036699999999</v>
      </c>
      <c r="SY29" s="1">
        <v>0.33555691700000001</v>
      </c>
      <c r="SZ29" s="1">
        <v>0.40934676800000003</v>
      </c>
      <c r="TA29" s="1">
        <v>6.4308415999999993E-2</v>
      </c>
      <c r="TB29" s="1">
        <v>6.7702587999999994E-2</v>
      </c>
      <c r="TC29" s="1">
        <v>7.2052718000000002E-2</v>
      </c>
      <c r="TD29" s="1">
        <v>1.2241785999999999E-2</v>
      </c>
      <c r="TE29" s="1">
        <v>1.3836012E-2</v>
      </c>
      <c r="TF29" s="1">
        <v>1.6863023000000001E-2</v>
      </c>
      <c r="TG29" s="1">
        <v>1.2576237000000001E-2</v>
      </c>
      <c r="TH29" s="1">
        <v>1.3076437E-2</v>
      </c>
      <c r="TI29" s="1">
        <v>1.482517E-2</v>
      </c>
      <c r="TJ29" s="1">
        <v>0.15806172700000001</v>
      </c>
      <c r="TK29" s="1">
        <v>9.8869167680000007</v>
      </c>
      <c r="TL29" s="1">
        <v>755.06566969999994</v>
      </c>
      <c r="TM29" s="1">
        <v>0.91041161199999998</v>
      </c>
      <c r="TN29" s="1">
        <v>823.53624720000005</v>
      </c>
      <c r="TO29" s="1">
        <v>56.557556810000001</v>
      </c>
      <c r="TP29" s="1">
        <v>755.06566969999994</v>
      </c>
      <c r="TQ29" s="1">
        <v>65.659742809999997</v>
      </c>
      <c r="TR29" s="1">
        <v>45.642165319999997</v>
      </c>
      <c r="TS29" s="1">
        <v>2083.2072549999998</v>
      </c>
      <c r="TT29" s="1">
        <v>79.949919080000001</v>
      </c>
      <c r="TU29" s="1">
        <v>282.25521850000001</v>
      </c>
      <c r="TV29" s="1">
        <v>1.414213538</v>
      </c>
      <c r="TW29" s="1">
        <v>55.901699069999999</v>
      </c>
      <c r="TX29" s="1">
        <v>20.61552811</v>
      </c>
      <c r="TY29" s="1">
        <v>5.6662601239999999</v>
      </c>
      <c r="TZ29" s="1">
        <v>5.7154466060000004</v>
      </c>
      <c r="UA29" s="1">
        <v>1.4741024039999999</v>
      </c>
      <c r="UB29" s="1">
        <v>0.50146776000000004</v>
      </c>
      <c r="UC29" s="1">
        <v>0.58551918199999997</v>
      </c>
      <c r="UD29" s="1">
        <v>0.61347241200000002</v>
      </c>
      <c r="UE29" s="1">
        <v>0.22031608599999999</v>
      </c>
      <c r="UF29" s="1">
        <v>9.7519336999999998E-2</v>
      </c>
      <c r="UG29" s="1">
        <v>5.7830530999999998E-2</v>
      </c>
      <c r="UH29" s="1">
        <v>0.93013532200000004</v>
      </c>
      <c r="UI29" s="1">
        <v>0.92531891099999997</v>
      </c>
      <c r="UJ29" s="1">
        <v>0.92353283900000005</v>
      </c>
      <c r="UK29" s="1">
        <v>0.976805492</v>
      </c>
      <c r="UL29" s="1">
        <v>0.97402385199999997</v>
      </c>
      <c r="UM29" s="1">
        <v>0.97305767899999995</v>
      </c>
      <c r="UN29" s="1">
        <v>0.90566209600000003</v>
      </c>
      <c r="UO29" s="1">
        <v>1.506151488</v>
      </c>
      <c r="UP29" s="1">
        <v>164.11257079999999</v>
      </c>
      <c r="UQ29" s="1">
        <v>3.509151589</v>
      </c>
      <c r="UR29" s="1">
        <v>1098.6480550000001</v>
      </c>
      <c r="US29" s="1">
        <v>36.761893530000002</v>
      </c>
      <c r="UT29" s="1">
        <v>164.11257079999999</v>
      </c>
      <c r="UU29" s="1">
        <v>4.1344536000000001E-2</v>
      </c>
      <c r="UV29" s="1">
        <v>3.6537912999999998E-2</v>
      </c>
      <c r="UW29" s="1">
        <v>2.8065448999999999E-2</v>
      </c>
      <c r="UX29" s="1">
        <v>6.2440614999999998E-2</v>
      </c>
      <c r="UY29" s="1">
        <v>5.4572346000000001E-2</v>
      </c>
      <c r="UZ29" s="1">
        <v>4.4173417999999999E-2</v>
      </c>
      <c r="VA29" s="1">
        <v>3.0293350000000002E-3</v>
      </c>
      <c r="VB29" s="1">
        <v>2.789756E-3</v>
      </c>
      <c r="VC29" s="1">
        <v>2.2694049999999999E-3</v>
      </c>
      <c r="VD29" s="1">
        <v>1.842579E-3</v>
      </c>
      <c r="VE29" s="1">
        <v>1.496736E-3</v>
      </c>
      <c r="VF29" s="1">
        <v>1.1170100000000001E-3</v>
      </c>
      <c r="VG29" s="1">
        <v>1.7320160000000001E-2</v>
      </c>
      <c r="VH29" s="1">
        <v>0.139490063</v>
      </c>
      <c r="VI29" s="1">
        <v>80.187195799999998</v>
      </c>
      <c r="VJ29" s="1">
        <v>0.153834108</v>
      </c>
      <c r="VK29" s="1">
        <v>521.27198499999997</v>
      </c>
      <c r="VL29" s="1">
        <v>14.779740390000001</v>
      </c>
      <c r="VM29" s="1">
        <v>80.187195799999998</v>
      </c>
      <c r="VN29" s="1">
        <v>4355.878944</v>
      </c>
      <c r="VO29" s="1">
        <v>17397.333330000001</v>
      </c>
      <c r="VP29" s="1">
        <v>36.80079611</v>
      </c>
      <c r="VQ29" s="1">
        <v>4.0752699999999998E-4</v>
      </c>
      <c r="VR29" s="1">
        <v>1.341538747</v>
      </c>
      <c r="VS29" s="1">
        <v>2.341783017</v>
      </c>
      <c r="VT29" s="1">
        <v>0.25037624200000003</v>
      </c>
      <c r="VU29" s="1">
        <v>6545.0093310000002</v>
      </c>
      <c r="VV29" s="1">
        <v>7187.8333329999996</v>
      </c>
      <c r="VW29" s="1">
        <v>11.589985220000001</v>
      </c>
      <c r="VX29" s="1">
        <v>1.3046046E-2</v>
      </c>
      <c r="VY29" s="1">
        <v>3.6337982649999998</v>
      </c>
      <c r="VZ29" s="1">
        <v>0.86454789799999998</v>
      </c>
      <c r="WA29" s="1">
        <v>0.91056776500000003</v>
      </c>
      <c r="WB29" s="5">
        <v>5156.9104420000003</v>
      </c>
      <c r="WC29" s="1">
        <v>21955.166669999999</v>
      </c>
      <c r="WD29" s="1">
        <v>41.498787620000002</v>
      </c>
      <c r="WE29" s="1">
        <v>2.8419799999999999E-4</v>
      </c>
      <c r="WF29" s="1">
        <v>1.3600273409999999</v>
      </c>
      <c r="WG29" s="1">
        <v>2.3099481590000002</v>
      </c>
      <c r="WH29" s="1">
        <v>0.23488368500000001</v>
      </c>
      <c r="WI29" s="1">
        <v>5449.7760340000004</v>
      </c>
      <c r="WJ29" s="1">
        <v>23079.666669999999</v>
      </c>
      <c r="WK29" s="1">
        <v>42.047046250000001</v>
      </c>
      <c r="WL29" s="1">
        <v>2.7322499999999999E-4</v>
      </c>
      <c r="WM29" s="1">
        <v>1.3901921829999999</v>
      </c>
      <c r="WN29" s="1">
        <v>2.2598261530000001</v>
      </c>
      <c r="WO29" s="1">
        <v>0.23612888800000001</v>
      </c>
    </row>
    <row r="30" spans="1:613" ht="16">
      <c r="A30" s="8">
        <v>35</v>
      </c>
      <c r="B30" s="10" t="s">
        <v>839</v>
      </c>
      <c r="C30" s="7">
        <v>67</v>
      </c>
      <c r="D30" s="7" t="s">
        <v>167</v>
      </c>
      <c r="E30" s="1">
        <v>60</v>
      </c>
      <c r="F30" s="11">
        <v>3</v>
      </c>
      <c r="G30" s="21">
        <v>1</v>
      </c>
      <c r="H30" s="21">
        <v>1</v>
      </c>
      <c r="I30" s="2">
        <v>42601</v>
      </c>
      <c r="J30" s="2">
        <v>42788</v>
      </c>
      <c r="K30" s="1">
        <v>6</v>
      </c>
      <c r="L30" s="1">
        <v>0</v>
      </c>
      <c r="M30" s="2">
        <v>42788</v>
      </c>
      <c r="N30" s="1">
        <v>6</v>
      </c>
      <c r="O30" s="1">
        <v>0</v>
      </c>
      <c r="P30" s="20" t="s">
        <v>183</v>
      </c>
      <c r="Q30" s="1">
        <v>1</v>
      </c>
      <c r="R30" s="1">
        <v>0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1.5</v>
      </c>
      <c r="Y30" s="42">
        <v>2</v>
      </c>
      <c r="Z30" s="42">
        <v>2</v>
      </c>
      <c r="AA30" s="1">
        <v>1.3434E-2</v>
      </c>
      <c r="AB30" s="1">
        <v>4.7465999999999999E-10</v>
      </c>
      <c r="AC30" s="1">
        <v>7.1199000000000004E-10</v>
      </c>
      <c r="AD30" s="1">
        <v>1.1584000000000001</v>
      </c>
      <c r="AE30" s="1">
        <v>0.46332000000000001</v>
      </c>
      <c r="AF30" s="1">
        <v>1.424E-9</v>
      </c>
      <c r="AG30" s="1">
        <v>1.7292000000000001</v>
      </c>
      <c r="AH30" s="1">
        <v>8.1341E-3</v>
      </c>
      <c r="AI30" s="1">
        <v>3.2063999999999999</v>
      </c>
      <c r="AJ30" s="1">
        <v>2.3733000000000001E-9</v>
      </c>
      <c r="AK30" s="1">
        <v>0.19794999999999999</v>
      </c>
      <c r="AL30" s="1">
        <v>0.10843</v>
      </c>
      <c r="AM30" s="1">
        <v>1.9048E-10</v>
      </c>
      <c r="AN30" s="1">
        <v>0.71955999999999998</v>
      </c>
      <c r="AO30" s="1">
        <v>0.25091999999999998</v>
      </c>
      <c r="AP30" s="1">
        <v>4.7809999999999998E-5</v>
      </c>
      <c r="AQ30" s="1">
        <v>1.7668999999999999</v>
      </c>
      <c r="AR30" s="1">
        <v>0.74455000000000005</v>
      </c>
      <c r="AS30" s="1">
        <v>1.1825000000000001</v>
      </c>
      <c r="AT30" s="1">
        <v>0.40884999999999999</v>
      </c>
      <c r="AU30" s="1">
        <v>105.9213822</v>
      </c>
      <c r="AV30" s="1">
        <v>22.45864387</v>
      </c>
      <c r="AW30" s="1">
        <v>504.39068459999999</v>
      </c>
      <c r="AX30" s="1">
        <v>108.2760182</v>
      </c>
      <c r="AY30" s="1">
        <v>249</v>
      </c>
      <c r="AZ30" s="1">
        <v>28</v>
      </c>
      <c r="BA30" s="1">
        <v>105</v>
      </c>
      <c r="BB30" s="1">
        <v>108</v>
      </c>
      <c r="BC30" s="1">
        <v>6.3317833800000001</v>
      </c>
      <c r="BD30" s="1">
        <v>6.0865014090000003</v>
      </c>
      <c r="BE30" s="1">
        <v>1.1215950889999999</v>
      </c>
      <c r="BF30" s="1">
        <v>1.1637932980000001</v>
      </c>
      <c r="BG30" s="1">
        <v>2.5524670810000001</v>
      </c>
      <c r="BH30" s="1">
        <v>3.7663137710000001</v>
      </c>
      <c r="BI30" s="1">
        <v>0.90364048799999996</v>
      </c>
      <c r="BJ30" s="1">
        <v>0.793150994</v>
      </c>
      <c r="BK30" s="1">
        <v>0.69914567800000005</v>
      </c>
      <c r="BL30" s="1">
        <v>0.46006387100000001</v>
      </c>
      <c r="BM30" s="1">
        <v>0.43303785299999997</v>
      </c>
      <c r="BN30" s="1">
        <v>0.40973281299999997</v>
      </c>
      <c r="BO30" s="1">
        <v>0.89780368799999999</v>
      </c>
      <c r="BP30" s="1">
        <v>0.84733882999999999</v>
      </c>
      <c r="BQ30" s="1">
        <v>0.81393940499999995</v>
      </c>
      <c r="BR30" s="1">
        <v>0.62401672500000005</v>
      </c>
      <c r="BS30" s="1">
        <v>9.2527448020000005</v>
      </c>
      <c r="BT30" s="1">
        <v>414.14127209999998</v>
      </c>
      <c r="BU30" s="1">
        <v>2.0161720760000001</v>
      </c>
      <c r="BV30" s="1">
        <v>967.627161</v>
      </c>
      <c r="BW30" s="1">
        <v>89.100290099999995</v>
      </c>
      <c r="BX30" s="1">
        <v>414.14127209999998</v>
      </c>
      <c r="BY30" s="1">
        <v>0.31916537699999997</v>
      </c>
      <c r="BZ30" s="1">
        <v>0.63843735899999998</v>
      </c>
      <c r="CA30" s="1">
        <v>0.86857970600000001</v>
      </c>
      <c r="CB30" s="1">
        <v>2.6650463999999999E-2</v>
      </c>
      <c r="CC30" s="1">
        <v>5.1423067000000003E-2</v>
      </c>
      <c r="CD30" s="1">
        <v>6.8644701000000002E-2</v>
      </c>
      <c r="CE30" s="1">
        <v>8.1902120000000005E-3</v>
      </c>
      <c r="CF30" s="1">
        <v>1.3794175000000001E-2</v>
      </c>
      <c r="CG30" s="1">
        <v>1.9472084000000001E-2</v>
      </c>
      <c r="CH30" s="1">
        <v>1.4642263000000001E-2</v>
      </c>
      <c r="CI30" s="1">
        <v>1.7352598E-2</v>
      </c>
      <c r="CJ30" s="1">
        <v>2.1775803E-2</v>
      </c>
      <c r="CK30" s="1">
        <v>0.113797115</v>
      </c>
      <c r="CL30" s="1">
        <v>5.7225413700000001</v>
      </c>
      <c r="CM30" s="1">
        <v>210.248378</v>
      </c>
      <c r="CN30" s="1">
        <v>0.59777470399999999</v>
      </c>
      <c r="CO30" s="1">
        <v>350.81056940000002</v>
      </c>
      <c r="CP30" s="1">
        <v>31.38241554</v>
      </c>
      <c r="CQ30" s="1">
        <v>210.248378</v>
      </c>
      <c r="CR30" s="1">
        <v>81.15632694</v>
      </c>
      <c r="CS30" s="1">
        <v>10.712557459999999</v>
      </c>
      <c r="CT30" s="1">
        <v>114.75888740000001</v>
      </c>
      <c r="CU30" s="1">
        <v>81.860273090000007</v>
      </c>
      <c r="CV30" s="1">
        <v>219</v>
      </c>
      <c r="CW30" s="1">
        <v>30</v>
      </c>
      <c r="CX30" s="1">
        <v>81</v>
      </c>
      <c r="CY30" s="1">
        <v>79</v>
      </c>
      <c r="CZ30" s="1">
        <v>5.2568335949999998</v>
      </c>
      <c r="DA30" s="1">
        <v>17.80495784</v>
      </c>
      <c r="DB30" s="1">
        <v>1.7572623570000001</v>
      </c>
      <c r="DC30" s="1">
        <v>0.71137511899999994</v>
      </c>
      <c r="DD30" s="1">
        <v>1.3084255979999999</v>
      </c>
      <c r="DE30" s="1">
        <v>1.769791176</v>
      </c>
      <c r="DF30" s="1">
        <v>0.87495865100000003</v>
      </c>
      <c r="DG30" s="1">
        <v>0.77265760699999997</v>
      </c>
      <c r="DH30" s="1">
        <v>0.69528021100000004</v>
      </c>
      <c r="DI30" s="1">
        <v>0.53892958000000002</v>
      </c>
      <c r="DJ30" s="1">
        <v>0.51179885599999997</v>
      </c>
      <c r="DK30" s="1">
        <v>0.48919464200000001</v>
      </c>
      <c r="DL30" s="1">
        <v>0.93776596700000003</v>
      </c>
      <c r="DM30" s="1">
        <v>0.90302791500000001</v>
      </c>
      <c r="DN30" s="1">
        <v>0.87877540600000004</v>
      </c>
      <c r="DO30" s="1">
        <v>0.50762115500000005</v>
      </c>
      <c r="DP30" s="1">
        <v>20.561272580000001</v>
      </c>
      <c r="DQ30" s="1">
        <v>770.18494910000004</v>
      </c>
      <c r="DR30" s="1">
        <v>1.431359023</v>
      </c>
      <c r="DS30" s="1">
        <v>1001.175459</v>
      </c>
      <c r="DT30" s="1">
        <v>94.361752129999999</v>
      </c>
      <c r="DU30" s="1">
        <v>770.18494910000004</v>
      </c>
      <c r="DV30" s="1">
        <v>0.16376325799999999</v>
      </c>
      <c r="DW30" s="1">
        <v>0.26152516599999998</v>
      </c>
      <c r="DX30" s="1">
        <v>0.31876997400000001</v>
      </c>
      <c r="DY30" s="1">
        <v>2.8189479999999999E-2</v>
      </c>
      <c r="DZ30" s="1">
        <v>4.3459905E-2</v>
      </c>
      <c r="EA30" s="1">
        <v>5.1369994000000002E-2</v>
      </c>
      <c r="EB30" s="1">
        <v>7.8300869999999995E-3</v>
      </c>
      <c r="EC30" s="1">
        <v>1.2476401999999999E-2</v>
      </c>
      <c r="ED30" s="1">
        <v>1.7038757000000002E-2</v>
      </c>
      <c r="EE30" s="1">
        <v>1.00876E-2</v>
      </c>
      <c r="EF30" s="1">
        <v>1.1902552E-2</v>
      </c>
      <c r="EG30" s="1">
        <v>1.5020966E-2</v>
      </c>
      <c r="EH30" s="1">
        <v>8.0149040000000005E-2</v>
      </c>
      <c r="EI30" s="1">
        <v>14.83795931</v>
      </c>
      <c r="EJ30" s="1">
        <v>292.02280430000002</v>
      </c>
      <c r="EK30" s="1">
        <v>0.34715486899999998</v>
      </c>
      <c r="EL30" s="1">
        <v>538.44391089999999</v>
      </c>
      <c r="EM30" s="1">
        <v>58.51814615</v>
      </c>
      <c r="EN30" s="1">
        <v>292.02280430000002</v>
      </c>
      <c r="EO30" s="1">
        <v>72.536549030000003</v>
      </c>
      <c r="EP30" s="1">
        <v>13.835985150000001</v>
      </c>
      <c r="EQ30" s="1">
        <v>191.434485</v>
      </c>
      <c r="ER30" s="1">
        <v>73.844300759999996</v>
      </c>
      <c r="ES30" s="1">
        <v>121</v>
      </c>
      <c r="ET30" s="1">
        <v>1</v>
      </c>
      <c r="EU30" s="1">
        <v>75</v>
      </c>
      <c r="EV30" s="1">
        <v>76</v>
      </c>
      <c r="EW30" s="1">
        <v>5.2847372999999997</v>
      </c>
      <c r="EX30" s="1">
        <v>10.17290163</v>
      </c>
      <c r="EY30" s="1">
        <v>-2.3437759960000002</v>
      </c>
      <c r="EZ30" s="1">
        <v>1.5063878930000001</v>
      </c>
      <c r="FA30" s="1">
        <v>2.9528747879999999</v>
      </c>
      <c r="FB30" s="1">
        <v>4.365680716</v>
      </c>
      <c r="FC30" s="1">
        <v>0.89222871699999995</v>
      </c>
      <c r="FD30" s="1">
        <v>0.80025111199999999</v>
      </c>
      <c r="FE30" s="1">
        <v>0.72833594999999995</v>
      </c>
      <c r="FF30" s="1">
        <v>0.437048151</v>
      </c>
      <c r="FG30" s="1">
        <v>0.41285003100000001</v>
      </c>
      <c r="FH30" s="1">
        <v>0.39456264699999999</v>
      </c>
      <c r="FI30" s="1">
        <v>0.921647243</v>
      </c>
      <c r="FJ30" s="1">
        <v>0.875297777</v>
      </c>
      <c r="FK30" s="1">
        <v>0.84336051700000003</v>
      </c>
      <c r="FL30" s="1">
        <v>0.52227711399999999</v>
      </c>
      <c r="FM30" s="1">
        <v>21.875308189999998</v>
      </c>
      <c r="FN30" s="1">
        <v>622.12200680000001</v>
      </c>
      <c r="FO30" s="1">
        <v>1.5316279349999999</v>
      </c>
      <c r="FP30" s="1">
        <v>919.83951090000005</v>
      </c>
      <c r="FQ30" s="1">
        <v>120.5268758</v>
      </c>
      <c r="FR30" s="1">
        <v>622.12200680000001</v>
      </c>
      <c r="FS30" s="1">
        <v>0.38918669</v>
      </c>
      <c r="FT30" s="1">
        <v>0.66235714000000001</v>
      </c>
      <c r="FU30" s="1">
        <v>0.96028274400000002</v>
      </c>
      <c r="FV30" s="1">
        <v>2.317162E-2</v>
      </c>
      <c r="FW30" s="1">
        <v>3.5906810999999997E-2</v>
      </c>
      <c r="FX30" s="1">
        <v>4.4618987999999998E-2</v>
      </c>
      <c r="FY30" s="1">
        <v>7.7951959999999999E-3</v>
      </c>
      <c r="FZ30" s="1">
        <v>1.1437776E-2</v>
      </c>
      <c r="GA30" s="1">
        <v>1.4453321999999999E-2</v>
      </c>
      <c r="GB30" s="1">
        <v>1.4401384999999999E-2</v>
      </c>
      <c r="GC30" s="1">
        <v>1.8198301E-2</v>
      </c>
      <c r="GD30" s="1">
        <v>2.0808355000000001E-2</v>
      </c>
      <c r="GE30" s="1">
        <v>0.145473463</v>
      </c>
      <c r="GF30" s="1">
        <v>14.784713869999999</v>
      </c>
      <c r="GG30" s="1">
        <v>364.38837590000003</v>
      </c>
      <c r="GH30" s="1">
        <v>0.68102150800000005</v>
      </c>
      <c r="GI30" s="1">
        <v>426.6026038</v>
      </c>
      <c r="GJ30" s="1">
        <v>47.683729229999997</v>
      </c>
      <c r="GK30" s="1">
        <v>364.38837590000003</v>
      </c>
      <c r="GL30" s="1">
        <v>75.936160639999997</v>
      </c>
      <c r="GM30" s="1">
        <v>13.563370620000001</v>
      </c>
      <c r="GN30" s="1">
        <v>183.9650225</v>
      </c>
      <c r="GO30" s="1">
        <v>77.137950750000002</v>
      </c>
      <c r="GP30" s="1">
        <v>102</v>
      </c>
      <c r="GQ30" s="1">
        <v>1</v>
      </c>
      <c r="GR30" s="1">
        <v>79</v>
      </c>
      <c r="GS30" s="1">
        <v>79</v>
      </c>
      <c r="GT30" s="1">
        <v>5.472795208</v>
      </c>
      <c r="GU30" s="1">
        <v>7.7670856019999999</v>
      </c>
      <c r="GV30" s="1">
        <v>-1.8395750769999999</v>
      </c>
      <c r="GW30" s="1">
        <v>1.8205201499999999</v>
      </c>
      <c r="GX30" s="1">
        <v>3.4639896989999999</v>
      </c>
      <c r="GY30" s="1">
        <v>5.0617463520000001</v>
      </c>
      <c r="GZ30" s="1">
        <v>0.89136999800000005</v>
      </c>
      <c r="HA30" s="1">
        <v>0.81654036200000002</v>
      </c>
      <c r="HB30" s="1">
        <v>0.75899394499999995</v>
      </c>
      <c r="HC30" s="1">
        <v>0.45356669900000002</v>
      </c>
      <c r="HD30" s="1">
        <v>0.43155396400000001</v>
      </c>
      <c r="HE30" s="1">
        <v>0.41420472800000002</v>
      </c>
      <c r="HF30" s="1">
        <v>0.93021761700000005</v>
      </c>
      <c r="HG30" s="1">
        <v>0.88521167899999997</v>
      </c>
      <c r="HH30" s="1">
        <v>0.85397255400000005</v>
      </c>
      <c r="HI30" s="1">
        <v>0.51932840899999999</v>
      </c>
      <c r="HJ30" s="1">
        <v>22.037130699999999</v>
      </c>
      <c r="HK30" s="1">
        <v>1025.25017</v>
      </c>
      <c r="HL30" s="1">
        <v>1.587821519</v>
      </c>
      <c r="HM30" s="1">
        <v>2022.0247300000001</v>
      </c>
      <c r="HN30" s="1">
        <v>137.07267680000001</v>
      </c>
      <c r="HO30" s="1">
        <v>1025.25017</v>
      </c>
      <c r="HP30" s="1">
        <v>0.488825238</v>
      </c>
      <c r="HQ30" s="1">
        <v>0.77868819199999995</v>
      </c>
      <c r="HR30" s="1">
        <v>1.0545223720000001</v>
      </c>
      <c r="HS30" s="1">
        <v>2.9873726999999999E-2</v>
      </c>
      <c r="HT30" s="1">
        <v>3.8749512999999999E-2</v>
      </c>
      <c r="HU30" s="1">
        <v>4.4191174999999999E-2</v>
      </c>
      <c r="HV30" s="1">
        <v>7.2178709999999998E-3</v>
      </c>
      <c r="HW30" s="1">
        <v>1.0550481E-2</v>
      </c>
      <c r="HX30" s="1">
        <v>1.3341285E-2</v>
      </c>
      <c r="HY30" s="1">
        <v>1.3218430999999999E-2</v>
      </c>
      <c r="HZ30" s="1">
        <v>1.7263099E-2</v>
      </c>
      <c r="IA30" s="1">
        <v>1.8987321000000001E-2</v>
      </c>
      <c r="IB30" s="1">
        <v>0.17992077300000001</v>
      </c>
      <c r="IC30" s="1">
        <v>16.42329913</v>
      </c>
      <c r="ID30" s="1">
        <v>522.67669890000002</v>
      </c>
      <c r="IE30" s="1">
        <v>0.82311953900000001</v>
      </c>
      <c r="IF30" s="1">
        <v>1363.2503160000001</v>
      </c>
      <c r="IG30" s="1">
        <v>54.317870720000002</v>
      </c>
      <c r="IH30" s="1">
        <v>522.67669890000002</v>
      </c>
      <c r="II30" s="1">
        <v>122.33161509999999</v>
      </c>
      <c r="IJ30" s="1">
        <v>40.766773860000001</v>
      </c>
      <c r="IK30" s="1">
        <v>1661.9298510000001</v>
      </c>
      <c r="IL30" s="1">
        <v>128.94538879999999</v>
      </c>
      <c r="IM30" s="1">
        <v>255</v>
      </c>
      <c r="IN30" s="1">
        <v>1</v>
      </c>
      <c r="IO30" s="1">
        <v>120</v>
      </c>
      <c r="IP30" s="1">
        <v>121</v>
      </c>
      <c r="IQ30" s="1">
        <v>7.0035775899999999</v>
      </c>
      <c r="IR30" s="1">
        <v>5.0029850619999996</v>
      </c>
      <c r="IS30" s="1">
        <v>0.55324891600000003</v>
      </c>
      <c r="IT30" s="1">
        <v>1.342635161</v>
      </c>
      <c r="IU30" s="1">
        <v>2.8007753310000001</v>
      </c>
      <c r="IV30" s="1">
        <v>4.1950559729999997</v>
      </c>
      <c r="IW30" s="1">
        <v>0.92591861900000005</v>
      </c>
      <c r="IX30" s="1">
        <v>0.85672572800000002</v>
      </c>
      <c r="IY30" s="1">
        <v>0.79190002400000004</v>
      </c>
      <c r="IZ30" s="1">
        <v>0.42510796899999997</v>
      </c>
      <c r="JA30" s="1">
        <v>0.405497047</v>
      </c>
      <c r="JB30" s="1">
        <v>0.389965071</v>
      </c>
      <c r="JC30" s="1">
        <v>0.90042229799999995</v>
      </c>
      <c r="JD30" s="1">
        <v>0.84909034100000003</v>
      </c>
      <c r="JE30" s="1">
        <v>0.81676707800000004</v>
      </c>
      <c r="JF30" s="1">
        <v>0.55051586900000005</v>
      </c>
      <c r="JG30" s="1">
        <v>14.90897563</v>
      </c>
      <c r="JH30" s="1">
        <v>760.80238029999998</v>
      </c>
      <c r="JI30" s="1">
        <v>1.692441487</v>
      </c>
      <c r="JJ30" s="1">
        <v>1710.949155</v>
      </c>
      <c r="JK30" s="1">
        <v>99.639515930000002</v>
      </c>
      <c r="JL30" s="1">
        <v>760.80238029999998</v>
      </c>
      <c r="JM30" s="1">
        <v>0.39222826199999999</v>
      </c>
      <c r="JN30" s="1">
        <v>0.73679455400000005</v>
      </c>
      <c r="JO30" s="1">
        <v>1.0517053839999999</v>
      </c>
      <c r="JP30" s="1">
        <v>2.0443123000000001E-2</v>
      </c>
      <c r="JQ30" s="1">
        <v>3.0604864999999998E-2</v>
      </c>
      <c r="JR30" s="1">
        <v>4.3479692E-2</v>
      </c>
      <c r="JS30" s="1">
        <v>6.9336329999999998E-3</v>
      </c>
      <c r="JT30" s="1">
        <v>9.6874700000000001E-3</v>
      </c>
      <c r="JU30" s="1">
        <v>1.2782478999999999E-2</v>
      </c>
      <c r="JV30" s="1">
        <v>1.6443053999999999E-2</v>
      </c>
      <c r="JW30" s="1">
        <v>1.8650323999999999E-2</v>
      </c>
      <c r="JX30" s="1">
        <v>2.0324321999999999E-2</v>
      </c>
      <c r="JY30" s="1">
        <v>0.10630503299999999</v>
      </c>
      <c r="JZ30" s="1">
        <v>9.0483995690000008</v>
      </c>
      <c r="KA30" s="1">
        <v>445.57978530000003</v>
      </c>
      <c r="KB30" s="1">
        <v>0.55814202599999996</v>
      </c>
      <c r="KC30" s="1">
        <v>1090.6165800000001</v>
      </c>
      <c r="KD30" s="1">
        <v>31.350226960000001</v>
      </c>
      <c r="KE30" s="1">
        <v>445.57978530000003</v>
      </c>
      <c r="KF30" s="1">
        <v>119.3467694</v>
      </c>
      <c r="KG30" s="1">
        <v>39.667945170000003</v>
      </c>
      <c r="KH30" s="1">
        <v>1573.5458739999999</v>
      </c>
      <c r="KI30" s="1">
        <v>125.76636910000001</v>
      </c>
      <c r="KJ30" s="1">
        <v>255</v>
      </c>
      <c r="KK30" s="1">
        <v>1</v>
      </c>
      <c r="KL30" s="1">
        <v>113</v>
      </c>
      <c r="KM30" s="1">
        <v>97</v>
      </c>
      <c r="KN30" s="1">
        <v>7.1674740129999996</v>
      </c>
      <c r="KO30" s="1">
        <v>4.0446210640000002</v>
      </c>
      <c r="KP30" s="1">
        <v>0.65904876400000001</v>
      </c>
      <c r="KQ30" s="1">
        <v>1.144019965</v>
      </c>
      <c r="KR30" s="1">
        <v>2.2547330259999998</v>
      </c>
      <c r="KS30" s="1">
        <v>3.313305223</v>
      </c>
      <c r="KT30" s="1">
        <v>0.90656767000000005</v>
      </c>
      <c r="KU30" s="1">
        <v>0.85880471700000005</v>
      </c>
      <c r="KV30" s="1">
        <v>0.81398517199999998</v>
      </c>
      <c r="KW30" s="1">
        <v>0.44490337499999999</v>
      </c>
      <c r="KX30" s="1">
        <v>0.42794610300000002</v>
      </c>
      <c r="KY30" s="1">
        <v>0.41365375500000001</v>
      </c>
      <c r="KZ30" s="1">
        <v>0.91927388899999996</v>
      </c>
      <c r="LA30" s="1">
        <v>0.87401892699999995</v>
      </c>
      <c r="LB30" s="1">
        <v>0.84299878699999997</v>
      </c>
      <c r="LC30" s="1">
        <v>0.52829587200000006</v>
      </c>
      <c r="LD30" s="1">
        <v>18.75177364</v>
      </c>
      <c r="LE30" s="1">
        <v>1345.0704459999999</v>
      </c>
      <c r="LF30" s="1">
        <v>1.5223085059999999</v>
      </c>
      <c r="LG30" s="1">
        <v>3001.7104260000001</v>
      </c>
      <c r="LH30" s="1">
        <v>84.083379660000006</v>
      </c>
      <c r="LI30" s="1">
        <v>1345.0704459999999</v>
      </c>
      <c r="LJ30" s="1">
        <v>0.32450710799999999</v>
      </c>
      <c r="LK30" s="1">
        <v>0.53927260300000002</v>
      </c>
      <c r="LL30" s="1">
        <v>0.72004336199999996</v>
      </c>
      <c r="LM30" s="1">
        <v>3.2371032000000001E-2</v>
      </c>
      <c r="LN30" s="1">
        <v>3.3468189000000002E-2</v>
      </c>
      <c r="LO30" s="1">
        <v>3.5254295999999997E-2</v>
      </c>
      <c r="LP30" s="1">
        <v>6.0989939999999999E-3</v>
      </c>
      <c r="LQ30" s="1">
        <v>8.7964510000000003E-3</v>
      </c>
      <c r="LR30" s="1">
        <v>1.1497868E-2</v>
      </c>
      <c r="LS30" s="1">
        <v>1.4056948E-2</v>
      </c>
      <c r="LT30" s="1">
        <v>1.6792683999999999E-2</v>
      </c>
      <c r="LU30" s="1">
        <v>1.9095386999999998E-2</v>
      </c>
      <c r="LV30" s="1">
        <v>0.13082231799999999</v>
      </c>
      <c r="LW30" s="1">
        <v>10.677010360000001</v>
      </c>
      <c r="LX30" s="1">
        <v>598.92720099999997</v>
      </c>
      <c r="LY30" s="1">
        <v>0.51192198</v>
      </c>
      <c r="LZ30" s="1">
        <v>1952.342971</v>
      </c>
      <c r="MA30" s="1">
        <v>30.58624519</v>
      </c>
      <c r="MB30" s="1">
        <v>598.92720099999997</v>
      </c>
      <c r="MC30" s="1">
        <v>134.80234580000001</v>
      </c>
      <c r="MD30" s="1">
        <v>31.65982619</v>
      </c>
      <c r="ME30" s="1">
        <v>1002.344594</v>
      </c>
      <c r="MF30" s="1">
        <v>138.47018629999999</v>
      </c>
      <c r="MG30" s="1">
        <v>255</v>
      </c>
      <c r="MH30" s="1">
        <v>1</v>
      </c>
      <c r="MI30" s="1">
        <v>137</v>
      </c>
      <c r="MJ30" s="1">
        <v>138</v>
      </c>
      <c r="MK30" s="1">
        <v>6.6589593870000003</v>
      </c>
      <c r="ML30" s="1">
        <v>6.2890498680000002</v>
      </c>
      <c r="MM30" s="1">
        <v>-0.71147586799999996</v>
      </c>
      <c r="MN30" s="1">
        <v>1.56598266</v>
      </c>
      <c r="MO30" s="1">
        <v>3.2350403390000002</v>
      </c>
      <c r="MP30" s="1">
        <v>4.904589616</v>
      </c>
      <c r="MQ30" s="1">
        <v>0.92701871899999999</v>
      </c>
      <c r="MR30" s="1">
        <v>0.85894298000000002</v>
      </c>
      <c r="MS30" s="1">
        <v>0.79415310800000005</v>
      </c>
      <c r="MT30" s="1">
        <v>0.42355152899999998</v>
      </c>
      <c r="MU30" s="1">
        <v>0.40032313800000002</v>
      </c>
      <c r="MV30" s="1">
        <v>0.38249429600000001</v>
      </c>
      <c r="MW30" s="1">
        <v>0.90567327600000003</v>
      </c>
      <c r="MX30" s="1">
        <v>0.85317205299999999</v>
      </c>
      <c r="MY30" s="1">
        <v>0.81936335900000001</v>
      </c>
      <c r="MZ30" s="1">
        <v>0.51598148799999999</v>
      </c>
      <c r="NA30" s="1">
        <v>14.419716640000001</v>
      </c>
      <c r="NB30" s="1">
        <v>705.71674729999995</v>
      </c>
      <c r="NC30" s="1">
        <v>1.62553959</v>
      </c>
      <c r="ND30" s="1">
        <v>1138.435113</v>
      </c>
      <c r="NE30" s="1">
        <v>126.1350736</v>
      </c>
      <c r="NF30" s="1">
        <v>705.71674729999995</v>
      </c>
      <c r="NG30" s="1">
        <v>0.41843816900000003</v>
      </c>
      <c r="NH30" s="1">
        <v>0.81235026200000005</v>
      </c>
      <c r="NI30" s="1">
        <v>1.21769083</v>
      </c>
      <c r="NJ30" s="1">
        <v>1.8140014999999999E-2</v>
      </c>
      <c r="NK30" s="1">
        <v>3.0738432E-2</v>
      </c>
      <c r="NL30" s="1">
        <v>4.3423582000000002E-2</v>
      </c>
      <c r="NM30" s="1">
        <v>8.1981080000000008E-3</v>
      </c>
      <c r="NN30" s="1">
        <v>1.1428748000000001E-2</v>
      </c>
      <c r="NO30" s="1">
        <v>1.4504293E-2</v>
      </c>
      <c r="NP30" s="1">
        <v>1.7402158000000001E-2</v>
      </c>
      <c r="NQ30" s="1">
        <v>2.0851344000000001E-2</v>
      </c>
      <c r="NR30" s="1">
        <v>2.2054073E-2</v>
      </c>
      <c r="NS30" s="1">
        <v>0.13226242299999999</v>
      </c>
      <c r="NT30" s="1">
        <v>7.4463384359999996</v>
      </c>
      <c r="NU30" s="1">
        <v>514.17781909999997</v>
      </c>
      <c r="NV30" s="1">
        <v>0.59570052299999998</v>
      </c>
      <c r="NW30" s="1">
        <v>670.44299660000001</v>
      </c>
      <c r="NX30" s="1">
        <v>31.622763689999999</v>
      </c>
      <c r="NY30" s="1">
        <v>514.17781909999997</v>
      </c>
      <c r="NZ30" s="1">
        <v>133.2454027</v>
      </c>
      <c r="OA30" s="1">
        <v>33.37936715</v>
      </c>
      <c r="OB30" s="1">
        <v>1114.182151</v>
      </c>
      <c r="OC30" s="1">
        <v>137.3626841</v>
      </c>
      <c r="OD30" s="1">
        <v>217</v>
      </c>
      <c r="OE30" s="1">
        <v>1</v>
      </c>
      <c r="OF30" s="1">
        <v>133</v>
      </c>
      <c r="OG30" s="1">
        <v>134</v>
      </c>
      <c r="OH30" s="1">
        <v>6.9142109029999999</v>
      </c>
      <c r="OI30" s="1">
        <v>4.0909939609999997</v>
      </c>
      <c r="OJ30" s="1">
        <v>-0.45468480300000003</v>
      </c>
      <c r="OK30" s="1">
        <v>1.551540981</v>
      </c>
      <c r="OL30" s="1">
        <v>3.075495047</v>
      </c>
      <c r="OM30" s="1">
        <v>4.5863649640000004</v>
      </c>
      <c r="ON30" s="1">
        <v>0.941380836</v>
      </c>
      <c r="OO30" s="1">
        <v>0.889497549</v>
      </c>
      <c r="OP30" s="1">
        <v>0.83971068900000001</v>
      </c>
      <c r="OQ30" s="1">
        <v>0.491447299</v>
      </c>
      <c r="OR30" s="1">
        <v>0.47250260300000002</v>
      </c>
      <c r="OS30" s="1">
        <v>0.45661544900000001</v>
      </c>
      <c r="OT30" s="1">
        <v>0.92208901600000004</v>
      </c>
      <c r="OU30" s="1">
        <v>0.87876091199999995</v>
      </c>
      <c r="OV30" s="1">
        <v>0.85027508100000004</v>
      </c>
      <c r="OW30" s="1">
        <v>0.53854378300000005</v>
      </c>
      <c r="OX30" s="1">
        <v>12.43864505</v>
      </c>
      <c r="OY30" s="1">
        <v>1028.2962010000001</v>
      </c>
      <c r="OZ30" s="1">
        <v>1.721024106</v>
      </c>
      <c r="PA30" s="1">
        <v>2153.7491129999999</v>
      </c>
      <c r="PB30" s="1">
        <v>128.91721279999999</v>
      </c>
      <c r="PC30" s="1">
        <v>1028.2962010000001</v>
      </c>
      <c r="PD30" s="1">
        <v>0.40614524400000002</v>
      </c>
      <c r="PE30" s="1">
        <v>0.70986049399999995</v>
      </c>
      <c r="PF30" s="1">
        <v>1.027999313</v>
      </c>
      <c r="PG30" s="1">
        <v>1.5183329000000001E-2</v>
      </c>
      <c r="PH30" s="1">
        <v>2.5152621999999999E-2</v>
      </c>
      <c r="PI30" s="1">
        <v>3.4982971000000002E-2</v>
      </c>
      <c r="PJ30" s="1">
        <v>6.3939979999999997E-3</v>
      </c>
      <c r="PK30" s="1">
        <v>9.7567720000000004E-3</v>
      </c>
      <c r="PL30" s="1">
        <v>1.2892035E-2</v>
      </c>
      <c r="PM30" s="1">
        <v>1.3455678E-2</v>
      </c>
      <c r="PN30" s="1">
        <v>1.6162069000000001E-2</v>
      </c>
      <c r="PO30" s="1">
        <v>1.7587524E-2</v>
      </c>
      <c r="PP30" s="1">
        <v>0.12822420900000001</v>
      </c>
      <c r="PQ30" s="1">
        <v>7.0492936080000002</v>
      </c>
      <c r="PR30" s="1">
        <v>588.87137859999996</v>
      </c>
      <c r="PS30" s="1">
        <v>0.54262423599999998</v>
      </c>
      <c r="PT30" s="1">
        <v>1093.692472</v>
      </c>
      <c r="PU30" s="1">
        <v>18.410192349999999</v>
      </c>
      <c r="PV30" s="1">
        <v>588.87137859999996</v>
      </c>
      <c r="PW30" s="1">
        <v>1.808313839</v>
      </c>
      <c r="PX30" s="1">
        <v>0.58984626399999995</v>
      </c>
      <c r="PY30" s="1">
        <v>0.34791861499999999</v>
      </c>
      <c r="PZ30" s="1">
        <v>1.902080193</v>
      </c>
      <c r="QA30" s="1">
        <v>6.0922093390000001</v>
      </c>
      <c r="QB30" s="1">
        <v>0.391859978</v>
      </c>
      <c r="QC30" s="1">
        <v>1.7677859659999999</v>
      </c>
      <c r="QD30" s="1">
        <v>2.0601677889999999</v>
      </c>
      <c r="QE30" s="1">
        <v>5.5301282900000004</v>
      </c>
      <c r="QF30" s="1">
        <v>6.9858426939999996</v>
      </c>
      <c r="QG30" s="1">
        <v>1.404980409</v>
      </c>
      <c r="QH30" s="1">
        <v>0.59099297900000003</v>
      </c>
      <c r="QI30" s="1">
        <v>1.400728006</v>
      </c>
      <c r="QJ30" s="1">
        <v>2.1862310300000001</v>
      </c>
      <c r="QK30" s="1">
        <v>0.87859831799999999</v>
      </c>
      <c r="QL30" s="1">
        <v>0.79200372200000002</v>
      </c>
      <c r="QM30" s="1">
        <v>0.70681235499999995</v>
      </c>
      <c r="QN30" s="1">
        <v>0.42602446999999999</v>
      </c>
      <c r="QO30" s="1">
        <v>0.40337488700000002</v>
      </c>
      <c r="QP30" s="1">
        <v>0.38583742999999998</v>
      </c>
      <c r="QQ30" s="1">
        <v>0.91031530800000005</v>
      </c>
      <c r="QR30" s="1">
        <v>0.859895136</v>
      </c>
      <c r="QS30" s="1">
        <v>0.82626070399999996</v>
      </c>
      <c r="QT30" s="1">
        <v>0.59970805699999996</v>
      </c>
      <c r="QU30" s="1">
        <v>14.47333216</v>
      </c>
      <c r="QV30" s="1">
        <v>664.59759670000005</v>
      </c>
      <c r="QW30" s="1">
        <v>1.920967605</v>
      </c>
      <c r="QX30" s="1">
        <v>1421.4504999999999</v>
      </c>
      <c r="QY30" s="1">
        <v>75.368310059999999</v>
      </c>
      <c r="QZ30" s="1">
        <v>664.59759670000005</v>
      </c>
      <c r="RA30" s="1">
        <v>0.18344782100000001</v>
      </c>
      <c r="RB30" s="1">
        <v>0.41197784199999998</v>
      </c>
      <c r="RC30" s="1">
        <v>0.58446276500000005</v>
      </c>
      <c r="RD30" s="1">
        <v>2.9607785000000001E-2</v>
      </c>
      <c r="RE30" s="1">
        <v>3.4235794E-2</v>
      </c>
      <c r="RF30" s="1">
        <v>5.8149788000000001E-2</v>
      </c>
      <c r="RG30" s="1">
        <v>7.5724360000000001E-3</v>
      </c>
      <c r="RH30" s="1">
        <v>1.1179115E-2</v>
      </c>
      <c r="RI30" s="1">
        <v>1.4341656E-2</v>
      </c>
      <c r="RJ30" s="1">
        <v>1.5307919E-2</v>
      </c>
      <c r="RK30" s="1">
        <v>1.9553620000000001E-2</v>
      </c>
      <c r="RL30" s="1">
        <v>2.1442994999999999E-2</v>
      </c>
      <c r="RM30" s="1">
        <v>0.17716354600000001</v>
      </c>
      <c r="RN30" s="1">
        <v>12.7495978</v>
      </c>
      <c r="RO30" s="1">
        <v>393.90474590000002</v>
      </c>
      <c r="RP30" s="1">
        <v>0.82666755400000003</v>
      </c>
      <c r="RQ30" s="1">
        <v>582.78960919999997</v>
      </c>
      <c r="RR30" s="1">
        <v>29.48219761</v>
      </c>
      <c r="RS30" s="1">
        <v>393.90474590000002</v>
      </c>
      <c r="RT30" s="1">
        <v>1.2615428989999999</v>
      </c>
      <c r="RU30" s="1">
        <v>0.44905326400000001</v>
      </c>
      <c r="RV30" s="1">
        <v>0.201648834</v>
      </c>
      <c r="RW30" s="1">
        <v>1.3390806740000001</v>
      </c>
      <c r="RX30" s="1">
        <v>5.0965766910000001</v>
      </c>
      <c r="RY30" s="1">
        <v>0.190051794</v>
      </c>
      <c r="RZ30" s="1">
        <v>1.118621707</v>
      </c>
      <c r="SA30" s="1">
        <v>0.94658917200000003</v>
      </c>
      <c r="SB30" s="1">
        <v>4.6915113220000002</v>
      </c>
      <c r="SC30" s="1">
        <v>13.74520586</v>
      </c>
      <c r="SD30" s="1">
        <v>2.7336866930000001</v>
      </c>
      <c r="SE30" s="1">
        <v>0.58198367900000003</v>
      </c>
      <c r="SF30" s="1">
        <v>1.1225048230000001</v>
      </c>
      <c r="SG30" s="1">
        <v>1.5705407220000001</v>
      </c>
      <c r="SH30" s="1">
        <v>0.83525519800000003</v>
      </c>
      <c r="SI30" s="1">
        <v>0.71085180299999995</v>
      </c>
      <c r="SJ30" s="1">
        <v>0.63035503900000001</v>
      </c>
      <c r="SK30" s="1">
        <v>0.510865711</v>
      </c>
      <c r="SL30" s="1">
        <v>0.485224194</v>
      </c>
      <c r="SM30" s="1">
        <v>0.46770660600000002</v>
      </c>
      <c r="SN30" s="1">
        <v>0.93663908699999998</v>
      </c>
      <c r="SO30" s="1">
        <v>0.90114323699999999</v>
      </c>
      <c r="SP30" s="1">
        <v>0.87843613300000001</v>
      </c>
      <c r="SQ30" s="1">
        <v>0.51217930899999997</v>
      </c>
      <c r="SR30" s="1">
        <v>34.571932940000003</v>
      </c>
      <c r="SS30" s="1">
        <v>1125.259888</v>
      </c>
      <c r="ST30" s="1">
        <v>1.3951691369999999</v>
      </c>
      <c r="SU30" s="1">
        <v>1570.0020079999999</v>
      </c>
      <c r="SV30" s="1">
        <v>61.11965507</v>
      </c>
      <c r="SW30" s="1">
        <v>1125.259888</v>
      </c>
      <c r="SX30" s="1">
        <v>0.14851984900000001</v>
      </c>
      <c r="SY30" s="1">
        <v>0.248403341</v>
      </c>
      <c r="SZ30" s="1">
        <v>0.31382703299999998</v>
      </c>
      <c r="TA30" s="1">
        <v>3.5960021000000002E-2</v>
      </c>
      <c r="TB30" s="1">
        <v>4.6190596E-2</v>
      </c>
      <c r="TC30" s="1">
        <v>5.5882970999999997E-2</v>
      </c>
      <c r="TD30" s="1">
        <v>8.3513210000000001E-3</v>
      </c>
      <c r="TE30" s="1">
        <v>1.0376661000000001E-2</v>
      </c>
      <c r="TF30" s="1">
        <v>1.2326474E-2</v>
      </c>
      <c r="TG30" s="1">
        <v>1.0734436E-2</v>
      </c>
      <c r="TH30" s="1">
        <v>1.2525224999999999E-2</v>
      </c>
      <c r="TI30" s="1">
        <v>1.2965061999999999E-2</v>
      </c>
      <c r="TJ30" s="1">
        <v>0.14911744399999999</v>
      </c>
      <c r="TK30" s="1">
        <v>27.88633888</v>
      </c>
      <c r="TL30" s="1">
        <v>493.96538750000002</v>
      </c>
      <c r="TM30" s="1">
        <v>0.76245660199999998</v>
      </c>
      <c r="TN30" s="1">
        <v>591.25800189999995</v>
      </c>
      <c r="TO30" s="1">
        <v>52.447619269999997</v>
      </c>
      <c r="TP30" s="1">
        <v>493.96538750000002</v>
      </c>
      <c r="TQ30" s="1">
        <v>57.403527400000002</v>
      </c>
      <c r="TR30" s="1">
        <v>56.967018690000003</v>
      </c>
      <c r="TS30" s="1">
        <v>3245.2412180000001</v>
      </c>
      <c r="TT30" s="1">
        <v>80.866082789999993</v>
      </c>
      <c r="TU30" s="1">
        <v>493.65978999999999</v>
      </c>
      <c r="TV30" s="1">
        <v>1</v>
      </c>
      <c r="TW30" s="1">
        <v>40.261642459999997</v>
      </c>
      <c r="TX30" s="1">
        <v>9.2195444109999993</v>
      </c>
      <c r="TY30" s="1">
        <v>5.6566777979999996</v>
      </c>
      <c r="TZ30" s="1">
        <v>12.01522495</v>
      </c>
      <c r="UA30" s="1">
        <v>2.543076976</v>
      </c>
      <c r="UB30" s="1">
        <v>0.26669907100000001</v>
      </c>
      <c r="UC30" s="1">
        <v>0.311218877</v>
      </c>
      <c r="UD30" s="1">
        <v>0.325472241</v>
      </c>
      <c r="UE30" s="1">
        <v>0.22198557099999999</v>
      </c>
      <c r="UF30" s="1">
        <v>0.101173481</v>
      </c>
      <c r="UG30" s="1">
        <v>6.1781862999999999E-2</v>
      </c>
      <c r="UH30" s="1">
        <v>0.95448076699999995</v>
      </c>
      <c r="UI30" s="1">
        <v>0.951463328</v>
      </c>
      <c r="UJ30" s="1">
        <v>0.95035348200000003</v>
      </c>
      <c r="UK30" s="1">
        <v>0.98588333900000003</v>
      </c>
      <c r="UL30" s="1">
        <v>0.98416001900000005</v>
      </c>
      <c r="UM30" s="1">
        <v>0.98357138200000005</v>
      </c>
      <c r="UN30" s="1">
        <v>0.88269192299999999</v>
      </c>
      <c r="UO30" s="1">
        <v>1.7073220769999999</v>
      </c>
      <c r="UP30" s="1">
        <v>191.6163573</v>
      </c>
      <c r="UQ30" s="1">
        <v>3.3846156270000001</v>
      </c>
      <c r="UR30" s="1">
        <v>976.84881069999994</v>
      </c>
      <c r="US30" s="1">
        <v>28.384111390000001</v>
      </c>
      <c r="UT30" s="1">
        <v>191.6163573</v>
      </c>
      <c r="UU30" s="1">
        <v>3.9716823999999998E-2</v>
      </c>
      <c r="UV30" s="1">
        <v>2.6675121999999999E-2</v>
      </c>
      <c r="UW30" s="1">
        <v>1.9018599000000001E-2</v>
      </c>
      <c r="UX30" s="1">
        <v>0.108735836</v>
      </c>
      <c r="UY30" s="1">
        <v>6.8757118000000006E-2</v>
      </c>
      <c r="UZ30" s="1">
        <v>4.7451686999999999E-2</v>
      </c>
      <c r="VA30" s="1">
        <v>2.1206789999999999E-3</v>
      </c>
      <c r="VB30" s="1">
        <v>1.8593279999999999E-3</v>
      </c>
      <c r="VC30" s="1">
        <v>1.445998E-3</v>
      </c>
      <c r="VD30" s="1">
        <v>1.282828E-3</v>
      </c>
      <c r="VE30" s="1">
        <v>9.6220500000000005E-4</v>
      </c>
      <c r="VF30" s="1">
        <v>6.8931199999999998E-4</v>
      </c>
      <c r="VG30" s="1">
        <v>1.6803304000000002E-2</v>
      </c>
      <c r="VH30" s="1">
        <v>0.21647477200000001</v>
      </c>
      <c r="VI30" s="1">
        <v>75.795614909999998</v>
      </c>
      <c r="VJ30" s="1">
        <v>7.9965954000000006E-2</v>
      </c>
      <c r="VK30" s="1">
        <v>376.15476280000001</v>
      </c>
      <c r="VL30" s="1">
        <v>13.237979040000001</v>
      </c>
      <c r="VM30" s="1">
        <v>75.795614909999998</v>
      </c>
      <c r="VN30" s="1">
        <v>11012.33517</v>
      </c>
      <c r="VO30" s="1">
        <v>60274.333330000001</v>
      </c>
      <c r="VP30" s="1">
        <v>68.702287650000002</v>
      </c>
      <c r="VQ30" s="1">
        <v>6.2634599999999998E-5</v>
      </c>
      <c r="VR30" s="1">
        <v>1.481290894</v>
      </c>
      <c r="VS30" s="1">
        <v>2.1208478820000001</v>
      </c>
      <c r="VT30" s="1">
        <v>0.18270355799999999</v>
      </c>
      <c r="VU30" s="1">
        <v>27706.57519</v>
      </c>
      <c r="VV30" s="1">
        <v>113818.6667</v>
      </c>
      <c r="VW30" s="1">
        <v>70.132070400000003</v>
      </c>
      <c r="VX30" s="1">
        <v>5.8881300000000002E-5</v>
      </c>
      <c r="VY30" s="1">
        <v>2.4394376680000001</v>
      </c>
      <c r="VZ30" s="1">
        <v>1.2878347720000001</v>
      </c>
      <c r="WA30" s="1">
        <v>0.24342733899999999</v>
      </c>
      <c r="WB30" s="5">
        <v>10810.596949999999</v>
      </c>
      <c r="WC30" s="1">
        <v>62307.666669999999</v>
      </c>
      <c r="WD30" s="1">
        <v>71.900752269999998</v>
      </c>
      <c r="WE30" s="1">
        <v>5.4642100000000003E-5</v>
      </c>
      <c r="WF30" s="1">
        <v>1.42234372</v>
      </c>
      <c r="WG30" s="1">
        <v>2.2087436459999998</v>
      </c>
      <c r="WH30" s="1">
        <v>0.17350347899999999</v>
      </c>
      <c r="WI30" s="1">
        <v>19748.79493</v>
      </c>
      <c r="WJ30" s="1">
        <v>131773.8333</v>
      </c>
      <c r="WK30" s="1">
        <v>101.7561133</v>
      </c>
      <c r="WL30" s="1">
        <v>1.9277299999999999E-5</v>
      </c>
      <c r="WM30" s="1">
        <v>1.5770193509999999</v>
      </c>
      <c r="WN30" s="1">
        <v>1.9921078649999999</v>
      </c>
      <c r="WO30" s="1">
        <v>0.14986886599999999</v>
      </c>
    </row>
    <row r="31" spans="1:613" ht="16">
      <c r="A31" s="8">
        <v>36</v>
      </c>
      <c r="B31" s="10" t="s">
        <v>840</v>
      </c>
      <c r="C31" s="7">
        <v>83</v>
      </c>
      <c r="D31" s="7" t="s">
        <v>167</v>
      </c>
      <c r="E31" s="1">
        <v>50</v>
      </c>
      <c r="F31" s="11">
        <v>3</v>
      </c>
      <c r="G31" s="21">
        <v>0</v>
      </c>
      <c r="H31" s="21">
        <v>0</v>
      </c>
      <c r="I31" s="2">
        <v>42612</v>
      </c>
      <c r="J31" s="2">
        <v>42779</v>
      </c>
      <c r="K31" s="1">
        <v>5</v>
      </c>
      <c r="L31" s="1">
        <v>1</v>
      </c>
      <c r="M31" s="2">
        <v>42758</v>
      </c>
      <c r="N31" s="1">
        <v>4</v>
      </c>
      <c r="O31" s="1">
        <v>1</v>
      </c>
      <c r="P31" s="20" t="s">
        <v>179</v>
      </c>
      <c r="Q31" s="1">
        <v>0</v>
      </c>
      <c r="R31" s="1">
        <v>0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1.5</v>
      </c>
      <c r="Y31" s="42">
        <v>2</v>
      </c>
      <c r="Z31" s="42">
        <v>1</v>
      </c>
      <c r="AA31" s="1">
        <v>0.23372000000000001</v>
      </c>
      <c r="AB31" s="1">
        <v>3.9510999999999999E-3</v>
      </c>
      <c r="AC31" s="1">
        <v>9.034E-9</v>
      </c>
      <c r="AD31" s="1">
        <v>2.9676999999999998</v>
      </c>
      <c r="AE31" s="1">
        <v>1.5057E-8</v>
      </c>
      <c r="AF31" s="1">
        <v>1.8068E-8</v>
      </c>
      <c r="AG31" s="1">
        <v>0.15673000000000001</v>
      </c>
      <c r="AH31" s="1">
        <v>2.4091E-8</v>
      </c>
      <c r="AI31" s="1">
        <v>2.7102E-8</v>
      </c>
      <c r="AJ31" s="1">
        <v>3.0113E-8</v>
      </c>
      <c r="AK31" s="1">
        <v>0.10584</v>
      </c>
      <c r="AL31" s="1">
        <v>2.3286999999999999E-2</v>
      </c>
      <c r="AM31" s="1">
        <v>1.8648E-9</v>
      </c>
      <c r="AN31" s="1">
        <v>2.4068000000000001</v>
      </c>
      <c r="AO31" s="1">
        <v>3.108E-9</v>
      </c>
      <c r="AP31" s="1">
        <v>3.7296E-9</v>
      </c>
      <c r="AQ31" s="1">
        <v>1.9657</v>
      </c>
      <c r="AR31" s="1">
        <v>4.9728999999999997E-9</v>
      </c>
      <c r="AS31" s="1">
        <v>5.5945000000000001E-9</v>
      </c>
      <c r="AT31" s="1">
        <v>6.2160999999999997E-9</v>
      </c>
      <c r="AU31" s="1">
        <v>143.4786306</v>
      </c>
      <c r="AV31" s="1">
        <v>34.944729379999998</v>
      </c>
      <c r="AW31" s="1">
        <v>1221.1341110000001</v>
      </c>
      <c r="AX31" s="1">
        <v>147.6718602</v>
      </c>
      <c r="AY31" s="1">
        <v>210</v>
      </c>
      <c r="AZ31" s="1">
        <v>49</v>
      </c>
      <c r="BA31" s="1">
        <v>150</v>
      </c>
      <c r="BB31" s="1">
        <v>177</v>
      </c>
      <c r="BC31" s="1">
        <v>7.0084954970000002</v>
      </c>
      <c r="BD31" s="1">
        <v>2.279807162</v>
      </c>
      <c r="BE31" s="1">
        <v>-0.442762449</v>
      </c>
      <c r="BF31" s="1">
        <v>1.5647970099999999</v>
      </c>
      <c r="BG31" s="1">
        <v>3.9999303240000001</v>
      </c>
      <c r="BH31" s="1">
        <v>6.6113768049999999</v>
      </c>
      <c r="BI31" s="1">
        <v>0.91494746599999999</v>
      </c>
      <c r="BJ31" s="1">
        <v>0.80561244899999995</v>
      </c>
      <c r="BK31" s="1">
        <v>0.70269439899999997</v>
      </c>
      <c r="BL31" s="1">
        <v>0.50780254800000002</v>
      </c>
      <c r="BM31" s="1">
        <v>0.47937692100000001</v>
      </c>
      <c r="BN31" s="1">
        <v>0.45332932500000001</v>
      </c>
      <c r="BO31" s="1">
        <v>0.87767251599999996</v>
      </c>
      <c r="BP31" s="1">
        <v>0.827509987</v>
      </c>
      <c r="BQ31" s="1">
        <v>0.792877359</v>
      </c>
      <c r="BR31" s="1">
        <v>0.68710139800000003</v>
      </c>
      <c r="BS31" s="1">
        <v>5.3692039109999996</v>
      </c>
      <c r="BT31" s="1">
        <v>267.22604699999999</v>
      </c>
      <c r="BU31" s="1">
        <v>2.341746493</v>
      </c>
      <c r="BV31" s="1">
        <v>996.09729930000003</v>
      </c>
      <c r="BW31" s="1">
        <v>112.3742329</v>
      </c>
      <c r="BX31" s="1">
        <v>267.22604699999999</v>
      </c>
      <c r="BY31" s="1">
        <v>0.46208661400000001</v>
      </c>
      <c r="BZ31" s="1">
        <v>1.139433371</v>
      </c>
      <c r="CA31" s="1">
        <v>1.832866289</v>
      </c>
      <c r="CB31" s="1">
        <v>2.3344019000000001E-2</v>
      </c>
      <c r="CC31" s="1">
        <v>4.8599057000000001E-2</v>
      </c>
      <c r="CD31" s="1">
        <v>6.8867602999999999E-2</v>
      </c>
      <c r="CE31" s="1">
        <v>8.4993589999999997E-3</v>
      </c>
      <c r="CF31" s="1">
        <v>1.5328688E-2</v>
      </c>
      <c r="CG31" s="1">
        <v>2.1808442000000001E-2</v>
      </c>
      <c r="CH31" s="1">
        <v>1.4794379999999999E-2</v>
      </c>
      <c r="CI31" s="1">
        <v>1.7887686999999999E-2</v>
      </c>
      <c r="CJ31" s="1">
        <v>2.2446534000000001E-2</v>
      </c>
      <c r="CK31" s="1">
        <v>8.2923505999999994E-2</v>
      </c>
      <c r="CL31" s="1">
        <v>3.506672982</v>
      </c>
      <c r="CM31" s="1">
        <v>90.459114709999994</v>
      </c>
      <c r="CN31" s="1">
        <v>0.43483982100000002</v>
      </c>
      <c r="CO31" s="1">
        <v>441.9168904</v>
      </c>
      <c r="CP31" s="1">
        <v>38.755668700000001</v>
      </c>
      <c r="CQ31" s="1">
        <v>90.459114709999994</v>
      </c>
      <c r="CR31" s="1">
        <v>77.730874459999995</v>
      </c>
      <c r="CS31" s="1">
        <v>14.23854051</v>
      </c>
      <c r="CT31" s="1">
        <v>202.73603589999999</v>
      </c>
      <c r="CU31" s="1">
        <v>79.024074409999997</v>
      </c>
      <c r="CV31" s="1">
        <v>173</v>
      </c>
      <c r="CW31" s="1">
        <v>23</v>
      </c>
      <c r="CX31" s="1">
        <v>75</v>
      </c>
      <c r="CY31" s="1">
        <v>69</v>
      </c>
      <c r="CZ31" s="1">
        <v>5.6319084249999998</v>
      </c>
      <c r="DA31" s="1">
        <v>7.9951724930000001</v>
      </c>
      <c r="DB31" s="1">
        <v>1.568547165</v>
      </c>
      <c r="DC31" s="1">
        <v>1.188289157</v>
      </c>
      <c r="DD31" s="1">
        <v>2.199568674</v>
      </c>
      <c r="DE31" s="1">
        <v>3.0600008870000002</v>
      </c>
      <c r="DF31" s="1">
        <v>0.86316188100000002</v>
      </c>
      <c r="DG31" s="1">
        <v>0.75006798799999996</v>
      </c>
      <c r="DH31" s="1">
        <v>0.65993395099999996</v>
      </c>
      <c r="DI31" s="1">
        <v>0.49516674199999999</v>
      </c>
      <c r="DJ31" s="1">
        <v>0.46444175300000001</v>
      </c>
      <c r="DK31" s="1">
        <v>0.43923709900000002</v>
      </c>
      <c r="DL31" s="1">
        <v>0.92304602899999999</v>
      </c>
      <c r="DM31" s="1">
        <v>0.88086901500000003</v>
      </c>
      <c r="DN31" s="1">
        <v>0.85046040700000003</v>
      </c>
      <c r="DO31" s="1">
        <v>0.51420102599999995</v>
      </c>
      <c r="DP31" s="1">
        <v>15.319938580000001</v>
      </c>
      <c r="DQ31" s="1">
        <v>714.89620420000006</v>
      </c>
      <c r="DR31" s="1">
        <v>1.530051206</v>
      </c>
      <c r="DS31" s="1">
        <v>983.95490940000002</v>
      </c>
      <c r="DT31" s="1">
        <v>97.137206340000006</v>
      </c>
      <c r="DU31" s="1">
        <v>714.89620420000006</v>
      </c>
      <c r="DV31" s="1">
        <v>0.26428496499999998</v>
      </c>
      <c r="DW31" s="1">
        <v>0.44039019000000001</v>
      </c>
      <c r="DX31" s="1">
        <v>0.58367708699999998</v>
      </c>
      <c r="DY31" s="1">
        <v>3.0065244000000001E-2</v>
      </c>
      <c r="DZ31" s="1">
        <v>4.7656328999999997E-2</v>
      </c>
      <c r="EA31" s="1">
        <v>5.8724146999999997E-2</v>
      </c>
      <c r="EB31" s="1">
        <v>9.1395609999999992E-3</v>
      </c>
      <c r="EC31" s="1">
        <v>1.4415008999999999E-2</v>
      </c>
      <c r="ED31" s="1">
        <v>1.9371474E-2</v>
      </c>
      <c r="EE31" s="1">
        <v>1.2365889E-2</v>
      </c>
      <c r="EF31" s="1">
        <v>1.5250497999999999E-2</v>
      </c>
      <c r="EG31" s="1">
        <v>2.0005734000000001E-2</v>
      </c>
      <c r="EH31" s="1">
        <v>8.0197623999999995E-2</v>
      </c>
      <c r="EI31" s="1">
        <v>8.556435381</v>
      </c>
      <c r="EJ31" s="1">
        <v>303.58632770000003</v>
      </c>
      <c r="EK31" s="1">
        <v>0.30571730899999999</v>
      </c>
      <c r="EL31" s="1">
        <v>550.47567719999995</v>
      </c>
      <c r="EM31" s="1">
        <v>53.152433530000003</v>
      </c>
      <c r="EN31" s="1">
        <v>303.58632770000003</v>
      </c>
      <c r="EO31" s="1">
        <v>81.678412059999999</v>
      </c>
      <c r="EP31" s="1">
        <v>13.03849853</v>
      </c>
      <c r="EQ31" s="1">
        <v>170.002444</v>
      </c>
      <c r="ER31" s="1">
        <v>82.712388930000003</v>
      </c>
      <c r="ES31" s="1">
        <v>115</v>
      </c>
      <c r="ET31" s="1">
        <v>37</v>
      </c>
      <c r="EU31" s="1">
        <v>79</v>
      </c>
      <c r="EV31" s="1">
        <v>74</v>
      </c>
      <c r="EW31" s="1">
        <v>5.6179777299999998</v>
      </c>
      <c r="EX31" s="1">
        <v>2.6471046469999999</v>
      </c>
      <c r="EY31" s="1">
        <v>8.6896229000000005E-2</v>
      </c>
      <c r="EZ31" s="1">
        <v>2.810568961</v>
      </c>
      <c r="FA31" s="1">
        <v>5.3910846360000004</v>
      </c>
      <c r="FB31" s="1">
        <v>7.7932364859999996</v>
      </c>
      <c r="FC31" s="1">
        <v>0.85809732100000002</v>
      </c>
      <c r="FD31" s="1">
        <v>0.73698852500000001</v>
      </c>
      <c r="FE31" s="1">
        <v>0.64117178600000002</v>
      </c>
      <c r="FF31" s="1">
        <v>0.46125544600000001</v>
      </c>
      <c r="FG31" s="1">
        <v>0.43494840400000001</v>
      </c>
      <c r="FH31" s="1">
        <v>0.41340948999999999</v>
      </c>
      <c r="FI31" s="1">
        <v>0.88691871700000002</v>
      </c>
      <c r="FJ31" s="1">
        <v>0.83773640900000002</v>
      </c>
      <c r="FK31" s="1">
        <v>0.80456194199999997</v>
      </c>
      <c r="FL31" s="1">
        <v>0.57762506000000002</v>
      </c>
      <c r="FM31" s="1">
        <v>10.036448350000001</v>
      </c>
      <c r="FN31" s="1">
        <v>399.12458170000002</v>
      </c>
      <c r="FO31" s="1">
        <v>1.843560182</v>
      </c>
      <c r="FP31" s="1">
        <v>636.21223329999998</v>
      </c>
      <c r="FQ31" s="1">
        <v>131.73486679999999</v>
      </c>
      <c r="FR31" s="1">
        <v>399.12458170000002</v>
      </c>
      <c r="FS31" s="1">
        <v>0.63845215499999997</v>
      </c>
      <c r="FT31" s="1">
        <v>1.1155636600000001</v>
      </c>
      <c r="FU31" s="1">
        <v>1.6014531750000001</v>
      </c>
      <c r="FV31" s="1">
        <v>3.0148833999999999E-2</v>
      </c>
      <c r="FW31" s="1">
        <v>4.7919189000000001E-2</v>
      </c>
      <c r="FX31" s="1">
        <v>6.1087831000000002E-2</v>
      </c>
      <c r="FY31" s="1">
        <v>8.3791669999999999E-3</v>
      </c>
      <c r="FZ31" s="1">
        <v>1.3721499E-2</v>
      </c>
      <c r="GA31" s="1">
        <v>1.8554853E-2</v>
      </c>
      <c r="GB31" s="1">
        <v>1.5066263999999999E-2</v>
      </c>
      <c r="GC31" s="1">
        <v>1.6886152000000001E-2</v>
      </c>
      <c r="GD31" s="1">
        <v>2.4259213000000002E-2</v>
      </c>
      <c r="GE31" s="1">
        <v>0.11327008</v>
      </c>
      <c r="GF31" s="1">
        <v>5.7310619349999996</v>
      </c>
      <c r="GG31" s="1">
        <v>190.02883069999999</v>
      </c>
      <c r="GH31" s="1">
        <v>0.49609853300000001</v>
      </c>
      <c r="GI31" s="1">
        <v>325.53732200000002</v>
      </c>
      <c r="GJ31" s="1">
        <v>59.457052419999997</v>
      </c>
      <c r="GK31" s="1">
        <v>190.02883069999999</v>
      </c>
      <c r="GL31" s="1">
        <v>82.529645840000001</v>
      </c>
      <c r="GM31" s="1">
        <v>17.22138571</v>
      </c>
      <c r="GN31" s="1">
        <v>296.5761258</v>
      </c>
      <c r="GO31" s="1">
        <v>84.307169909999999</v>
      </c>
      <c r="GP31" s="1">
        <v>176</v>
      </c>
      <c r="GQ31" s="1">
        <v>32</v>
      </c>
      <c r="GR31" s="1">
        <v>83</v>
      </c>
      <c r="GS31" s="1">
        <v>83</v>
      </c>
      <c r="GT31" s="1">
        <v>6.0049509900000002</v>
      </c>
      <c r="GU31" s="1">
        <v>4.8273563819999996</v>
      </c>
      <c r="GV31" s="1">
        <v>0.27077095800000001</v>
      </c>
      <c r="GW31" s="1">
        <v>1.3474132409999999</v>
      </c>
      <c r="GX31" s="1">
        <v>2.5935529499999999</v>
      </c>
      <c r="GY31" s="1">
        <v>3.742858273</v>
      </c>
      <c r="GZ31" s="1">
        <v>0.86095350800000003</v>
      </c>
      <c r="HA31" s="1">
        <v>0.75796479299999997</v>
      </c>
      <c r="HB31" s="1">
        <v>0.67703086099999998</v>
      </c>
      <c r="HC31" s="1">
        <v>0.43199575800000001</v>
      </c>
      <c r="HD31" s="1">
        <v>0.40371699500000002</v>
      </c>
      <c r="HE31" s="1">
        <v>0.38188920399999998</v>
      </c>
      <c r="HF31" s="1">
        <v>0.91091291399999996</v>
      </c>
      <c r="HG31" s="1">
        <v>0.86098631400000003</v>
      </c>
      <c r="HH31" s="1">
        <v>0.82642659299999999</v>
      </c>
      <c r="HI31" s="1">
        <v>0.578962537</v>
      </c>
      <c r="HJ31" s="1">
        <v>12.124141460000001</v>
      </c>
      <c r="HK31" s="1">
        <v>794.80253879999998</v>
      </c>
      <c r="HL31" s="1">
        <v>1.866168944</v>
      </c>
      <c r="HM31" s="1">
        <v>1794.283363</v>
      </c>
      <c r="HN31" s="1">
        <v>134.35268679999999</v>
      </c>
      <c r="HO31" s="1">
        <v>794.80253879999998</v>
      </c>
      <c r="HP31" s="1">
        <v>0.33512603400000002</v>
      </c>
      <c r="HQ31" s="1">
        <v>0.58064237600000002</v>
      </c>
      <c r="HR31" s="1">
        <v>0.80313588899999999</v>
      </c>
      <c r="HS31" s="1">
        <v>3.6552981999999998E-2</v>
      </c>
      <c r="HT31" s="1">
        <v>5.1621054999999999E-2</v>
      </c>
      <c r="HU31" s="1">
        <v>6.2224928999999998E-2</v>
      </c>
      <c r="HV31" s="1">
        <v>8.9826420000000008E-3</v>
      </c>
      <c r="HW31" s="1">
        <v>1.3335257E-2</v>
      </c>
      <c r="HX31" s="1">
        <v>1.7237736E-2</v>
      </c>
      <c r="HY31" s="1">
        <v>1.4507516999999999E-2</v>
      </c>
      <c r="HZ31" s="1">
        <v>1.8100112000000002E-2</v>
      </c>
      <c r="IA31" s="1">
        <v>2.3004797E-2</v>
      </c>
      <c r="IB31" s="1">
        <v>0.15244669799999999</v>
      </c>
      <c r="IC31" s="1">
        <v>9.9976270310000004</v>
      </c>
      <c r="ID31" s="1">
        <v>379.36754450000001</v>
      </c>
      <c r="IE31" s="1">
        <v>0.69794788399999996</v>
      </c>
      <c r="IF31" s="1">
        <v>1426.988893</v>
      </c>
      <c r="IG31" s="1">
        <v>60.788589520000002</v>
      </c>
      <c r="IH31" s="1">
        <v>379.36754450000001</v>
      </c>
      <c r="II31" s="1">
        <v>149.3672316</v>
      </c>
      <c r="IJ31" s="1">
        <v>37.164766180000001</v>
      </c>
      <c r="IK31" s="1">
        <v>1381.2198450000001</v>
      </c>
      <c r="IL31" s="1">
        <v>153.92100239999999</v>
      </c>
      <c r="IM31" s="1">
        <v>255</v>
      </c>
      <c r="IN31" s="1">
        <v>56</v>
      </c>
      <c r="IO31" s="1">
        <v>155</v>
      </c>
      <c r="IP31" s="1">
        <v>160</v>
      </c>
      <c r="IQ31" s="1">
        <v>7.1254641679999997</v>
      </c>
      <c r="IR31" s="1">
        <v>2.1569578539999998</v>
      </c>
      <c r="IS31" s="1">
        <v>-4.0464345999999998E-2</v>
      </c>
      <c r="IT31" s="1">
        <v>1.377387599</v>
      </c>
      <c r="IU31" s="1">
        <v>2.6691743419999998</v>
      </c>
      <c r="IV31" s="1">
        <v>3.929570472</v>
      </c>
      <c r="IW31" s="1">
        <v>0.91663366700000004</v>
      </c>
      <c r="IX31" s="1">
        <v>0.84584148199999998</v>
      </c>
      <c r="IY31" s="1">
        <v>0.77902767299999998</v>
      </c>
      <c r="IZ31" s="1">
        <v>0.46180611100000002</v>
      </c>
      <c r="JA31" s="1">
        <v>0.44218036599999999</v>
      </c>
      <c r="JB31" s="1">
        <v>0.42462730700000001</v>
      </c>
      <c r="JC31" s="1">
        <v>0.88932587299999999</v>
      </c>
      <c r="JD31" s="1">
        <v>0.84047705100000003</v>
      </c>
      <c r="JE31" s="1">
        <v>0.80902515100000005</v>
      </c>
      <c r="JF31" s="1">
        <v>0.58412824299999999</v>
      </c>
      <c r="JG31" s="1">
        <v>7.7425793550000002</v>
      </c>
      <c r="JH31" s="1">
        <v>549.80406219999998</v>
      </c>
      <c r="JI31" s="1">
        <v>1.949045723</v>
      </c>
      <c r="JJ31" s="1">
        <v>1374.7159449999999</v>
      </c>
      <c r="JK31" s="1">
        <v>115.8269301</v>
      </c>
      <c r="JL31" s="1">
        <v>549.80406219999998</v>
      </c>
      <c r="JM31" s="1">
        <v>0.38156707699999998</v>
      </c>
      <c r="JN31" s="1">
        <v>0.61632589500000001</v>
      </c>
      <c r="JO31" s="1">
        <v>0.86526723900000002</v>
      </c>
      <c r="JP31" s="1">
        <v>2.2153505E-2</v>
      </c>
      <c r="JQ31" s="1">
        <v>3.0407022999999998E-2</v>
      </c>
      <c r="JR31" s="1">
        <v>4.2370545000000003E-2</v>
      </c>
      <c r="JS31" s="1">
        <v>7.1008089999999996E-3</v>
      </c>
      <c r="JT31" s="1">
        <v>1.0847769E-2</v>
      </c>
      <c r="JU31" s="1">
        <v>1.4820153000000001E-2</v>
      </c>
      <c r="JV31" s="1">
        <v>1.5752004999999999E-2</v>
      </c>
      <c r="JW31" s="1">
        <v>1.6916042999999999E-2</v>
      </c>
      <c r="JX31" s="1">
        <v>2.0612275999999999E-2</v>
      </c>
      <c r="JY31" s="1">
        <v>9.0446338000000001E-2</v>
      </c>
      <c r="JZ31" s="1">
        <v>2.9612693999999999</v>
      </c>
      <c r="KA31" s="1">
        <v>336.43418009999999</v>
      </c>
      <c r="KB31" s="1">
        <v>0.42372942200000002</v>
      </c>
      <c r="KC31" s="1">
        <v>1062.146649</v>
      </c>
      <c r="KD31" s="1">
        <v>25.66980805</v>
      </c>
      <c r="KE31" s="1">
        <v>336.43418009999999</v>
      </c>
      <c r="KF31" s="1">
        <v>135.84452469999999</v>
      </c>
      <c r="KG31" s="1">
        <v>44.05084205</v>
      </c>
      <c r="KH31" s="1">
        <v>1940.4766850000001</v>
      </c>
      <c r="KI31" s="1">
        <v>142.8080606</v>
      </c>
      <c r="KJ31" s="1">
        <v>255</v>
      </c>
      <c r="KK31" s="1">
        <v>52</v>
      </c>
      <c r="KL31" s="1">
        <v>126</v>
      </c>
      <c r="KM31" s="1">
        <v>92</v>
      </c>
      <c r="KN31" s="1">
        <v>7.218611857</v>
      </c>
      <c r="KO31" s="1">
        <v>2.2793871029999999</v>
      </c>
      <c r="KP31" s="1">
        <v>0.56902487199999996</v>
      </c>
      <c r="KQ31" s="1">
        <v>1.5275918660000001</v>
      </c>
      <c r="KR31" s="1">
        <v>3.0488308229999999</v>
      </c>
      <c r="KS31" s="1">
        <v>4.5112265420000002</v>
      </c>
      <c r="KT31" s="1">
        <v>0.89170839800000001</v>
      </c>
      <c r="KU31" s="1">
        <v>0.82964196800000001</v>
      </c>
      <c r="KV31" s="1">
        <v>0.7710631</v>
      </c>
      <c r="KW31" s="1">
        <v>0.41966230199999999</v>
      </c>
      <c r="KX31" s="1">
        <v>0.40041163299999999</v>
      </c>
      <c r="KY31" s="1">
        <v>0.38354075399999998</v>
      </c>
      <c r="KZ31" s="1">
        <v>0.89133046400000004</v>
      </c>
      <c r="LA31" s="1">
        <v>0.84039158700000005</v>
      </c>
      <c r="LB31" s="1">
        <v>0.805877764</v>
      </c>
      <c r="LC31" s="1">
        <v>0.57685147999999997</v>
      </c>
      <c r="LD31" s="1">
        <v>11.00541625</v>
      </c>
      <c r="LE31" s="1">
        <v>1135.528341</v>
      </c>
      <c r="LF31" s="1">
        <v>1.7776764730000001</v>
      </c>
      <c r="LG31" s="1">
        <v>3062.631245</v>
      </c>
      <c r="LH31" s="1">
        <v>95.074400030000007</v>
      </c>
      <c r="LI31" s="1">
        <v>1135.528341</v>
      </c>
      <c r="LJ31" s="1">
        <v>0.44176088899999999</v>
      </c>
      <c r="LK31" s="1">
        <v>0.74857682400000003</v>
      </c>
      <c r="LL31" s="1">
        <v>1.0196515719999999</v>
      </c>
      <c r="LM31" s="1">
        <v>3.7231677999999997E-2</v>
      </c>
      <c r="LN31" s="1">
        <v>4.1755164999999997E-2</v>
      </c>
      <c r="LO31" s="1">
        <v>4.6282122000000002E-2</v>
      </c>
      <c r="LP31" s="1">
        <v>6.9407519999999997E-3</v>
      </c>
      <c r="LQ31" s="1">
        <v>1.0341665999999999E-2</v>
      </c>
      <c r="LR31" s="1">
        <v>1.3723849E-2</v>
      </c>
      <c r="LS31" s="1">
        <v>1.7031824000000001E-2</v>
      </c>
      <c r="LT31" s="1">
        <v>1.8673987E-2</v>
      </c>
      <c r="LU31" s="1">
        <v>2.2568327999999999E-2</v>
      </c>
      <c r="LV31" s="1">
        <v>0.108906762</v>
      </c>
      <c r="LW31" s="1">
        <v>6.3576722239999999</v>
      </c>
      <c r="LX31" s="1">
        <v>595.53478370000005</v>
      </c>
      <c r="LY31" s="1">
        <v>0.40644274400000002</v>
      </c>
      <c r="LZ31" s="1">
        <v>1947.239251</v>
      </c>
      <c r="MA31" s="1">
        <v>30.829778090000001</v>
      </c>
      <c r="MB31" s="1">
        <v>595.53478370000005</v>
      </c>
      <c r="MC31" s="1">
        <v>172.05001870000001</v>
      </c>
      <c r="MD31" s="1">
        <v>29.46651267</v>
      </c>
      <c r="ME31" s="1">
        <v>868.27536910000003</v>
      </c>
      <c r="MF31" s="1">
        <v>174.55463800000001</v>
      </c>
      <c r="MG31" s="1">
        <v>241</v>
      </c>
      <c r="MH31" s="1">
        <v>36</v>
      </c>
      <c r="MI31" s="1">
        <v>177</v>
      </c>
      <c r="MJ31" s="1">
        <v>183</v>
      </c>
      <c r="MK31" s="1">
        <v>6.7766625960000004</v>
      </c>
      <c r="ML31" s="1">
        <v>4.2940576469999998</v>
      </c>
      <c r="MM31" s="1">
        <v>-0.855319053</v>
      </c>
      <c r="MN31" s="1">
        <v>2.8616740030000001</v>
      </c>
      <c r="MO31" s="1">
        <v>5.6977057230000003</v>
      </c>
      <c r="MP31" s="1">
        <v>8.5344907679999995</v>
      </c>
      <c r="MQ31" s="1">
        <v>0.90328959499999995</v>
      </c>
      <c r="MR31" s="1">
        <v>0.81391075800000001</v>
      </c>
      <c r="MS31" s="1">
        <v>0.72907276700000001</v>
      </c>
      <c r="MT31" s="1">
        <v>0.45339175199999998</v>
      </c>
      <c r="MU31" s="1">
        <v>0.42655031700000001</v>
      </c>
      <c r="MV31" s="1">
        <v>0.40401511899999998</v>
      </c>
      <c r="MW31" s="1">
        <v>0.87854266000000003</v>
      </c>
      <c r="MX31" s="1">
        <v>0.82356369900000004</v>
      </c>
      <c r="MY31" s="1">
        <v>0.78531985000000004</v>
      </c>
      <c r="MZ31" s="1">
        <v>0.59027032899999998</v>
      </c>
      <c r="NA31" s="1">
        <v>7.8647297370000002</v>
      </c>
      <c r="NB31" s="1">
        <v>295.10283299999998</v>
      </c>
      <c r="NC31" s="1">
        <v>1.963393427</v>
      </c>
      <c r="ND31" s="1">
        <v>727.83528569999999</v>
      </c>
      <c r="NE31" s="1">
        <v>144.91649559999999</v>
      </c>
      <c r="NF31" s="1">
        <v>295.10283299999998</v>
      </c>
      <c r="NG31" s="1">
        <v>0.70499201899999997</v>
      </c>
      <c r="NH31" s="1">
        <v>1.3109938240000001</v>
      </c>
      <c r="NI31" s="1">
        <v>1.9668894830000001</v>
      </c>
      <c r="NJ31" s="1">
        <v>2.3283002000000001E-2</v>
      </c>
      <c r="NK31" s="1">
        <v>3.9985941999999997E-2</v>
      </c>
      <c r="NL31" s="1">
        <v>5.6236858000000001E-2</v>
      </c>
      <c r="NM31" s="1">
        <v>8.7930960000000002E-3</v>
      </c>
      <c r="NN31" s="1">
        <v>1.4380375000000001E-2</v>
      </c>
      <c r="NO31" s="1">
        <v>1.9269116999999999E-2</v>
      </c>
      <c r="NP31" s="1">
        <v>1.7574675000000001E-2</v>
      </c>
      <c r="NQ31" s="1">
        <v>1.9969608E-2</v>
      </c>
      <c r="NR31" s="1">
        <v>2.6245212E-2</v>
      </c>
      <c r="NS31" s="1">
        <v>0.105888891</v>
      </c>
      <c r="NT31" s="1">
        <v>3.880145213</v>
      </c>
      <c r="NU31" s="1">
        <v>167.2592894</v>
      </c>
      <c r="NV31" s="1">
        <v>0.46916838599999999</v>
      </c>
      <c r="NW31" s="1">
        <v>538.61789339999996</v>
      </c>
      <c r="NX31" s="1">
        <v>28.202931639999999</v>
      </c>
      <c r="NY31" s="1">
        <v>167.2592894</v>
      </c>
      <c r="NZ31" s="1">
        <v>148.22714099999999</v>
      </c>
      <c r="OA31" s="1">
        <v>45.911647080000002</v>
      </c>
      <c r="OB31" s="1">
        <v>2107.8793369999999</v>
      </c>
      <c r="OC31" s="1">
        <v>155.17407969999999</v>
      </c>
      <c r="OD31" s="1">
        <v>241</v>
      </c>
      <c r="OE31" s="1">
        <v>20</v>
      </c>
      <c r="OF31" s="1">
        <v>142</v>
      </c>
      <c r="OG31" s="1">
        <v>134</v>
      </c>
      <c r="OH31" s="1">
        <v>7.3486634339999997</v>
      </c>
      <c r="OI31" s="1">
        <v>2.7061166669999999</v>
      </c>
      <c r="OJ31" s="1">
        <v>-0.18724993000000001</v>
      </c>
      <c r="OK31" s="1">
        <v>2.3598923649999999</v>
      </c>
      <c r="OL31" s="1">
        <v>4.7340867470000001</v>
      </c>
      <c r="OM31" s="1">
        <v>7.0640475199999999</v>
      </c>
      <c r="ON31" s="1">
        <v>0.91914039000000003</v>
      </c>
      <c r="OO31" s="1">
        <v>0.84444306499999999</v>
      </c>
      <c r="OP31" s="1">
        <v>0.77361707599999996</v>
      </c>
      <c r="OQ31" s="1">
        <v>0.46580654500000002</v>
      </c>
      <c r="OR31" s="1">
        <v>0.44181424600000002</v>
      </c>
      <c r="OS31" s="1">
        <v>0.42154460199999999</v>
      </c>
      <c r="OT31" s="1">
        <v>0.89087076200000004</v>
      </c>
      <c r="OU31" s="1">
        <v>0.839798449</v>
      </c>
      <c r="OV31" s="1">
        <v>0.80429648799999998</v>
      </c>
      <c r="OW31" s="1">
        <v>0.603809806</v>
      </c>
      <c r="OX31" s="1">
        <v>8.6009931759999994</v>
      </c>
      <c r="OY31" s="1">
        <v>624.25938399999995</v>
      </c>
      <c r="OZ31" s="1">
        <v>1.9945553279999999</v>
      </c>
      <c r="PA31" s="1">
        <v>1749.8672369999999</v>
      </c>
      <c r="PB31" s="1">
        <v>123.5010291</v>
      </c>
      <c r="PC31" s="1">
        <v>624.25938399999995</v>
      </c>
      <c r="PD31" s="1">
        <v>0.58276945300000005</v>
      </c>
      <c r="PE31" s="1">
        <v>1.0925839740000001</v>
      </c>
      <c r="PF31" s="1">
        <v>1.6340480610000001</v>
      </c>
      <c r="PG31" s="1">
        <v>2.0186543000000001E-2</v>
      </c>
      <c r="PH31" s="1">
        <v>3.5555251000000003E-2</v>
      </c>
      <c r="PI31" s="1">
        <v>5.0660574999999999E-2</v>
      </c>
      <c r="PJ31" s="1">
        <v>7.8516200000000001E-3</v>
      </c>
      <c r="PK31" s="1">
        <v>1.2518995999999999E-2</v>
      </c>
      <c r="PL31" s="1">
        <v>1.6712226E-2</v>
      </c>
      <c r="PM31" s="1">
        <v>1.6046205000000001E-2</v>
      </c>
      <c r="PN31" s="1">
        <v>1.9004573E-2</v>
      </c>
      <c r="PO31" s="1">
        <v>2.4020867000000001E-2</v>
      </c>
      <c r="PP31" s="1">
        <v>0.112756879</v>
      </c>
      <c r="PQ31" s="1">
        <v>6.0062398559999997</v>
      </c>
      <c r="PR31" s="1">
        <v>372.98116329999999</v>
      </c>
      <c r="PS31" s="1">
        <v>0.49751230400000002</v>
      </c>
      <c r="PT31" s="1">
        <v>962.28690110000002</v>
      </c>
      <c r="PU31" s="1">
        <v>18.809545</v>
      </c>
      <c r="PV31" s="1">
        <v>372.98116329999999</v>
      </c>
      <c r="PW31" s="1">
        <v>3.2039848019999999</v>
      </c>
      <c r="PX31" s="1">
        <v>1.779968349</v>
      </c>
      <c r="PY31" s="1">
        <v>3.1682873219999999</v>
      </c>
      <c r="PZ31" s="1">
        <v>3.6651491690000002</v>
      </c>
      <c r="QA31" s="1">
        <v>7.9138221739999999</v>
      </c>
      <c r="QB31" s="1">
        <v>-0.78924655899999996</v>
      </c>
      <c r="QC31" s="1">
        <v>3.1530199049999998</v>
      </c>
      <c r="QD31" s="1">
        <v>0.72191453000000005</v>
      </c>
      <c r="QE31" s="1">
        <v>6.1667961069999997</v>
      </c>
      <c r="QF31" s="1">
        <v>2.099070888</v>
      </c>
      <c r="QG31" s="1">
        <v>0.162898969</v>
      </c>
      <c r="QH31" s="1">
        <v>0.72290698399999997</v>
      </c>
      <c r="QI31" s="1">
        <v>1.984050211</v>
      </c>
      <c r="QJ31" s="1">
        <v>3.4247911329999998</v>
      </c>
      <c r="QK31" s="1">
        <v>0.88263796900000002</v>
      </c>
      <c r="QL31" s="1">
        <v>0.791655106</v>
      </c>
      <c r="QM31" s="1">
        <v>0.69573432300000004</v>
      </c>
      <c r="QN31" s="1">
        <v>0.45986926299999997</v>
      </c>
      <c r="QO31" s="1">
        <v>0.43410470000000001</v>
      </c>
      <c r="QP31" s="1">
        <v>0.41234311499999998</v>
      </c>
      <c r="QQ31" s="1">
        <v>0.87720800399999999</v>
      </c>
      <c r="QR31" s="1">
        <v>0.82085506600000002</v>
      </c>
      <c r="QS31" s="1">
        <v>0.78359570199999995</v>
      </c>
      <c r="QT31" s="1">
        <v>0.72728877700000005</v>
      </c>
      <c r="QU31" s="1">
        <v>4.179387019</v>
      </c>
      <c r="QV31" s="1">
        <v>308.55925020000001</v>
      </c>
      <c r="QW31" s="1">
        <v>2.56239668</v>
      </c>
      <c r="QX31" s="1">
        <v>1375.5934870000001</v>
      </c>
      <c r="QY31" s="1">
        <v>85.78268199</v>
      </c>
      <c r="QZ31" s="1">
        <v>308.55925020000001</v>
      </c>
      <c r="RA31" s="1">
        <v>0.21937939400000001</v>
      </c>
      <c r="RB31" s="1">
        <v>0.59369921800000003</v>
      </c>
      <c r="RC31" s="1">
        <v>0.99962128699999997</v>
      </c>
      <c r="RD31" s="1">
        <v>2.6442864E-2</v>
      </c>
      <c r="RE31" s="1">
        <v>2.9395897000000001E-2</v>
      </c>
      <c r="RF31" s="1">
        <v>5.6237495999999998E-2</v>
      </c>
      <c r="RG31" s="1">
        <v>8.2893189999999999E-3</v>
      </c>
      <c r="RH31" s="1">
        <v>1.3906376999999999E-2</v>
      </c>
      <c r="RI31" s="1">
        <v>1.8834561E-2</v>
      </c>
      <c r="RJ31" s="1">
        <v>1.6761226000000001E-2</v>
      </c>
      <c r="RK31" s="1">
        <v>2.0443207000000001E-2</v>
      </c>
      <c r="RL31" s="1">
        <v>2.4158279000000001E-2</v>
      </c>
      <c r="RM31" s="1">
        <v>0.11680552600000001</v>
      </c>
      <c r="RN31" s="1">
        <v>2.8084348609999998</v>
      </c>
      <c r="RO31" s="1">
        <v>206.8941385</v>
      </c>
      <c r="RP31" s="1">
        <v>0.49428198699999998</v>
      </c>
      <c r="RQ31" s="1">
        <v>653.85848899999996</v>
      </c>
      <c r="RR31" s="1">
        <v>22.489114659999998</v>
      </c>
      <c r="RS31" s="1">
        <v>206.8941385</v>
      </c>
      <c r="RT31" s="1">
        <v>0.94776337799999999</v>
      </c>
      <c r="RU31" s="1">
        <v>1.031762074</v>
      </c>
      <c r="RV31" s="1">
        <v>1.064532976</v>
      </c>
      <c r="RW31" s="1">
        <v>1.400970305</v>
      </c>
      <c r="RX31" s="1">
        <v>5.8627471919999996</v>
      </c>
      <c r="RY31" s="1">
        <v>-1.4387103320000001</v>
      </c>
      <c r="RZ31" s="1">
        <v>0.57601594899999997</v>
      </c>
      <c r="SA31" s="1">
        <v>5.5199917000000001E-2</v>
      </c>
      <c r="SB31" s="1">
        <v>5.056752833</v>
      </c>
      <c r="SC31" s="1">
        <v>4.7171840950000004</v>
      </c>
      <c r="SD31" s="1">
        <v>1.4247735399999999</v>
      </c>
      <c r="SE31" s="1">
        <v>0.758232499</v>
      </c>
      <c r="SF31" s="1">
        <v>1.4273357040000001</v>
      </c>
      <c r="SG31" s="1">
        <v>1.9430835289999999</v>
      </c>
      <c r="SH31" s="1">
        <v>0.77962013299999999</v>
      </c>
      <c r="SI31" s="1">
        <v>0.61745888999999998</v>
      </c>
      <c r="SJ31" s="1">
        <v>0.51773932600000006</v>
      </c>
      <c r="SK31" s="1">
        <v>0.51467089899999996</v>
      </c>
      <c r="SL31" s="1">
        <v>0.48048400400000002</v>
      </c>
      <c r="SM31" s="1">
        <v>0.45889270599999998</v>
      </c>
      <c r="SN31" s="1">
        <v>0.90801327300000001</v>
      </c>
      <c r="SO31" s="1">
        <v>0.86776305200000003</v>
      </c>
      <c r="SP31" s="1">
        <v>0.84453330900000001</v>
      </c>
      <c r="SQ31" s="1">
        <v>0.60854174699999997</v>
      </c>
      <c r="SR31" s="1">
        <v>14.76627367</v>
      </c>
      <c r="SS31" s="1">
        <v>820.68450540000003</v>
      </c>
      <c r="ST31" s="1">
        <v>1.89619578</v>
      </c>
      <c r="SU31" s="1">
        <v>1659.3391360000001</v>
      </c>
      <c r="SV31" s="1">
        <v>58.583116429999997</v>
      </c>
      <c r="SW31" s="1">
        <v>820.68450540000003</v>
      </c>
      <c r="SX31" s="1">
        <v>0.171598589</v>
      </c>
      <c r="SY31" s="1">
        <v>0.26508886500000001</v>
      </c>
      <c r="SZ31" s="1">
        <v>0.33057257499999998</v>
      </c>
      <c r="TA31" s="1">
        <v>4.4763853999999999E-2</v>
      </c>
      <c r="TB31" s="1">
        <v>5.2080372999999999E-2</v>
      </c>
      <c r="TC31" s="1">
        <v>6.0691138999999998E-2</v>
      </c>
      <c r="TD31" s="1">
        <v>1.1362498E-2</v>
      </c>
      <c r="TE31" s="1">
        <v>1.312088E-2</v>
      </c>
      <c r="TF31" s="1">
        <v>1.6090133E-2</v>
      </c>
      <c r="TG31" s="1">
        <v>1.2728025E-2</v>
      </c>
      <c r="TH31" s="1">
        <v>1.2576184000000001E-2</v>
      </c>
      <c r="TI31" s="1">
        <v>1.4494933999999999E-2</v>
      </c>
      <c r="TJ31" s="1">
        <v>0.14219461899999999</v>
      </c>
      <c r="TK31" s="1">
        <v>13.510325959999999</v>
      </c>
      <c r="TL31" s="1">
        <v>461.6807531</v>
      </c>
      <c r="TM31" s="1">
        <v>0.75448390300000001</v>
      </c>
      <c r="TN31" s="1">
        <v>603.03550069999994</v>
      </c>
      <c r="TO31" s="1">
        <v>53.998738609999997</v>
      </c>
      <c r="TP31" s="1">
        <v>461.6807531</v>
      </c>
      <c r="TQ31" s="1">
        <v>61.670057589999999</v>
      </c>
      <c r="TR31" s="1">
        <v>50.859911250000003</v>
      </c>
      <c r="TS31" s="1">
        <v>2586.7305719999999</v>
      </c>
      <c r="TT31" s="1">
        <v>79.924804199999997</v>
      </c>
      <c r="TU31" s="1">
        <v>372.48489380000001</v>
      </c>
      <c r="TV31" s="1">
        <v>1.414213538</v>
      </c>
      <c r="TW31" s="1">
        <v>48.332183839999999</v>
      </c>
      <c r="TX31" s="1">
        <v>22.36067963</v>
      </c>
      <c r="TY31" s="1">
        <v>5.7320690460000003</v>
      </c>
      <c r="TZ31" s="1">
        <v>8.9310160199999995</v>
      </c>
      <c r="UA31" s="1">
        <v>2.0787306409999999</v>
      </c>
      <c r="UB31" s="1">
        <v>0.36483972399999998</v>
      </c>
      <c r="UC31" s="1">
        <v>0.42378909799999998</v>
      </c>
      <c r="UD31" s="1">
        <v>0.44747138199999997</v>
      </c>
      <c r="UE31" s="1">
        <v>0.221820193</v>
      </c>
      <c r="UF31" s="1">
        <v>0.106030307</v>
      </c>
      <c r="UG31" s="1">
        <v>6.6128956000000003E-2</v>
      </c>
      <c r="UH31" s="1">
        <v>0.93648728000000003</v>
      </c>
      <c r="UI31" s="1">
        <v>0.93220526500000001</v>
      </c>
      <c r="UJ31" s="1">
        <v>0.93046025499999996</v>
      </c>
      <c r="UK31" s="1">
        <v>0.98008556000000002</v>
      </c>
      <c r="UL31" s="1">
        <v>0.97763845699999996</v>
      </c>
      <c r="UM31" s="1">
        <v>0.97671784800000006</v>
      </c>
      <c r="UN31" s="1">
        <v>0.89134284900000005</v>
      </c>
      <c r="UO31" s="1">
        <v>1.5859726649999999</v>
      </c>
      <c r="UP31" s="1">
        <v>161.20241709999999</v>
      </c>
      <c r="UQ31" s="1">
        <v>3.4411320380000001</v>
      </c>
      <c r="UR31" s="1">
        <v>928.24002610000002</v>
      </c>
      <c r="US31" s="1">
        <v>30.940866539999998</v>
      </c>
      <c r="UT31" s="1">
        <v>161.20241709999999</v>
      </c>
      <c r="UU31" s="1">
        <v>5.9733617000000003E-2</v>
      </c>
      <c r="UV31" s="1">
        <v>4.3083675000000002E-2</v>
      </c>
      <c r="UW31" s="1">
        <v>3.0250974999999999E-2</v>
      </c>
      <c r="UX31" s="1">
        <v>0.110617061</v>
      </c>
      <c r="UY31" s="1">
        <v>8.5000095999999997E-2</v>
      </c>
      <c r="UZ31" s="1">
        <v>5.8586086000000002E-2</v>
      </c>
      <c r="VA31" s="1">
        <v>2.7518270000000001E-3</v>
      </c>
      <c r="VB31" s="1">
        <v>2.539192E-3</v>
      </c>
      <c r="VC31" s="1">
        <v>2.0503790000000002E-3</v>
      </c>
      <c r="VD31" s="1">
        <v>1.709091E-3</v>
      </c>
      <c r="VE31" s="1">
        <v>1.3244929999999999E-3</v>
      </c>
      <c r="VF31" s="1">
        <v>9.6569600000000005E-4</v>
      </c>
      <c r="VG31" s="1">
        <v>1.5095502E-2</v>
      </c>
      <c r="VH31" s="1">
        <v>0.10886153</v>
      </c>
      <c r="VI31" s="1">
        <v>71.400084469999996</v>
      </c>
      <c r="VJ31" s="1">
        <v>8.2315146000000006E-2</v>
      </c>
      <c r="VK31" s="1">
        <v>387.91507960000001</v>
      </c>
      <c r="VL31" s="1">
        <v>11.935919330000001</v>
      </c>
      <c r="VM31" s="1">
        <v>71.400084469999996</v>
      </c>
      <c r="VN31" s="1">
        <v>4478.8436810000003</v>
      </c>
      <c r="VO31" s="1">
        <v>16290.166670000001</v>
      </c>
      <c r="VP31" s="1">
        <v>33.825169989999999</v>
      </c>
      <c r="VQ31" s="1">
        <v>5.2481700000000001E-4</v>
      </c>
      <c r="VR31" s="1">
        <v>1.441223812</v>
      </c>
      <c r="VS31" s="1">
        <v>2.1798090120000002</v>
      </c>
      <c r="VT31" s="1">
        <v>0.27494154999999998</v>
      </c>
      <c r="VU31" s="1">
        <v>11951.586429999999</v>
      </c>
      <c r="VV31" s="1">
        <v>35026.333330000001</v>
      </c>
      <c r="VW31" s="1">
        <v>37.803850390000001</v>
      </c>
      <c r="VX31" s="1">
        <v>3.7594100000000002E-4</v>
      </c>
      <c r="VY31" s="1">
        <v>2.3085802769999999</v>
      </c>
      <c r="VZ31" s="1">
        <v>1.360833186</v>
      </c>
      <c r="WA31" s="1">
        <v>0.34121717299999998</v>
      </c>
      <c r="WB31" s="5">
        <v>5062.4599920000001</v>
      </c>
      <c r="WC31" s="1">
        <v>17693.5</v>
      </c>
      <c r="WD31" s="1">
        <v>33.858242509999997</v>
      </c>
      <c r="WE31" s="1">
        <v>5.2327999999999999E-4</v>
      </c>
      <c r="WF31" s="1">
        <v>1.5417062960000001</v>
      </c>
      <c r="WG31" s="1">
        <v>2.0377374480000001</v>
      </c>
      <c r="WH31" s="1">
        <v>0.28611976099999997</v>
      </c>
      <c r="WI31" s="1">
        <v>8558.6443070000005</v>
      </c>
      <c r="WJ31" s="1">
        <v>35811.833330000001</v>
      </c>
      <c r="WK31" s="1">
        <v>48.289009780000001</v>
      </c>
      <c r="WL31" s="1">
        <v>1.80378E-4</v>
      </c>
      <c r="WM31" s="1">
        <v>1.628932732</v>
      </c>
      <c r="WN31" s="1">
        <v>1.9286202509999999</v>
      </c>
      <c r="WO31" s="1">
        <v>0.238989281</v>
      </c>
    </row>
    <row r="32" spans="1:613" ht="16">
      <c r="A32" s="8">
        <v>37</v>
      </c>
      <c r="B32" s="10" t="s">
        <v>841</v>
      </c>
      <c r="C32" s="7">
        <v>80</v>
      </c>
      <c r="D32" s="7" t="s">
        <v>167</v>
      </c>
      <c r="E32" s="1">
        <v>90</v>
      </c>
      <c r="F32" s="11">
        <v>3</v>
      </c>
      <c r="G32" s="21">
        <v>0</v>
      </c>
      <c r="H32" s="21">
        <v>0</v>
      </c>
      <c r="I32" s="2">
        <v>42613</v>
      </c>
      <c r="J32" s="2">
        <v>43122</v>
      </c>
      <c r="K32" s="1">
        <v>16</v>
      </c>
      <c r="L32" s="1">
        <v>0</v>
      </c>
      <c r="M32" s="2">
        <v>43122</v>
      </c>
      <c r="N32" s="1">
        <v>16</v>
      </c>
      <c r="O32" s="1">
        <v>0</v>
      </c>
      <c r="P32" s="20" t="s">
        <v>182</v>
      </c>
      <c r="Q32" s="1">
        <v>1</v>
      </c>
      <c r="R32" s="1">
        <v>0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3</v>
      </c>
      <c r="Y32" s="42">
        <v>2</v>
      </c>
      <c r="Z32" s="42">
        <v>2</v>
      </c>
      <c r="AA32" s="1">
        <v>1.0544E-3</v>
      </c>
      <c r="AB32" s="1">
        <v>5.0417999999999997E-9</v>
      </c>
      <c r="AC32" s="1">
        <v>7.5625999999999995E-9</v>
      </c>
      <c r="AD32" s="1">
        <v>1.0084E-8</v>
      </c>
      <c r="AE32" s="1">
        <v>7.4307999999999999E-2</v>
      </c>
      <c r="AF32" s="1">
        <v>1.5125000000000001E-8</v>
      </c>
      <c r="AG32" s="1">
        <v>1.7646000000000001E-8</v>
      </c>
      <c r="AH32" s="1">
        <v>2.0167000000000001E-8</v>
      </c>
      <c r="AI32" s="1">
        <v>8.8567999999999998</v>
      </c>
      <c r="AJ32" s="1">
        <v>2.5209000000000001E-8</v>
      </c>
      <c r="AK32" s="1">
        <v>0.12327</v>
      </c>
      <c r="AL32" s="1">
        <v>1.7506000000000001E-2</v>
      </c>
      <c r="AM32" s="1">
        <v>1.3941000000000001E-10</v>
      </c>
      <c r="AN32" s="1">
        <v>0.32296000000000002</v>
      </c>
      <c r="AO32" s="1">
        <v>0.33317000000000002</v>
      </c>
      <c r="AP32" s="1">
        <v>0.10303</v>
      </c>
      <c r="AQ32" s="1">
        <v>0.96948999999999996</v>
      </c>
      <c r="AR32" s="1">
        <v>0.36009000000000002</v>
      </c>
      <c r="AS32" s="1">
        <v>4.2859999999999996</v>
      </c>
      <c r="AT32" s="1">
        <v>0.43696000000000002</v>
      </c>
      <c r="AU32" s="1">
        <v>78.143465050000003</v>
      </c>
      <c r="AV32" s="1">
        <v>29.618531709999999</v>
      </c>
      <c r="AW32" s="1">
        <v>877.2574204</v>
      </c>
      <c r="AX32" s="1">
        <v>83.56748906</v>
      </c>
      <c r="AY32" s="1">
        <v>197</v>
      </c>
      <c r="AZ32" s="1">
        <v>1</v>
      </c>
      <c r="BA32" s="1">
        <v>73</v>
      </c>
      <c r="BB32" s="1">
        <v>70</v>
      </c>
      <c r="BC32" s="1">
        <v>6.8081021780000004</v>
      </c>
      <c r="BD32" s="1">
        <v>3.607219288</v>
      </c>
      <c r="BE32" s="1">
        <v>0.70003887499999995</v>
      </c>
      <c r="BF32" s="1">
        <v>1.4522705709999999</v>
      </c>
      <c r="BG32" s="1">
        <v>3.2655552339999998</v>
      </c>
      <c r="BH32" s="1">
        <v>4.8124264630000004</v>
      </c>
      <c r="BI32" s="1">
        <v>0.89815042099999998</v>
      </c>
      <c r="BJ32" s="1">
        <v>0.77813867299999995</v>
      </c>
      <c r="BK32" s="1">
        <v>0.67976281299999997</v>
      </c>
      <c r="BL32" s="1">
        <v>0.51406899299999997</v>
      </c>
      <c r="BM32" s="1">
        <v>0.48612727900000002</v>
      </c>
      <c r="BN32" s="1">
        <v>0.46052925500000003</v>
      </c>
      <c r="BO32" s="1">
        <v>0.887216636</v>
      </c>
      <c r="BP32" s="1">
        <v>0.84107626400000002</v>
      </c>
      <c r="BQ32" s="1">
        <v>0.80998652400000004</v>
      </c>
      <c r="BR32" s="1">
        <v>0.711499031</v>
      </c>
      <c r="BS32" s="1">
        <v>5.2052069870000004</v>
      </c>
      <c r="BT32" s="1">
        <v>316.06074860000001</v>
      </c>
      <c r="BU32" s="1">
        <v>2.4325456569999999</v>
      </c>
      <c r="BV32" s="1">
        <v>1258.2780359999999</v>
      </c>
      <c r="BW32" s="1">
        <v>82.069748329999996</v>
      </c>
      <c r="BX32" s="1">
        <v>316.06074860000001</v>
      </c>
      <c r="BY32" s="1">
        <v>0.40874792300000001</v>
      </c>
      <c r="BZ32" s="1">
        <v>0.78965121299999996</v>
      </c>
      <c r="CA32" s="1">
        <v>1.048772926</v>
      </c>
      <c r="CB32" s="1">
        <v>2.8755511000000001E-2</v>
      </c>
      <c r="CC32" s="1">
        <v>5.3962350999999999E-2</v>
      </c>
      <c r="CD32" s="1">
        <v>6.9507456999999995E-2</v>
      </c>
      <c r="CE32" s="1">
        <v>8.5408050000000003E-3</v>
      </c>
      <c r="CF32" s="1">
        <v>1.5389244999999999E-2</v>
      </c>
      <c r="CG32" s="1">
        <v>2.2147156000000001E-2</v>
      </c>
      <c r="CH32" s="1">
        <v>1.3699686000000001E-2</v>
      </c>
      <c r="CI32" s="1">
        <v>1.6654233000000001E-2</v>
      </c>
      <c r="CJ32" s="1">
        <v>2.0505668000000001E-2</v>
      </c>
      <c r="CK32" s="1">
        <v>8.8448756000000003E-2</v>
      </c>
      <c r="CL32" s="1">
        <v>3.631273229</v>
      </c>
      <c r="CM32" s="1">
        <v>133.5662423</v>
      </c>
      <c r="CN32" s="1">
        <v>0.47217616600000001</v>
      </c>
      <c r="CO32" s="1">
        <v>552.95279689999995</v>
      </c>
      <c r="CP32" s="1">
        <v>26.762530949999999</v>
      </c>
      <c r="CQ32" s="1">
        <v>133.5662423</v>
      </c>
      <c r="CR32" s="1">
        <v>36.714518320000003</v>
      </c>
      <c r="CS32" s="1">
        <v>12.861674600000001</v>
      </c>
      <c r="CT32" s="1">
        <v>165.4226735</v>
      </c>
      <c r="CU32" s="1">
        <v>38.902121739999998</v>
      </c>
      <c r="CV32" s="1">
        <v>166</v>
      </c>
      <c r="CW32" s="1">
        <v>1</v>
      </c>
      <c r="CX32" s="1">
        <v>36</v>
      </c>
      <c r="CY32" s="1">
        <v>33</v>
      </c>
      <c r="CZ32" s="1">
        <v>5.6441239660000004</v>
      </c>
      <c r="DA32" s="1">
        <v>6.1183237369999999</v>
      </c>
      <c r="DB32" s="1">
        <v>0.88003974699999998</v>
      </c>
      <c r="DC32" s="1">
        <v>0.63580942699999998</v>
      </c>
      <c r="DD32" s="1">
        <v>1.1808786790000001</v>
      </c>
      <c r="DE32" s="1">
        <v>1.619881771</v>
      </c>
      <c r="DF32" s="1">
        <v>0.86966172900000005</v>
      </c>
      <c r="DG32" s="1">
        <v>0.76178816500000002</v>
      </c>
      <c r="DH32" s="1">
        <v>0.67732380700000006</v>
      </c>
      <c r="DI32" s="1">
        <v>0.49641573700000002</v>
      </c>
      <c r="DJ32" s="1">
        <v>0.47203172100000002</v>
      </c>
      <c r="DK32" s="1">
        <v>0.45198902000000002</v>
      </c>
      <c r="DL32" s="1">
        <v>0.93069632800000002</v>
      </c>
      <c r="DM32" s="1">
        <v>0.89423608799999998</v>
      </c>
      <c r="DN32" s="1">
        <v>0.86818049399999997</v>
      </c>
      <c r="DO32" s="1">
        <v>0.56620428300000003</v>
      </c>
      <c r="DP32" s="1">
        <v>12.096387119999999</v>
      </c>
      <c r="DQ32" s="1">
        <v>829.63165819999995</v>
      </c>
      <c r="DR32" s="1">
        <v>1.7608959879999999</v>
      </c>
      <c r="DS32" s="1">
        <v>1772.0462480000001</v>
      </c>
      <c r="DT32" s="1">
        <v>64.332832830000001</v>
      </c>
      <c r="DU32" s="1">
        <v>829.63165819999995</v>
      </c>
      <c r="DV32" s="1">
        <v>0.14791974199999999</v>
      </c>
      <c r="DW32" s="1">
        <v>0.246251738</v>
      </c>
      <c r="DX32" s="1">
        <v>0.31397582800000001</v>
      </c>
      <c r="DY32" s="1">
        <v>2.9681243999999999E-2</v>
      </c>
      <c r="DZ32" s="1">
        <v>4.7169227000000001E-2</v>
      </c>
      <c r="EA32" s="1">
        <v>5.8279191000000001E-2</v>
      </c>
      <c r="EB32" s="1">
        <v>7.3701950000000004E-3</v>
      </c>
      <c r="EC32" s="1">
        <v>1.1751584000000001E-2</v>
      </c>
      <c r="ED32" s="1">
        <v>1.5718449999999998E-2</v>
      </c>
      <c r="EE32" s="1">
        <v>1.0848963E-2</v>
      </c>
      <c r="EF32" s="1">
        <v>1.3812547E-2</v>
      </c>
      <c r="EG32" s="1">
        <v>1.7539200000000001E-2</v>
      </c>
      <c r="EH32" s="1">
        <v>9.5377981000000001E-2</v>
      </c>
      <c r="EI32" s="1">
        <v>7.9132531540000004</v>
      </c>
      <c r="EJ32" s="1">
        <v>353.5196833</v>
      </c>
      <c r="EK32" s="1">
        <v>0.44156432099999998</v>
      </c>
      <c r="EL32" s="1">
        <v>821.02649450000001</v>
      </c>
      <c r="EM32" s="1">
        <v>48.453057139999999</v>
      </c>
      <c r="EN32" s="1">
        <v>353.5196833</v>
      </c>
      <c r="EO32" s="1">
        <v>30.22288369</v>
      </c>
      <c r="EP32" s="1">
        <v>9.7283951349999995</v>
      </c>
      <c r="EQ32" s="1">
        <v>94.641671900000006</v>
      </c>
      <c r="ER32" s="1">
        <v>31.74992125</v>
      </c>
      <c r="ES32" s="1">
        <v>67</v>
      </c>
      <c r="ET32" s="1">
        <v>1</v>
      </c>
      <c r="EU32" s="1">
        <v>32</v>
      </c>
      <c r="EV32" s="1">
        <v>35</v>
      </c>
      <c r="EW32" s="1">
        <v>5.1628082519999996</v>
      </c>
      <c r="EX32" s="1">
        <v>3.4208533569999999</v>
      </c>
      <c r="EY32" s="1">
        <v>-0.79701989799999995</v>
      </c>
      <c r="EZ32" s="1">
        <v>1.381994438</v>
      </c>
      <c r="FA32" s="1">
        <v>2.6637030859999999</v>
      </c>
      <c r="FB32" s="1">
        <v>3.79719629</v>
      </c>
      <c r="FC32" s="1">
        <v>0.87445041199999995</v>
      </c>
      <c r="FD32" s="1">
        <v>0.76825541500000005</v>
      </c>
      <c r="FE32" s="1">
        <v>0.68812691199999998</v>
      </c>
      <c r="FF32" s="1">
        <v>0.47796034300000001</v>
      </c>
      <c r="FG32" s="1">
        <v>0.45485121299999998</v>
      </c>
      <c r="FH32" s="1">
        <v>0.43578864299999998</v>
      </c>
      <c r="FI32" s="1">
        <v>0.89755943000000005</v>
      </c>
      <c r="FJ32" s="1">
        <v>0.85197701599999998</v>
      </c>
      <c r="FK32" s="1">
        <v>0.82258936199999999</v>
      </c>
      <c r="FL32" s="1">
        <v>0.62758664200000003</v>
      </c>
      <c r="FM32" s="1">
        <v>7.9141459689999998</v>
      </c>
      <c r="FN32" s="1">
        <v>503.90125130000001</v>
      </c>
      <c r="FO32" s="1">
        <v>2.0845389609999998</v>
      </c>
      <c r="FP32" s="1">
        <v>1281.7043189999999</v>
      </c>
      <c r="FQ32" s="1">
        <v>88.923947729999995</v>
      </c>
      <c r="FR32" s="1">
        <v>503.90125130000001</v>
      </c>
      <c r="FS32" s="1">
        <v>0.35475503200000003</v>
      </c>
      <c r="FT32" s="1">
        <v>0.61508003099999997</v>
      </c>
      <c r="FU32" s="1">
        <v>0.86466635300000005</v>
      </c>
      <c r="FV32" s="1">
        <v>2.7450150999999999E-2</v>
      </c>
      <c r="FW32" s="1">
        <v>4.2515358000000003E-2</v>
      </c>
      <c r="FX32" s="1">
        <v>5.3047235999999998E-2</v>
      </c>
      <c r="FY32" s="1">
        <v>7.8032240000000001E-3</v>
      </c>
      <c r="FZ32" s="1">
        <v>1.258634E-2</v>
      </c>
      <c r="GA32" s="1">
        <v>1.7318518000000001E-2</v>
      </c>
      <c r="GB32" s="1">
        <v>1.5170238000000001E-2</v>
      </c>
      <c r="GC32" s="1">
        <v>1.8329030999999999E-2</v>
      </c>
      <c r="GD32" s="1">
        <v>2.3114198999999998E-2</v>
      </c>
      <c r="GE32" s="1">
        <v>0.110050174</v>
      </c>
      <c r="GF32" s="1">
        <v>6.2121665940000002</v>
      </c>
      <c r="GG32" s="1">
        <v>295.9468541</v>
      </c>
      <c r="GH32" s="1">
        <v>0.50833060200000002</v>
      </c>
      <c r="GI32" s="1">
        <v>787.9307483</v>
      </c>
      <c r="GJ32" s="1">
        <v>43.878245560000003</v>
      </c>
      <c r="GK32" s="1">
        <v>295.9468541</v>
      </c>
      <c r="GL32" s="1">
        <v>35.14248207</v>
      </c>
      <c r="GM32" s="1">
        <v>12.52041706</v>
      </c>
      <c r="GN32" s="1">
        <v>156.7608434</v>
      </c>
      <c r="GO32" s="1">
        <v>37.306206940000003</v>
      </c>
      <c r="GP32" s="1">
        <v>85</v>
      </c>
      <c r="GQ32" s="1">
        <v>1</v>
      </c>
      <c r="GR32" s="1">
        <v>35</v>
      </c>
      <c r="GS32" s="1">
        <v>34</v>
      </c>
      <c r="GT32" s="1">
        <v>5.6565646029999996</v>
      </c>
      <c r="GU32" s="1">
        <v>3.1700602400000002</v>
      </c>
      <c r="GV32" s="1">
        <v>4.4557788000000001E-2</v>
      </c>
      <c r="GW32" s="1">
        <v>1.11407615</v>
      </c>
      <c r="GX32" s="1">
        <v>2.127002456</v>
      </c>
      <c r="GY32" s="1">
        <v>3.0508071280000002</v>
      </c>
      <c r="GZ32" s="1">
        <v>0.88335786900000002</v>
      </c>
      <c r="HA32" s="1">
        <v>0.80422970400000005</v>
      </c>
      <c r="HB32" s="1">
        <v>0.74265757700000001</v>
      </c>
      <c r="HC32" s="1">
        <v>0.435428598</v>
      </c>
      <c r="HD32" s="1">
        <v>0.41632471399999998</v>
      </c>
      <c r="HE32" s="1">
        <v>0.40085706799999998</v>
      </c>
      <c r="HF32" s="1">
        <v>0.89797815599999997</v>
      </c>
      <c r="HG32" s="1">
        <v>0.85490075099999996</v>
      </c>
      <c r="HH32" s="1">
        <v>0.82725378900000002</v>
      </c>
      <c r="HI32" s="1">
        <v>0.640868506</v>
      </c>
      <c r="HJ32" s="1">
        <v>6.5135082769999997</v>
      </c>
      <c r="HK32" s="1">
        <v>1221.354765</v>
      </c>
      <c r="HL32" s="1">
        <v>2.1476541099999999</v>
      </c>
      <c r="HM32" s="1">
        <v>3854.4686670000001</v>
      </c>
      <c r="HN32" s="1">
        <v>85.007830209999995</v>
      </c>
      <c r="HO32" s="1">
        <v>1221.354765</v>
      </c>
      <c r="HP32" s="1">
        <v>0.28221550400000001</v>
      </c>
      <c r="HQ32" s="1">
        <v>0.471551269</v>
      </c>
      <c r="HR32" s="1">
        <v>0.66777569699999995</v>
      </c>
      <c r="HS32" s="1">
        <v>3.0968312000000001E-2</v>
      </c>
      <c r="HT32" s="1">
        <v>3.8681116000000001E-2</v>
      </c>
      <c r="HU32" s="1">
        <v>4.8420994000000002E-2</v>
      </c>
      <c r="HV32" s="1">
        <v>6.3568440000000004E-3</v>
      </c>
      <c r="HW32" s="1">
        <v>9.7042499999999993E-3</v>
      </c>
      <c r="HX32" s="1">
        <v>1.3171748E-2</v>
      </c>
      <c r="HY32" s="1">
        <v>1.3099573999999999E-2</v>
      </c>
      <c r="HZ32" s="1">
        <v>1.4442002000000001E-2</v>
      </c>
      <c r="IA32" s="1">
        <v>1.90963E-2</v>
      </c>
      <c r="IB32" s="1">
        <v>0.10760410099999999</v>
      </c>
      <c r="IC32" s="1">
        <v>2.499487056</v>
      </c>
      <c r="ID32" s="1">
        <v>695.92713419999995</v>
      </c>
      <c r="IE32" s="1">
        <v>0.54542282399999997</v>
      </c>
      <c r="IF32" s="1">
        <v>1892.6969570000001</v>
      </c>
      <c r="IG32" s="1">
        <v>50.622293689999999</v>
      </c>
      <c r="IH32" s="1">
        <v>695.92713419999995</v>
      </c>
      <c r="II32" s="1">
        <v>117.46062379999999</v>
      </c>
      <c r="IJ32" s="1">
        <v>37.048279399999998</v>
      </c>
      <c r="IK32" s="1">
        <v>1372.575006</v>
      </c>
      <c r="IL32" s="1">
        <v>123.164524</v>
      </c>
      <c r="IM32" s="1">
        <v>225</v>
      </c>
      <c r="IN32" s="1">
        <v>1</v>
      </c>
      <c r="IO32" s="1">
        <v>125</v>
      </c>
      <c r="IP32" s="1">
        <v>125</v>
      </c>
      <c r="IQ32" s="1">
        <v>6.9380383080000003</v>
      </c>
      <c r="IR32" s="1">
        <v>4.160310419</v>
      </c>
      <c r="IS32" s="1">
        <v>-1.14944142</v>
      </c>
      <c r="IT32" s="1">
        <v>1.3760028660000001</v>
      </c>
      <c r="IU32" s="1">
        <v>2.7276168329999999</v>
      </c>
      <c r="IV32" s="1">
        <v>4.0575195759999998</v>
      </c>
      <c r="IW32" s="1">
        <v>0.92317718999999998</v>
      </c>
      <c r="IX32" s="1">
        <v>0.85704389400000003</v>
      </c>
      <c r="IY32" s="1">
        <v>0.79423727399999999</v>
      </c>
      <c r="IZ32" s="1">
        <v>0.48083142000000001</v>
      </c>
      <c r="JA32" s="1">
        <v>0.46176018499999999</v>
      </c>
      <c r="JB32" s="1">
        <v>0.44506944100000001</v>
      </c>
      <c r="JC32" s="1">
        <v>0.90474417200000001</v>
      </c>
      <c r="JD32" s="1">
        <v>0.86113636000000005</v>
      </c>
      <c r="JE32" s="1">
        <v>0.83185457699999998</v>
      </c>
      <c r="JF32" s="1">
        <v>0.59774055299999995</v>
      </c>
      <c r="JG32" s="1">
        <v>8.5890612970000006</v>
      </c>
      <c r="JH32" s="1">
        <v>625.31887210000002</v>
      </c>
      <c r="JI32" s="1">
        <v>1.9697247490000001</v>
      </c>
      <c r="JJ32" s="1">
        <v>1700.2500419999999</v>
      </c>
      <c r="JK32" s="1">
        <v>107.7586737</v>
      </c>
      <c r="JL32" s="1">
        <v>625.31887210000002</v>
      </c>
      <c r="JM32" s="1">
        <v>0.39529490099999998</v>
      </c>
      <c r="JN32" s="1">
        <v>0.7055131</v>
      </c>
      <c r="JO32" s="1">
        <v>1.0273327720000001</v>
      </c>
      <c r="JP32" s="1">
        <v>2.0971474E-2</v>
      </c>
      <c r="JQ32" s="1">
        <v>3.0164460000000001E-2</v>
      </c>
      <c r="JR32" s="1">
        <v>4.1942503999999999E-2</v>
      </c>
      <c r="JS32" s="1">
        <v>6.887822E-3</v>
      </c>
      <c r="JT32" s="1">
        <v>1.0622810999999999E-2</v>
      </c>
      <c r="JU32" s="1">
        <v>1.4717361999999999E-2</v>
      </c>
      <c r="JV32" s="1">
        <v>1.4614864E-2</v>
      </c>
      <c r="JW32" s="1">
        <v>1.7139591999999999E-2</v>
      </c>
      <c r="JX32" s="1">
        <v>2.0866084E-2</v>
      </c>
      <c r="JY32" s="1">
        <v>9.7619208999999998E-2</v>
      </c>
      <c r="JZ32" s="1">
        <v>4.5593098799999998</v>
      </c>
      <c r="KA32" s="1">
        <v>406.21344529999999</v>
      </c>
      <c r="KB32" s="1">
        <v>0.49223800899999998</v>
      </c>
      <c r="KC32" s="1">
        <v>1062.717498</v>
      </c>
      <c r="KD32" s="1">
        <v>30.59699926</v>
      </c>
      <c r="KE32" s="1">
        <v>406.21344529999999</v>
      </c>
      <c r="KF32" s="1">
        <v>120.678439</v>
      </c>
      <c r="KG32" s="1">
        <v>41.013727600000003</v>
      </c>
      <c r="KH32" s="1">
        <v>1682.1258519999999</v>
      </c>
      <c r="KI32" s="1">
        <v>127.4574332</v>
      </c>
      <c r="KJ32" s="1">
        <v>251</v>
      </c>
      <c r="KK32" s="1">
        <v>1</v>
      </c>
      <c r="KL32" s="1">
        <v>118</v>
      </c>
      <c r="KM32" s="1">
        <v>89</v>
      </c>
      <c r="KN32" s="1">
        <v>7.3112087170000004</v>
      </c>
      <c r="KO32" s="1">
        <v>2.5617190700000001</v>
      </c>
      <c r="KP32" s="1">
        <v>-0.11203608700000001</v>
      </c>
      <c r="KQ32" s="1">
        <v>1.0340664479999999</v>
      </c>
      <c r="KR32" s="1">
        <v>2.006217565</v>
      </c>
      <c r="KS32" s="1">
        <v>2.9241863389999998</v>
      </c>
      <c r="KT32" s="1">
        <v>0.90863993300000001</v>
      </c>
      <c r="KU32" s="1">
        <v>0.86462746199999996</v>
      </c>
      <c r="KV32" s="1">
        <v>0.82348590600000005</v>
      </c>
      <c r="KW32" s="1">
        <v>0.433397011</v>
      </c>
      <c r="KX32" s="1">
        <v>0.41839749700000001</v>
      </c>
      <c r="KY32" s="1">
        <v>0.40526507099999998</v>
      </c>
      <c r="KZ32" s="1">
        <v>0.90248340800000004</v>
      </c>
      <c r="LA32" s="1">
        <v>0.86163721100000001</v>
      </c>
      <c r="LB32" s="1">
        <v>0.83299146999999996</v>
      </c>
      <c r="LC32" s="1">
        <v>0.60749961500000005</v>
      </c>
      <c r="LD32" s="1">
        <v>9.6274846729999997</v>
      </c>
      <c r="LE32" s="1">
        <v>1601.1683370000001</v>
      </c>
      <c r="LF32" s="1">
        <v>1.8840821320000001</v>
      </c>
      <c r="LG32" s="1">
        <v>4606.4844640000001</v>
      </c>
      <c r="LH32" s="1">
        <v>86.2635966</v>
      </c>
      <c r="LI32" s="1">
        <v>1601.1683370000001</v>
      </c>
      <c r="LJ32" s="1">
        <v>0.282089162</v>
      </c>
      <c r="LK32" s="1">
        <v>0.449198561</v>
      </c>
      <c r="LL32" s="1">
        <v>0.61857891200000004</v>
      </c>
      <c r="LM32" s="1">
        <v>3.0766735999999999E-2</v>
      </c>
      <c r="LN32" s="1">
        <v>2.9854865000000001E-2</v>
      </c>
      <c r="LO32" s="1">
        <v>3.1394966000000003E-2</v>
      </c>
      <c r="LP32" s="1">
        <v>5.442288E-3</v>
      </c>
      <c r="LQ32" s="1">
        <v>7.9512799999999998E-3</v>
      </c>
      <c r="LR32" s="1">
        <v>1.0843538E-2</v>
      </c>
      <c r="LS32" s="1">
        <v>1.3463235E-2</v>
      </c>
      <c r="LT32" s="1">
        <v>1.4462169E-2</v>
      </c>
      <c r="LU32" s="1">
        <v>1.8423466999999999E-2</v>
      </c>
      <c r="LV32" s="1">
        <v>9.3348762000000002E-2</v>
      </c>
      <c r="LW32" s="1">
        <v>4.5607591210000002</v>
      </c>
      <c r="LX32" s="1">
        <v>720.21203300000002</v>
      </c>
      <c r="LY32" s="1">
        <v>0.40570569899999998</v>
      </c>
      <c r="LZ32" s="1">
        <v>1959.130658</v>
      </c>
      <c r="MA32" s="1">
        <v>31.67963817</v>
      </c>
      <c r="MB32" s="1">
        <v>720.21203300000002</v>
      </c>
      <c r="MC32" s="1">
        <v>191.47644740000001</v>
      </c>
      <c r="MD32" s="1">
        <v>29.905607360000001</v>
      </c>
      <c r="ME32" s="1">
        <v>894.34535159999996</v>
      </c>
      <c r="MF32" s="1">
        <v>193.79752959999999</v>
      </c>
      <c r="MG32" s="1">
        <v>255</v>
      </c>
      <c r="MH32" s="1">
        <v>15</v>
      </c>
      <c r="MI32" s="1">
        <v>192</v>
      </c>
      <c r="MJ32" s="1">
        <v>193</v>
      </c>
      <c r="MK32" s="1">
        <v>6.6808651870000002</v>
      </c>
      <c r="ML32" s="1">
        <v>5.7819161430000001</v>
      </c>
      <c r="MM32" s="1">
        <v>-0.90228430599999998</v>
      </c>
      <c r="MN32" s="1">
        <v>2.7491407309999998</v>
      </c>
      <c r="MO32" s="1">
        <v>5.7655114870000004</v>
      </c>
      <c r="MP32" s="1">
        <v>8.7759203439999993</v>
      </c>
      <c r="MQ32" s="1">
        <v>0.91555337999999997</v>
      </c>
      <c r="MR32" s="1">
        <v>0.83370576399999996</v>
      </c>
      <c r="MS32" s="1">
        <v>0.75577827399999997</v>
      </c>
      <c r="MT32" s="1">
        <v>0.47043322599999998</v>
      </c>
      <c r="MU32" s="1">
        <v>0.44521375899999999</v>
      </c>
      <c r="MV32" s="1">
        <v>0.42325090799999998</v>
      </c>
      <c r="MW32" s="1">
        <v>0.89310409300000004</v>
      </c>
      <c r="MX32" s="1">
        <v>0.84033528300000004</v>
      </c>
      <c r="MY32" s="1">
        <v>0.80379370299999997</v>
      </c>
      <c r="MZ32" s="1">
        <v>0.58157793000000002</v>
      </c>
      <c r="NA32" s="1">
        <v>9.6434316659999997</v>
      </c>
      <c r="NB32" s="1">
        <v>372.13678640000001</v>
      </c>
      <c r="NC32" s="1">
        <v>1.900410216</v>
      </c>
      <c r="ND32" s="1">
        <v>873.10625540000001</v>
      </c>
      <c r="NE32" s="1">
        <v>145.96950090000001</v>
      </c>
      <c r="NF32" s="1">
        <v>372.13678640000001</v>
      </c>
      <c r="NG32" s="1">
        <v>0.69898002199999998</v>
      </c>
      <c r="NH32" s="1">
        <v>1.4813960799999999</v>
      </c>
      <c r="NI32" s="1">
        <v>2.3022957979999998</v>
      </c>
      <c r="NJ32" s="1">
        <v>2.0016925000000001E-2</v>
      </c>
      <c r="NK32" s="1">
        <v>3.7286635999999998E-2</v>
      </c>
      <c r="NL32" s="1">
        <v>5.3854038999999999E-2</v>
      </c>
      <c r="NM32" s="1">
        <v>8.1583520000000007E-3</v>
      </c>
      <c r="NN32" s="1">
        <v>1.3801363000000001E-2</v>
      </c>
      <c r="NO32" s="1">
        <v>1.9065727000000001E-2</v>
      </c>
      <c r="NP32" s="1">
        <v>1.6762276999999999E-2</v>
      </c>
      <c r="NQ32" s="1">
        <v>2.1099821000000001E-2</v>
      </c>
      <c r="NR32" s="1">
        <v>2.6342027E-2</v>
      </c>
      <c r="NS32" s="1">
        <v>0.12621088899999999</v>
      </c>
      <c r="NT32" s="1">
        <v>5.6474467229999998</v>
      </c>
      <c r="NU32" s="1">
        <v>218.37795439999999</v>
      </c>
      <c r="NV32" s="1">
        <v>0.56391217900000001</v>
      </c>
      <c r="NW32" s="1">
        <v>564.78760850000003</v>
      </c>
      <c r="NX32" s="1">
        <v>30.930904630000001</v>
      </c>
      <c r="NY32" s="1">
        <v>218.37795439999999</v>
      </c>
      <c r="NZ32" s="1">
        <v>170.95535939999999</v>
      </c>
      <c r="OA32" s="1">
        <v>50.798170849999998</v>
      </c>
      <c r="OB32" s="1">
        <v>2580.454162</v>
      </c>
      <c r="OC32" s="1">
        <v>178.34277489999999</v>
      </c>
      <c r="OD32" s="1">
        <v>255</v>
      </c>
      <c r="OE32" s="1">
        <v>1</v>
      </c>
      <c r="OF32" s="1">
        <v>173</v>
      </c>
      <c r="OG32" s="1">
        <v>233</v>
      </c>
      <c r="OH32" s="1">
        <v>7.4472400580000002</v>
      </c>
      <c r="OI32" s="1">
        <v>3.348355604</v>
      </c>
      <c r="OJ32" s="1">
        <v>-0.69257469299999996</v>
      </c>
      <c r="OK32" s="1">
        <v>1.690199907</v>
      </c>
      <c r="OL32" s="1">
        <v>3.5007736829999998</v>
      </c>
      <c r="OM32" s="1">
        <v>5.3027957859999999</v>
      </c>
      <c r="ON32" s="1">
        <v>0.93962196200000003</v>
      </c>
      <c r="OO32" s="1">
        <v>0.88305501799999997</v>
      </c>
      <c r="OP32" s="1">
        <v>0.82830128300000005</v>
      </c>
      <c r="OQ32" s="1">
        <v>0.481829919</v>
      </c>
      <c r="OR32" s="1">
        <v>0.46210468799999999</v>
      </c>
      <c r="OS32" s="1">
        <v>0.44528034300000002</v>
      </c>
      <c r="OT32" s="1">
        <v>0.90570546799999996</v>
      </c>
      <c r="OU32" s="1">
        <v>0.86002022300000003</v>
      </c>
      <c r="OV32" s="1">
        <v>0.82836969500000002</v>
      </c>
      <c r="OW32" s="1">
        <v>0.612035208</v>
      </c>
      <c r="OX32" s="1">
        <v>9.5256667630000003</v>
      </c>
      <c r="OY32" s="1">
        <v>714.80576840000003</v>
      </c>
      <c r="OZ32" s="1">
        <v>1.907549012</v>
      </c>
      <c r="PA32" s="1">
        <v>2171.2939259999998</v>
      </c>
      <c r="PB32" s="1">
        <v>128.23132609999999</v>
      </c>
      <c r="PC32" s="1">
        <v>714.80576840000003</v>
      </c>
      <c r="PD32" s="1">
        <v>0.43569245200000001</v>
      </c>
      <c r="PE32" s="1">
        <v>0.86445274000000005</v>
      </c>
      <c r="PF32" s="1">
        <v>1.3126473910000001</v>
      </c>
      <c r="PG32" s="1">
        <v>1.4924643E-2</v>
      </c>
      <c r="PH32" s="1">
        <v>2.6483474E-2</v>
      </c>
      <c r="PI32" s="1">
        <v>3.8270617999999999E-2</v>
      </c>
      <c r="PJ32" s="1">
        <v>6.2287000000000002E-3</v>
      </c>
      <c r="PK32" s="1">
        <v>1.0354828E-2</v>
      </c>
      <c r="PL32" s="1">
        <v>1.4218992E-2</v>
      </c>
      <c r="PM32" s="1">
        <v>1.361804E-2</v>
      </c>
      <c r="PN32" s="1">
        <v>1.6718007E-2</v>
      </c>
      <c r="PO32" s="1">
        <v>2.0909711000000001E-2</v>
      </c>
      <c r="PP32" s="1">
        <v>7.2527937000000001E-2</v>
      </c>
      <c r="PQ32" s="1">
        <v>4.5327468279999996</v>
      </c>
      <c r="PR32" s="1">
        <v>325.8671501</v>
      </c>
      <c r="PS32" s="1">
        <v>0.41763672200000002</v>
      </c>
      <c r="PT32" s="1">
        <v>1166.476529</v>
      </c>
      <c r="PU32" s="1">
        <v>19.484024590000001</v>
      </c>
      <c r="PV32" s="1">
        <v>325.8671501</v>
      </c>
      <c r="PW32" s="1">
        <v>2.1895295419999998</v>
      </c>
      <c r="PX32" s="1">
        <v>1.364767778</v>
      </c>
      <c r="PY32" s="1">
        <v>1.8625910889999999</v>
      </c>
      <c r="PZ32" s="1">
        <v>2.5800185189999998</v>
      </c>
      <c r="QA32" s="1">
        <v>8.5385169980000004</v>
      </c>
      <c r="QB32" s="1">
        <v>-0.97318023399999998</v>
      </c>
      <c r="QC32" s="1">
        <v>1.9486399889999999</v>
      </c>
      <c r="QD32" s="1">
        <v>0.84340632000000004</v>
      </c>
      <c r="QE32" s="1">
        <v>5.7689075479999996</v>
      </c>
      <c r="QF32" s="1">
        <v>4.1147683070000003</v>
      </c>
      <c r="QG32" s="1">
        <v>1.004910368</v>
      </c>
      <c r="QH32" s="1">
        <v>0.66893841700000001</v>
      </c>
      <c r="QI32" s="1">
        <v>1.6547016720000001</v>
      </c>
      <c r="QJ32" s="1">
        <v>2.5707498160000002</v>
      </c>
      <c r="QK32" s="1">
        <v>0.87519808099999996</v>
      </c>
      <c r="QL32" s="1">
        <v>0.77930487299999995</v>
      </c>
      <c r="QM32" s="1">
        <v>0.68921877300000001</v>
      </c>
      <c r="QN32" s="1">
        <v>0.47340714499999997</v>
      </c>
      <c r="QO32" s="1">
        <v>0.45032790099999997</v>
      </c>
      <c r="QP32" s="1">
        <v>0.43079489300000001</v>
      </c>
      <c r="QQ32" s="1">
        <v>0.89324793400000002</v>
      </c>
      <c r="QR32" s="1">
        <v>0.84300043300000005</v>
      </c>
      <c r="QS32" s="1">
        <v>0.81129795400000004</v>
      </c>
      <c r="QT32" s="1">
        <v>0.69278271300000005</v>
      </c>
      <c r="QU32" s="1">
        <v>5.3080458139999998</v>
      </c>
      <c r="QV32" s="1">
        <v>448.31963489999998</v>
      </c>
      <c r="QW32" s="1">
        <v>2.3598056270000001</v>
      </c>
      <c r="QX32" s="1">
        <v>1651.4875380000001</v>
      </c>
      <c r="QY32" s="1">
        <v>68.007496889999999</v>
      </c>
      <c r="QZ32" s="1">
        <v>448.31963489999998</v>
      </c>
      <c r="RA32" s="1">
        <v>0.198731515</v>
      </c>
      <c r="RB32" s="1">
        <v>0.43643145100000003</v>
      </c>
      <c r="RC32" s="1">
        <v>0.58785305300000001</v>
      </c>
      <c r="RD32" s="1">
        <v>2.7161106000000001E-2</v>
      </c>
      <c r="RE32" s="1">
        <v>3.2411595000000001E-2</v>
      </c>
      <c r="RF32" s="1">
        <v>5.4085725000000001E-2</v>
      </c>
      <c r="RG32" s="1">
        <v>7.7970110000000004E-3</v>
      </c>
      <c r="RH32" s="1">
        <v>1.2731465000000001E-2</v>
      </c>
      <c r="RI32" s="1">
        <v>1.7327307E-2</v>
      </c>
      <c r="RJ32" s="1">
        <v>1.5351626E-2</v>
      </c>
      <c r="RK32" s="1">
        <v>1.8807676999999998E-2</v>
      </c>
      <c r="RL32" s="1">
        <v>2.1198542000000001E-2</v>
      </c>
      <c r="RM32" s="1">
        <v>0.12001192300000001</v>
      </c>
      <c r="RN32" s="1">
        <v>2.839945969</v>
      </c>
      <c r="RO32" s="1">
        <v>247.2459259</v>
      </c>
      <c r="RP32" s="1">
        <v>0.52369000600000004</v>
      </c>
      <c r="RQ32" s="1">
        <v>802.31282869999995</v>
      </c>
      <c r="RR32" s="1">
        <v>26.712773540000001</v>
      </c>
      <c r="RS32" s="1">
        <v>247.2459259</v>
      </c>
      <c r="RT32" s="1">
        <v>0.50280401900000005</v>
      </c>
      <c r="RU32" s="1">
        <v>0.61227807400000001</v>
      </c>
      <c r="RV32" s="1">
        <v>0.37488443999999999</v>
      </c>
      <c r="RW32" s="1">
        <v>0.79227015199999995</v>
      </c>
      <c r="RX32" s="1">
        <v>7.7716975210000001</v>
      </c>
      <c r="RY32" s="1">
        <v>-1.4480631349999999</v>
      </c>
      <c r="RZ32" s="1">
        <v>0.33471167099999999</v>
      </c>
      <c r="SA32" s="1">
        <v>0.237699419</v>
      </c>
      <c r="SB32" s="1">
        <v>3.7607716870000001</v>
      </c>
      <c r="SC32" s="1">
        <v>19.899682039999998</v>
      </c>
      <c r="SD32" s="1">
        <v>3.5351089120000001</v>
      </c>
      <c r="SE32" s="1">
        <v>0.40694838700000002</v>
      </c>
      <c r="SF32" s="1">
        <v>0.73738064199999998</v>
      </c>
      <c r="SG32" s="1">
        <v>0.97643820400000003</v>
      </c>
      <c r="SH32" s="1">
        <v>0.72512424099999995</v>
      </c>
      <c r="SI32" s="1">
        <v>0.56847282499999996</v>
      </c>
      <c r="SJ32" s="1">
        <v>0.48405503900000002</v>
      </c>
      <c r="SK32" s="1">
        <v>0.54968886699999997</v>
      </c>
      <c r="SL32" s="1">
        <v>0.51863134600000005</v>
      </c>
      <c r="SM32" s="1">
        <v>0.50357110000000005</v>
      </c>
      <c r="SN32" s="1">
        <v>0.92132619199999999</v>
      </c>
      <c r="SO32" s="1">
        <v>0.89083196200000003</v>
      </c>
      <c r="SP32" s="1">
        <v>0.87674383199999995</v>
      </c>
      <c r="SQ32" s="1">
        <v>0.62344320600000003</v>
      </c>
      <c r="SR32" s="1">
        <v>13.45373552</v>
      </c>
      <c r="SS32" s="1">
        <v>2110.5244520000001</v>
      </c>
      <c r="ST32" s="1">
        <v>1.9861963920000001</v>
      </c>
      <c r="SU32" s="1">
        <v>3247.3333459999999</v>
      </c>
      <c r="SV32" s="1">
        <v>49.30679078</v>
      </c>
      <c r="SW32" s="1">
        <v>2110.5244520000001</v>
      </c>
      <c r="SX32" s="1">
        <v>9.2280971000000003E-2</v>
      </c>
      <c r="SY32" s="1">
        <v>0.139088195</v>
      </c>
      <c r="SZ32" s="1">
        <v>0.17071729199999999</v>
      </c>
      <c r="TA32" s="1">
        <v>4.8236213E-2</v>
      </c>
      <c r="TB32" s="1">
        <v>5.3732782E-2</v>
      </c>
      <c r="TC32" s="1">
        <v>6.6603651E-2</v>
      </c>
      <c r="TD32" s="1">
        <v>1.1730433E-2</v>
      </c>
      <c r="TE32" s="1">
        <v>1.0101924999999999E-2</v>
      </c>
      <c r="TF32" s="1">
        <v>1.3449211000000001E-2</v>
      </c>
      <c r="TG32" s="1">
        <v>1.0757190999999999E-2</v>
      </c>
      <c r="TH32" s="1">
        <v>9.1369940000000007E-3</v>
      </c>
      <c r="TI32" s="1">
        <v>1.1287108000000001E-2</v>
      </c>
      <c r="TJ32" s="1">
        <v>0.132610856</v>
      </c>
      <c r="TK32" s="1">
        <v>16.62872655</v>
      </c>
      <c r="TL32" s="1">
        <v>1675.188928</v>
      </c>
      <c r="TM32" s="1">
        <v>0.73727461699999997</v>
      </c>
      <c r="TN32" s="1">
        <v>1888.399725</v>
      </c>
      <c r="TO32" s="1">
        <v>55.811644809999997</v>
      </c>
      <c r="TP32" s="1">
        <v>1675.188928</v>
      </c>
      <c r="TQ32" s="1">
        <v>53.164507810000003</v>
      </c>
      <c r="TR32" s="1">
        <v>41.8211917</v>
      </c>
      <c r="TS32" s="1">
        <v>1749.0120750000001</v>
      </c>
      <c r="TT32" s="1">
        <v>67.639121000000003</v>
      </c>
      <c r="TU32" s="1">
        <v>349.09167480000002</v>
      </c>
      <c r="TV32" s="1">
        <v>1</v>
      </c>
      <c r="TW32" s="1">
        <v>41.146080019999999</v>
      </c>
      <c r="TX32" s="1">
        <v>11.18033981</v>
      </c>
      <c r="TY32" s="1">
        <v>5.4607939950000004</v>
      </c>
      <c r="TZ32" s="1">
        <v>7.6518150199999999</v>
      </c>
      <c r="UA32" s="1">
        <v>1.678046336</v>
      </c>
      <c r="UB32" s="1">
        <v>0.24471375000000001</v>
      </c>
      <c r="UC32" s="1">
        <v>0.28559757800000002</v>
      </c>
      <c r="UD32" s="1">
        <v>0.30100407800000001</v>
      </c>
      <c r="UE32" s="1">
        <v>0.218110426</v>
      </c>
      <c r="UF32" s="1">
        <v>9.9781764999999994E-2</v>
      </c>
      <c r="UG32" s="1">
        <v>5.7472318000000001E-2</v>
      </c>
      <c r="UH32" s="1">
        <v>0.95101730500000003</v>
      </c>
      <c r="UI32" s="1">
        <v>0.94771476600000004</v>
      </c>
      <c r="UJ32" s="1">
        <v>0.94639228900000005</v>
      </c>
      <c r="UK32" s="1">
        <v>0.98466461400000005</v>
      </c>
      <c r="UL32" s="1">
        <v>0.98283633100000001</v>
      </c>
      <c r="UM32" s="1">
        <v>0.98216786300000003</v>
      </c>
      <c r="UN32" s="1">
        <v>0.90315112799999997</v>
      </c>
      <c r="UO32" s="1">
        <v>1.5004011429999999</v>
      </c>
      <c r="UP32" s="1">
        <v>173.55435299999999</v>
      </c>
      <c r="UQ32" s="1">
        <v>3.4856812270000002</v>
      </c>
      <c r="UR32" s="1">
        <v>1021.241627</v>
      </c>
      <c r="US32" s="1">
        <v>31.23905581</v>
      </c>
      <c r="UT32" s="1">
        <v>173.55435299999999</v>
      </c>
      <c r="UU32" s="1">
        <v>2.6277236999999998E-2</v>
      </c>
      <c r="UV32" s="1">
        <v>2.1696165999999999E-2</v>
      </c>
      <c r="UW32" s="1">
        <v>1.5772181E-2</v>
      </c>
      <c r="UX32" s="1">
        <v>8.3508533999999995E-2</v>
      </c>
      <c r="UY32" s="1">
        <v>6.0960089000000002E-2</v>
      </c>
      <c r="UZ32" s="1">
        <v>3.9997768000000003E-2</v>
      </c>
      <c r="VA32" s="1">
        <v>2.0541100000000001E-3</v>
      </c>
      <c r="VB32" s="1">
        <v>1.8264679999999999E-3</v>
      </c>
      <c r="VC32" s="1">
        <v>1.443857E-3</v>
      </c>
      <c r="VD32" s="1">
        <v>1.2330500000000001E-3</v>
      </c>
      <c r="VE32" s="1">
        <v>9.3274899999999997E-4</v>
      </c>
      <c r="VF32" s="1">
        <v>6.8247299999999996E-4</v>
      </c>
      <c r="VG32" s="1">
        <v>1.3372818999999999E-2</v>
      </c>
      <c r="VH32" s="1">
        <v>9.1670958999999996E-2</v>
      </c>
      <c r="VI32" s="1">
        <v>74.711465959999998</v>
      </c>
      <c r="VJ32" s="1">
        <v>8.1456625000000005E-2</v>
      </c>
      <c r="VK32" s="1">
        <v>312.58694889999998</v>
      </c>
      <c r="VL32" s="1">
        <v>11.280791020000001</v>
      </c>
      <c r="VM32" s="1">
        <v>74.711465959999998</v>
      </c>
      <c r="VN32" s="1">
        <v>5096.7566219999999</v>
      </c>
      <c r="VO32" s="1">
        <v>17812.666669999999</v>
      </c>
      <c r="VP32" s="1">
        <v>33.933194049999997</v>
      </c>
      <c r="VQ32" s="1">
        <v>5.1982000000000005E-4</v>
      </c>
      <c r="VR32" s="1">
        <v>1.545220558</v>
      </c>
      <c r="VS32" s="1">
        <v>2.0331030659999998</v>
      </c>
      <c r="VT32" s="1">
        <v>0.28613102800000001</v>
      </c>
      <c r="VU32" s="1">
        <v>24689.320889999999</v>
      </c>
      <c r="VV32" s="1">
        <v>136551.6667</v>
      </c>
      <c r="VW32" s="1">
        <v>90.862072670000003</v>
      </c>
      <c r="VX32" s="1">
        <v>2.7075699999999999E-5</v>
      </c>
      <c r="VY32" s="1">
        <v>1.925279041</v>
      </c>
      <c r="VZ32" s="1">
        <v>1.63175965</v>
      </c>
      <c r="WA32" s="1">
        <v>0.18080570900000001</v>
      </c>
      <c r="WB32" s="5">
        <v>6252.3485620000001</v>
      </c>
      <c r="WC32" s="1">
        <v>24390.5</v>
      </c>
      <c r="WD32" s="1">
        <v>40.546214419999998</v>
      </c>
      <c r="WE32" s="1">
        <v>3.0470300000000003E-4</v>
      </c>
      <c r="WF32" s="1">
        <v>1.5372526660000001</v>
      </c>
      <c r="WG32" s="1">
        <v>2.0436410509999998</v>
      </c>
      <c r="WH32" s="1">
        <v>0.25634359899999998</v>
      </c>
      <c r="WI32" s="1">
        <v>21569.548070000001</v>
      </c>
      <c r="WJ32" s="1">
        <v>135280.5</v>
      </c>
      <c r="WK32" s="1">
        <v>98.499244520000005</v>
      </c>
      <c r="WL32" s="1">
        <v>2.1253399999999999E-5</v>
      </c>
      <c r="WM32" s="1">
        <v>1.6925186189999999</v>
      </c>
      <c r="WN32" s="1">
        <v>1.85616431</v>
      </c>
      <c r="WO32" s="1">
        <v>0.15944314300000001</v>
      </c>
    </row>
    <row r="33" spans="1:613" ht="16">
      <c r="A33" s="8">
        <v>38</v>
      </c>
      <c r="B33" s="10" t="s">
        <v>842</v>
      </c>
      <c r="C33" s="7">
        <v>72</v>
      </c>
      <c r="D33" s="7" t="s">
        <v>167</v>
      </c>
      <c r="E33" s="1">
        <v>40</v>
      </c>
      <c r="F33" s="25">
        <v>1</v>
      </c>
      <c r="G33" s="21">
        <v>1</v>
      </c>
      <c r="H33" s="21">
        <v>1</v>
      </c>
      <c r="I33" s="2">
        <v>42711</v>
      </c>
      <c r="J33" s="2">
        <v>43102</v>
      </c>
      <c r="K33" s="1">
        <v>12</v>
      </c>
      <c r="L33" s="1">
        <v>1</v>
      </c>
      <c r="M33" s="2"/>
      <c r="N33" s="1"/>
      <c r="O33" s="1"/>
      <c r="P33" s="20" t="s">
        <v>179</v>
      </c>
      <c r="Q33" s="1">
        <v>0</v>
      </c>
      <c r="R33" s="1">
        <v>0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3</v>
      </c>
      <c r="Y33" s="42">
        <v>2</v>
      </c>
      <c r="Z33" s="42"/>
      <c r="AA33" s="1">
        <v>0.11501</v>
      </c>
      <c r="AB33" s="1">
        <v>4.3162000000000001E-3</v>
      </c>
      <c r="AC33" s="1">
        <v>6.0641999999999998E-9</v>
      </c>
      <c r="AD33" s="1">
        <v>2.4169999999999998</v>
      </c>
      <c r="AE33" s="1">
        <v>1.0107000000000001E-8</v>
      </c>
      <c r="AF33" s="1">
        <v>1.2127999999999999E-8</v>
      </c>
      <c r="AG33" s="1">
        <v>1.95</v>
      </c>
      <c r="AH33" s="1">
        <v>1.6171E-8</v>
      </c>
      <c r="AI33" s="1">
        <v>1.8193E-8</v>
      </c>
      <c r="AJ33" s="1">
        <v>2.0214000000000002E-8</v>
      </c>
      <c r="AK33" s="1">
        <v>0.15481</v>
      </c>
      <c r="AL33" s="1">
        <v>4.6262999999999999E-3</v>
      </c>
      <c r="AM33" s="1">
        <v>5.5046999999999998E-9</v>
      </c>
      <c r="AN33" s="1">
        <v>2.6518999999999999</v>
      </c>
      <c r="AO33" s="1">
        <v>9.1745000000000005E-9</v>
      </c>
      <c r="AP33" s="1">
        <v>1.1009E-8</v>
      </c>
      <c r="AQ33" s="1">
        <v>1.2594000000000001</v>
      </c>
      <c r="AR33" s="1">
        <v>1.4679E-8</v>
      </c>
      <c r="AS33" s="1">
        <v>1.6514000000000001E-8</v>
      </c>
      <c r="AT33" s="1">
        <v>1.8349000000000001E-8</v>
      </c>
      <c r="AU33" s="1">
        <v>78.608054359999997</v>
      </c>
      <c r="AV33" s="1">
        <v>18.462401700000001</v>
      </c>
      <c r="AW33" s="1">
        <v>340.86027660000002</v>
      </c>
      <c r="AX33" s="1">
        <v>80.7467027</v>
      </c>
      <c r="AY33" s="1">
        <v>141</v>
      </c>
      <c r="AZ33" s="1">
        <v>8</v>
      </c>
      <c r="BA33" s="1">
        <v>81</v>
      </c>
      <c r="BB33" s="1">
        <v>82</v>
      </c>
      <c r="BC33" s="1">
        <v>6.1894115259999998</v>
      </c>
      <c r="BD33" s="1">
        <v>3.4495878759999998</v>
      </c>
      <c r="BE33" s="1">
        <v>-0.56209815100000005</v>
      </c>
      <c r="BF33" s="1">
        <v>1.776558055</v>
      </c>
      <c r="BG33" s="1">
        <v>4.1573869989999999</v>
      </c>
      <c r="BH33" s="1">
        <v>6.4981286630000001</v>
      </c>
      <c r="BI33" s="1">
        <v>0.90808622400000005</v>
      </c>
      <c r="BJ33" s="1">
        <v>0.79445114999999999</v>
      </c>
      <c r="BK33" s="1">
        <v>0.69082012000000004</v>
      </c>
      <c r="BL33" s="1">
        <v>0.48357560900000002</v>
      </c>
      <c r="BM33" s="1">
        <v>0.45359108100000001</v>
      </c>
      <c r="BN33" s="1">
        <v>0.42699166399999999</v>
      </c>
      <c r="BO33" s="1">
        <v>0.87287250800000005</v>
      </c>
      <c r="BP33" s="1">
        <v>0.81785896700000005</v>
      </c>
      <c r="BQ33" s="1">
        <v>0.78146328300000001</v>
      </c>
      <c r="BR33" s="1">
        <v>0.70221889000000004</v>
      </c>
      <c r="BS33" s="1">
        <v>4.2850326269999996</v>
      </c>
      <c r="BT33" s="1">
        <v>294.81427589999998</v>
      </c>
      <c r="BU33" s="1">
        <v>2.4448086820000001</v>
      </c>
      <c r="BV33" s="1">
        <v>1081.798612</v>
      </c>
      <c r="BW33" s="1">
        <v>105.78162380000001</v>
      </c>
      <c r="BX33" s="1">
        <v>294.81427589999998</v>
      </c>
      <c r="BY33" s="1">
        <v>0.50593336499999997</v>
      </c>
      <c r="BZ33" s="1">
        <v>1.158758465</v>
      </c>
      <c r="CA33" s="1">
        <v>1.739833771</v>
      </c>
      <c r="CB33" s="1">
        <v>2.5618248E-2</v>
      </c>
      <c r="CC33" s="1">
        <v>5.3385968999999998E-2</v>
      </c>
      <c r="CD33" s="1">
        <v>7.4915381000000003E-2</v>
      </c>
      <c r="CE33" s="1">
        <v>9.9334230000000003E-3</v>
      </c>
      <c r="CF33" s="1">
        <v>1.7460634999999999E-2</v>
      </c>
      <c r="CG33" s="1">
        <v>2.418739E-2</v>
      </c>
      <c r="CH33" s="1">
        <v>1.7875451000000001E-2</v>
      </c>
      <c r="CI33" s="1">
        <v>2.1676506000000002E-2</v>
      </c>
      <c r="CJ33" s="1">
        <v>2.6315079000000002E-2</v>
      </c>
      <c r="CK33" s="1">
        <v>6.2835798999999998E-2</v>
      </c>
      <c r="CL33" s="1">
        <v>1.6973774210000001</v>
      </c>
      <c r="CM33" s="1">
        <v>117.63427830000001</v>
      </c>
      <c r="CN33" s="1">
        <v>0.32582472400000001</v>
      </c>
      <c r="CO33" s="1">
        <v>413.96147960000002</v>
      </c>
      <c r="CP33" s="1">
        <v>34.109899540000001</v>
      </c>
      <c r="CQ33" s="1">
        <v>117.63427830000001</v>
      </c>
      <c r="CR33" s="1">
        <v>47.612356980000001</v>
      </c>
      <c r="CS33" s="1">
        <v>13.6538577</v>
      </c>
      <c r="CT33" s="1">
        <v>186.42783019999999</v>
      </c>
      <c r="CU33" s="1">
        <v>49.531161169999997</v>
      </c>
      <c r="CV33" s="1">
        <v>140</v>
      </c>
      <c r="CW33" s="1">
        <v>1</v>
      </c>
      <c r="CX33" s="1">
        <v>46</v>
      </c>
      <c r="CY33" s="1">
        <v>46</v>
      </c>
      <c r="CZ33" s="1">
        <v>5.724014006</v>
      </c>
      <c r="DA33" s="1">
        <v>5.0846387279999998</v>
      </c>
      <c r="DB33" s="1">
        <v>0.45833391699999998</v>
      </c>
      <c r="DC33" s="1">
        <v>1.3362506890000001</v>
      </c>
      <c r="DD33" s="1">
        <v>2.4594993569999999</v>
      </c>
      <c r="DE33" s="1">
        <v>3.4282370869999998</v>
      </c>
      <c r="DF33" s="1">
        <v>0.83834725700000001</v>
      </c>
      <c r="DG33" s="1">
        <v>0.70305766400000003</v>
      </c>
      <c r="DH33" s="1">
        <v>0.59071278299999996</v>
      </c>
      <c r="DI33" s="1">
        <v>0.550356968</v>
      </c>
      <c r="DJ33" s="1">
        <v>0.51746616899999998</v>
      </c>
      <c r="DK33" s="1">
        <v>0.49099586699999997</v>
      </c>
      <c r="DL33" s="1">
        <v>0.92439424100000001</v>
      </c>
      <c r="DM33" s="1">
        <v>0.87964832000000004</v>
      </c>
      <c r="DN33" s="1">
        <v>0.84622837500000003</v>
      </c>
      <c r="DO33" s="1">
        <v>0.59411125200000003</v>
      </c>
      <c r="DP33" s="1">
        <v>8.3516259470000005</v>
      </c>
      <c r="DQ33" s="1">
        <v>413.71830189999997</v>
      </c>
      <c r="DR33" s="1">
        <v>1.9161175880000001</v>
      </c>
      <c r="DS33" s="1">
        <v>1013.959909</v>
      </c>
      <c r="DT33" s="1">
        <v>91.720248560000002</v>
      </c>
      <c r="DU33" s="1">
        <v>413.71830189999997</v>
      </c>
      <c r="DV33" s="1">
        <v>0.30814480599999999</v>
      </c>
      <c r="DW33" s="1">
        <v>0.53547148300000003</v>
      </c>
      <c r="DX33" s="1">
        <v>0.73193397800000004</v>
      </c>
      <c r="DY33" s="1">
        <v>3.6328929000000003E-2</v>
      </c>
      <c r="DZ33" s="1">
        <v>6.0586265E-2</v>
      </c>
      <c r="EA33" s="1">
        <v>7.8613384999999994E-2</v>
      </c>
      <c r="EB33" s="1">
        <v>1.0350737E-2</v>
      </c>
      <c r="EC33" s="1">
        <v>1.6510627E-2</v>
      </c>
      <c r="ED33" s="1">
        <v>2.1514097999999999E-2</v>
      </c>
      <c r="EE33" s="1">
        <v>1.3024469E-2</v>
      </c>
      <c r="EF33" s="1">
        <v>1.8253459999999999E-2</v>
      </c>
      <c r="EG33" s="1">
        <v>2.3374188000000001E-2</v>
      </c>
      <c r="EH33" s="1">
        <v>7.7831549999999999E-2</v>
      </c>
      <c r="EI33" s="1">
        <v>5.0661889459999996</v>
      </c>
      <c r="EJ33" s="1">
        <v>245.195224</v>
      </c>
      <c r="EK33" s="1">
        <v>0.289828107</v>
      </c>
      <c r="EL33" s="1">
        <v>750.29778769999996</v>
      </c>
      <c r="EM33" s="1">
        <v>43.74607898</v>
      </c>
      <c r="EN33" s="1">
        <v>245.195224</v>
      </c>
      <c r="EO33" s="1">
        <v>74.560545309999995</v>
      </c>
      <c r="EP33" s="1">
        <v>9.1743217910000006</v>
      </c>
      <c r="EQ33" s="1">
        <v>84.168180329999998</v>
      </c>
      <c r="ER33" s="1">
        <v>75.122741050000002</v>
      </c>
      <c r="ES33" s="1">
        <v>99</v>
      </c>
      <c r="ET33" s="1">
        <v>39</v>
      </c>
      <c r="EU33" s="1">
        <v>75</v>
      </c>
      <c r="EV33" s="1">
        <v>79</v>
      </c>
      <c r="EW33" s="1">
        <v>5.2147049929999998</v>
      </c>
      <c r="EX33" s="1">
        <v>2.7242583950000001</v>
      </c>
      <c r="EY33" s="1">
        <v>-0.112236615</v>
      </c>
      <c r="EZ33" s="1">
        <v>3.5878031639999999</v>
      </c>
      <c r="FA33" s="1">
        <v>6.796822175</v>
      </c>
      <c r="FB33" s="1">
        <v>9.5456480419999998</v>
      </c>
      <c r="FC33" s="1">
        <v>0.83951082200000005</v>
      </c>
      <c r="FD33" s="1">
        <v>0.703532767</v>
      </c>
      <c r="FE33" s="1">
        <v>0.59729061299999997</v>
      </c>
      <c r="FF33" s="1">
        <v>0.45782799299999999</v>
      </c>
      <c r="FG33" s="1">
        <v>0.43063081800000003</v>
      </c>
      <c r="FH33" s="1">
        <v>0.40848344599999997</v>
      </c>
      <c r="FI33" s="1">
        <v>0.87667166100000005</v>
      </c>
      <c r="FJ33" s="1">
        <v>0.82408287999999996</v>
      </c>
      <c r="FK33" s="1">
        <v>0.78692729900000002</v>
      </c>
      <c r="FL33" s="1">
        <v>0.58311415600000005</v>
      </c>
      <c r="FM33" s="1">
        <v>9.2478898059999999</v>
      </c>
      <c r="FN33" s="1">
        <v>336.0417759</v>
      </c>
      <c r="FO33" s="1">
        <v>1.8959433880000001</v>
      </c>
      <c r="FP33" s="1">
        <v>594.20708549999995</v>
      </c>
      <c r="FQ33" s="1">
        <v>135.95136650000001</v>
      </c>
      <c r="FR33" s="1">
        <v>336.0417759</v>
      </c>
      <c r="FS33" s="1">
        <v>0.91831041300000005</v>
      </c>
      <c r="FT33" s="1">
        <v>1.685691909</v>
      </c>
      <c r="FU33" s="1">
        <v>2.280978502</v>
      </c>
      <c r="FV33" s="1">
        <v>3.5412216000000003E-2</v>
      </c>
      <c r="FW33" s="1">
        <v>5.8749599999999999E-2</v>
      </c>
      <c r="FX33" s="1">
        <v>7.5054613000000006E-2</v>
      </c>
      <c r="FY33" s="1">
        <v>9.4008709999999999E-3</v>
      </c>
      <c r="FZ33" s="1">
        <v>1.5773875E-2</v>
      </c>
      <c r="GA33" s="1">
        <v>2.0832399000000001E-2</v>
      </c>
      <c r="GB33" s="1">
        <v>1.6625483999999999E-2</v>
      </c>
      <c r="GC33" s="1">
        <v>2.2921909000000001E-2</v>
      </c>
      <c r="GD33" s="1">
        <v>2.9453133999999999E-2</v>
      </c>
      <c r="GE33" s="1">
        <v>0.110366981</v>
      </c>
      <c r="GF33" s="1">
        <v>5.8257394869999999</v>
      </c>
      <c r="GG33" s="1">
        <v>184.55834290000001</v>
      </c>
      <c r="GH33" s="1">
        <v>0.48902053000000001</v>
      </c>
      <c r="GI33" s="1">
        <v>333.23575390000002</v>
      </c>
      <c r="GJ33" s="1">
        <v>59.1074609</v>
      </c>
      <c r="GK33" s="1">
        <v>184.55834290000001</v>
      </c>
      <c r="GL33" s="1">
        <v>77.22122023</v>
      </c>
      <c r="GM33" s="1">
        <v>10.921498379999999</v>
      </c>
      <c r="GN33" s="1">
        <v>119.27912689999999</v>
      </c>
      <c r="GO33" s="1">
        <v>77.989609400000006</v>
      </c>
      <c r="GP33" s="1">
        <v>104</v>
      </c>
      <c r="GQ33" s="1">
        <v>26</v>
      </c>
      <c r="GR33" s="1">
        <v>78</v>
      </c>
      <c r="GS33" s="1">
        <v>79</v>
      </c>
      <c r="GT33" s="1">
        <v>5.3021019970000003</v>
      </c>
      <c r="GU33" s="1">
        <v>6.2099929960000004</v>
      </c>
      <c r="GV33" s="1">
        <v>-1.289353805</v>
      </c>
      <c r="GW33" s="1">
        <v>4.0694263470000003</v>
      </c>
      <c r="GX33" s="1">
        <v>7.9354285349999998</v>
      </c>
      <c r="GY33" s="1">
        <v>11.60495635</v>
      </c>
      <c r="GZ33" s="1">
        <v>0.84917199300000001</v>
      </c>
      <c r="HA33" s="1">
        <v>0.73525471499999995</v>
      </c>
      <c r="HB33" s="1">
        <v>0.63878139</v>
      </c>
      <c r="HC33" s="1">
        <v>0.35897955399999998</v>
      </c>
      <c r="HD33" s="1">
        <v>0.32905218899999999</v>
      </c>
      <c r="HE33" s="1">
        <v>0.30587407</v>
      </c>
      <c r="HF33" s="1">
        <v>0.86491476099999998</v>
      </c>
      <c r="HG33" s="1">
        <v>0.80144639299999998</v>
      </c>
      <c r="HH33" s="1">
        <v>0.75727103799999995</v>
      </c>
      <c r="HI33" s="1">
        <v>0.61257689299999996</v>
      </c>
      <c r="HJ33" s="1">
        <v>7.4073835780000001</v>
      </c>
      <c r="HK33" s="1">
        <v>767.15254089999996</v>
      </c>
      <c r="HL33" s="1">
        <v>2.0179378539999999</v>
      </c>
      <c r="HM33" s="1">
        <v>2305.5863629999999</v>
      </c>
      <c r="HN33" s="1">
        <v>133.35938379999999</v>
      </c>
      <c r="HO33" s="1">
        <v>767.15254089999996</v>
      </c>
      <c r="HP33" s="1">
        <v>1.0524727899999999</v>
      </c>
      <c r="HQ33" s="1">
        <v>1.9581175049999999</v>
      </c>
      <c r="HR33" s="1">
        <v>2.7727540240000002</v>
      </c>
      <c r="HS33" s="1">
        <v>3.8410977999999998E-2</v>
      </c>
      <c r="HT33" s="1">
        <v>5.7381847E-2</v>
      </c>
      <c r="HU33" s="1">
        <v>7.4914903000000005E-2</v>
      </c>
      <c r="HV33" s="1">
        <v>1.0178289E-2</v>
      </c>
      <c r="HW33" s="1">
        <v>1.5528714000000001E-2</v>
      </c>
      <c r="HX33" s="1">
        <v>1.9619195999999998E-2</v>
      </c>
      <c r="HY33" s="1">
        <v>1.8850015000000001E-2</v>
      </c>
      <c r="HZ33" s="1">
        <v>2.4767218000000001E-2</v>
      </c>
      <c r="IA33" s="1">
        <v>3.2311964999999998E-2</v>
      </c>
      <c r="IB33" s="1">
        <v>0.10941825600000001</v>
      </c>
      <c r="IC33" s="1">
        <v>2.2101480059999998</v>
      </c>
      <c r="ID33" s="1">
        <v>596.88361380000003</v>
      </c>
      <c r="IE33" s="1">
        <v>0.540824372</v>
      </c>
      <c r="IF33" s="1">
        <v>2134.7507409999998</v>
      </c>
      <c r="IG33" s="1">
        <v>65.615264740000001</v>
      </c>
      <c r="IH33" s="1">
        <v>596.88361380000003</v>
      </c>
      <c r="II33" s="1">
        <v>146.50702620000001</v>
      </c>
      <c r="IJ33" s="1">
        <v>30.901644040000001</v>
      </c>
      <c r="IK33" s="1">
        <v>954.91160439999999</v>
      </c>
      <c r="IL33" s="1">
        <v>149.7303101</v>
      </c>
      <c r="IM33" s="1">
        <v>255</v>
      </c>
      <c r="IN33" s="1">
        <v>64</v>
      </c>
      <c r="IO33" s="1">
        <v>150</v>
      </c>
      <c r="IP33" s="1">
        <v>154</v>
      </c>
      <c r="IQ33" s="1">
        <v>6.8460461339999998</v>
      </c>
      <c r="IR33" s="1">
        <v>2.9709847169999999</v>
      </c>
      <c r="IS33" s="1">
        <v>5.1898583999999998E-2</v>
      </c>
      <c r="IT33" s="1">
        <v>1.0489933849999999</v>
      </c>
      <c r="IU33" s="1">
        <v>2.0991284320000001</v>
      </c>
      <c r="IV33" s="1">
        <v>3.168880981</v>
      </c>
      <c r="IW33" s="1">
        <v>0.93112421199999995</v>
      </c>
      <c r="IX33" s="1">
        <v>0.87170831299999996</v>
      </c>
      <c r="IY33" s="1">
        <v>0.81396937400000002</v>
      </c>
      <c r="IZ33" s="1">
        <v>0.472611738</v>
      </c>
      <c r="JA33" s="1">
        <v>0.45331575099999999</v>
      </c>
      <c r="JB33" s="1">
        <v>0.43624858399999999</v>
      </c>
      <c r="JC33" s="1">
        <v>0.90107425100000005</v>
      </c>
      <c r="JD33" s="1">
        <v>0.85222673400000004</v>
      </c>
      <c r="JE33" s="1">
        <v>0.82135287099999998</v>
      </c>
      <c r="JF33" s="1">
        <v>0.54509277700000003</v>
      </c>
      <c r="JG33" s="1">
        <v>9.2958569089999994</v>
      </c>
      <c r="JH33" s="1">
        <v>565.02120400000001</v>
      </c>
      <c r="JI33" s="1">
        <v>1.820636135</v>
      </c>
      <c r="JJ33" s="1">
        <v>1354.6641850000001</v>
      </c>
      <c r="JK33" s="1">
        <v>116.0649107</v>
      </c>
      <c r="JL33" s="1">
        <v>565.02120400000001</v>
      </c>
      <c r="JM33" s="1">
        <v>0.29395595800000002</v>
      </c>
      <c r="JN33" s="1">
        <v>0.50371563699999999</v>
      </c>
      <c r="JO33" s="1">
        <v>0.76043091500000004</v>
      </c>
      <c r="JP33" s="1">
        <v>1.8921786999999999E-2</v>
      </c>
      <c r="JQ33" s="1">
        <v>2.5758660999999999E-2</v>
      </c>
      <c r="JR33" s="1">
        <v>3.7185691E-2</v>
      </c>
      <c r="JS33" s="1">
        <v>7.0921559999999996E-3</v>
      </c>
      <c r="JT33" s="1">
        <v>1.1061181E-2</v>
      </c>
      <c r="JU33" s="1">
        <v>1.5539035E-2</v>
      </c>
      <c r="JV33" s="1">
        <v>1.5578807E-2</v>
      </c>
      <c r="JW33" s="1">
        <v>1.7263847999999998E-2</v>
      </c>
      <c r="JX33" s="1">
        <v>2.1331218999999998E-2</v>
      </c>
      <c r="JY33" s="1">
        <v>0.112025983</v>
      </c>
      <c r="JZ33" s="1">
        <v>3.786473559</v>
      </c>
      <c r="KA33" s="1">
        <v>356.07955779999998</v>
      </c>
      <c r="KB33" s="1">
        <v>0.48617771300000001</v>
      </c>
      <c r="KC33" s="1">
        <v>1065.9058600000001</v>
      </c>
      <c r="KD33" s="1">
        <v>26.525236490000001</v>
      </c>
      <c r="KE33" s="1">
        <v>356.07955779999998</v>
      </c>
      <c r="KF33" s="1">
        <v>124.7997574</v>
      </c>
      <c r="KG33" s="1">
        <v>35.244739940000002</v>
      </c>
      <c r="KH33" s="1">
        <v>1242.1916940000001</v>
      </c>
      <c r="KI33" s="1">
        <v>129.68082870000001</v>
      </c>
      <c r="KJ33" s="1">
        <v>255</v>
      </c>
      <c r="KK33" s="1">
        <v>32</v>
      </c>
      <c r="KL33" s="1">
        <v>114</v>
      </c>
      <c r="KM33" s="1">
        <v>97</v>
      </c>
      <c r="KN33" s="1">
        <v>6.8291279339999997</v>
      </c>
      <c r="KO33" s="1">
        <v>3.5139995289999999</v>
      </c>
      <c r="KP33" s="1">
        <v>0.90885935399999995</v>
      </c>
      <c r="KQ33" s="1">
        <v>1.382939554</v>
      </c>
      <c r="KR33" s="1">
        <v>2.6330110850000001</v>
      </c>
      <c r="KS33" s="1">
        <v>3.8587494649999998</v>
      </c>
      <c r="KT33" s="1">
        <v>0.89141872099999997</v>
      </c>
      <c r="KU33" s="1">
        <v>0.83389617900000002</v>
      </c>
      <c r="KV33" s="1">
        <v>0.77847820199999995</v>
      </c>
      <c r="KW33" s="1">
        <v>0.38965011399999999</v>
      </c>
      <c r="KX33" s="1">
        <v>0.36903478099999998</v>
      </c>
      <c r="KY33" s="1">
        <v>0.35102591599999999</v>
      </c>
      <c r="KZ33" s="1">
        <v>0.89411854300000004</v>
      </c>
      <c r="LA33" s="1">
        <v>0.84189846300000004</v>
      </c>
      <c r="LB33" s="1">
        <v>0.80511026799999996</v>
      </c>
      <c r="LC33" s="1">
        <v>0.56830929100000005</v>
      </c>
      <c r="LD33" s="1">
        <v>10.783839349999999</v>
      </c>
      <c r="LE33" s="1">
        <v>1257.8867560000001</v>
      </c>
      <c r="LF33" s="1">
        <v>1.744992586</v>
      </c>
      <c r="LG33" s="1">
        <v>3189.0287149999999</v>
      </c>
      <c r="LH33" s="1">
        <v>99.839721409999996</v>
      </c>
      <c r="LI33" s="1">
        <v>1257.8867560000001</v>
      </c>
      <c r="LJ33" s="1">
        <v>0.38338137100000003</v>
      </c>
      <c r="LK33" s="1">
        <v>0.59696897000000004</v>
      </c>
      <c r="LL33" s="1">
        <v>0.83880643600000004</v>
      </c>
      <c r="LM33" s="1">
        <v>3.4220529E-2</v>
      </c>
      <c r="LN33" s="1">
        <v>3.5760070999999997E-2</v>
      </c>
      <c r="LO33" s="1">
        <v>4.0696472999999997E-2</v>
      </c>
      <c r="LP33" s="1">
        <v>7.7393519999999997E-3</v>
      </c>
      <c r="LQ33" s="1">
        <v>1.0969711E-2</v>
      </c>
      <c r="LR33" s="1">
        <v>1.4722921E-2</v>
      </c>
      <c r="LS33" s="1">
        <v>1.6880605999999999E-2</v>
      </c>
      <c r="LT33" s="1">
        <v>1.8617829999999998E-2</v>
      </c>
      <c r="LU33" s="1">
        <v>2.3942456000000001E-2</v>
      </c>
      <c r="LV33" s="1">
        <v>0.10234523700000001</v>
      </c>
      <c r="LW33" s="1">
        <v>3.822058814</v>
      </c>
      <c r="LX33" s="1">
        <v>712.36959479999996</v>
      </c>
      <c r="LY33" s="1">
        <v>0.36973430400000001</v>
      </c>
      <c r="LZ33" s="1">
        <v>2212.044594</v>
      </c>
      <c r="MA33" s="1">
        <v>34.94004889</v>
      </c>
      <c r="MB33" s="1">
        <v>712.36959479999996</v>
      </c>
      <c r="MC33" s="1">
        <v>203.50561160000001</v>
      </c>
      <c r="MD33" s="1">
        <v>41.502164039999997</v>
      </c>
      <c r="ME33" s="1">
        <v>1722.4296200000001</v>
      </c>
      <c r="MF33" s="1">
        <v>207.69361069999999</v>
      </c>
      <c r="MG33" s="1">
        <v>255</v>
      </c>
      <c r="MH33" s="1">
        <v>79</v>
      </c>
      <c r="MI33" s="1">
        <v>211</v>
      </c>
      <c r="MJ33" s="1">
        <v>255</v>
      </c>
      <c r="MK33" s="1">
        <v>6.525380384</v>
      </c>
      <c r="ML33" s="1">
        <v>1.9722901719999999</v>
      </c>
      <c r="MM33" s="1">
        <v>-0.39039484099999999</v>
      </c>
      <c r="MN33" s="1">
        <v>3.091505803</v>
      </c>
      <c r="MO33" s="1">
        <v>6.4328637909999999</v>
      </c>
      <c r="MP33" s="1">
        <v>9.8970160570000001</v>
      </c>
      <c r="MQ33" s="1">
        <v>0.91171100900000002</v>
      </c>
      <c r="MR33" s="1">
        <v>0.82622806199999999</v>
      </c>
      <c r="MS33" s="1">
        <v>0.74274205000000004</v>
      </c>
      <c r="MT33" s="1">
        <v>0.44102391699999999</v>
      </c>
      <c r="MU33" s="1">
        <v>0.41325611400000001</v>
      </c>
      <c r="MV33" s="1">
        <v>0.38944936099999999</v>
      </c>
      <c r="MW33" s="1">
        <v>0.86681819999999998</v>
      </c>
      <c r="MX33" s="1">
        <v>0.80830980399999997</v>
      </c>
      <c r="MY33" s="1">
        <v>0.766093417</v>
      </c>
      <c r="MZ33" s="1">
        <v>0.60041803199999999</v>
      </c>
      <c r="NA33" s="1">
        <v>9.6187472179999993</v>
      </c>
      <c r="NB33" s="1">
        <v>264.07052779999998</v>
      </c>
      <c r="NC33" s="1">
        <v>1.9245398650000001</v>
      </c>
      <c r="ND33" s="1">
        <v>722.78346799999997</v>
      </c>
      <c r="NE33" s="1">
        <v>146.3028779</v>
      </c>
      <c r="NF33" s="1">
        <v>264.07052779999998</v>
      </c>
      <c r="NG33" s="1">
        <v>0.83292982100000001</v>
      </c>
      <c r="NH33" s="1">
        <v>1.742422685</v>
      </c>
      <c r="NI33" s="1">
        <v>2.706487756</v>
      </c>
      <c r="NJ33" s="1">
        <v>2.2079224000000001E-2</v>
      </c>
      <c r="NK33" s="1">
        <v>4.0894223E-2</v>
      </c>
      <c r="NL33" s="1">
        <v>5.9934523000000003E-2</v>
      </c>
      <c r="NM33" s="1">
        <v>9.7339330000000002E-3</v>
      </c>
      <c r="NN33" s="1">
        <v>1.6726973999999999E-2</v>
      </c>
      <c r="NO33" s="1">
        <v>2.2611867000000001E-2</v>
      </c>
      <c r="NP33" s="1">
        <v>1.8936643999999999E-2</v>
      </c>
      <c r="NQ33" s="1">
        <v>2.5631388000000001E-2</v>
      </c>
      <c r="NR33" s="1">
        <v>3.1907075999999999E-2</v>
      </c>
      <c r="NS33" s="1">
        <v>0.108950756</v>
      </c>
      <c r="NT33" s="1">
        <v>4.6652022630000003</v>
      </c>
      <c r="NU33" s="1">
        <v>169.45322880000001</v>
      </c>
      <c r="NV33" s="1">
        <v>0.49889114400000001</v>
      </c>
      <c r="NW33" s="1">
        <v>539.91401029999997</v>
      </c>
      <c r="NX33" s="1">
        <v>31.23937274</v>
      </c>
      <c r="NY33" s="1">
        <v>169.45322880000001</v>
      </c>
      <c r="NZ33" s="1">
        <v>173.37054240000001</v>
      </c>
      <c r="OA33" s="1">
        <v>49.884779909999999</v>
      </c>
      <c r="OB33" s="1">
        <v>2488.4912669999999</v>
      </c>
      <c r="OC33" s="1">
        <v>180.40370350000001</v>
      </c>
      <c r="OD33" s="1">
        <v>255</v>
      </c>
      <c r="OE33" s="1">
        <v>1</v>
      </c>
      <c r="OF33" s="1">
        <v>163</v>
      </c>
      <c r="OG33" s="1">
        <v>255</v>
      </c>
      <c r="OH33" s="1">
        <v>6.8245574600000003</v>
      </c>
      <c r="OI33" s="1">
        <v>3.1013077710000001</v>
      </c>
      <c r="OJ33" s="1">
        <v>-8.1436254999999999E-2</v>
      </c>
      <c r="OK33" s="1">
        <v>3.647084553</v>
      </c>
      <c r="OL33" s="1">
        <v>7.2284489049999996</v>
      </c>
      <c r="OM33" s="1">
        <v>10.74546142</v>
      </c>
      <c r="ON33" s="1">
        <v>0.90830156900000003</v>
      </c>
      <c r="OO33" s="1">
        <v>0.82367432799999996</v>
      </c>
      <c r="OP33" s="1">
        <v>0.74226502400000005</v>
      </c>
      <c r="OQ33" s="1">
        <v>0.41710154399999999</v>
      </c>
      <c r="OR33" s="1">
        <v>0.390081228</v>
      </c>
      <c r="OS33" s="1">
        <v>0.36812815100000001</v>
      </c>
      <c r="OT33" s="1">
        <v>0.87467161599999999</v>
      </c>
      <c r="OU33" s="1">
        <v>0.81408913500000002</v>
      </c>
      <c r="OV33" s="1">
        <v>0.76931067200000003</v>
      </c>
      <c r="OW33" s="1">
        <v>0.62885042300000005</v>
      </c>
      <c r="OX33" s="1">
        <v>8.4926810709999998</v>
      </c>
      <c r="OY33" s="1">
        <v>559.57052910000004</v>
      </c>
      <c r="OZ33" s="1">
        <v>1.985586791</v>
      </c>
      <c r="PA33" s="1">
        <v>1638.3838040000001</v>
      </c>
      <c r="PB33" s="1">
        <v>125.3557682</v>
      </c>
      <c r="PC33" s="1">
        <v>559.57052910000004</v>
      </c>
      <c r="PD33" s="1">
        <v>0.95199242900000003</v>
      </c>
      <c r="PE33" s="1">
        <v>1.8019376359999999</v>
      </c>
      <c r="PF33" s="1">
        <v>2.66195994</v>
      </c>
      <c r="PG33" s="1">
        <v>2.2420844999999998E-2</v>
      </c>
      <c r="PH33" s="1">
        <v>4.0188266E-2</v>
      </c>
      <c r="PI33" s="1">
        <v>5.7815070000000003E-2</v>
      </c>
      <c r="PJ33" s="1">
        <v>9.0522020000000005E-3</v>
      </c>
      <c r="PK33" s="1">
        <v>1.4421115E-2</v>
      </c>
      <c r="PL33" s="1">
        <v>1.8495807E-2</v>
      </c>
      <c r="PM33" s="1">
        <v>1.8726639999999999E-2</v>
      </c>
      <c r="PN33" s="1">
        <v>2.4263690000000001E-2</v>
      </c>
      <c r="PO33" s="1">
        <v>3.0836006999999999E-2</v>
      </c>
      <c r="PP33" s="1">
        <v>7.2553031000000004E-2</v>
      </c>
      <c r="PQ33" s="1">
        <v>3.8469949830000001</v>
      </c>
      <c r="PR33" s="1">
        <v>351.22465419999997</v>
      </c>
      <c r="PS33" s="1">
        <v>0.404851615</v>
      </c>
      <c r="PT33" s="1">
        <v>1190.752573</v>
      </c>
      <c r="PU33" s="1">
        <v>22.35501022</v>
      </c>
      <c r="PV33" s="1">
        <v>351.22465419999997</v>
      </c>
      <c r="PW33" s="1">
        <v>0.68638262900000002</v>
      </c>
      <c r="PX33" s="1">
        <v>0.80515714900000002</v>
      </c>
      <c r="PY33" s="1">
        <v>0.64827803500000003</v>
      </c>
      <c r="PZ33" s="1">
        <v>1.0579551890000001</v>
      </c>
      <c r="QA33" s="1">
        <v>2.8202896119999998</v>
      </c>
      <c r="QB33" s="1">
        <v>-0.95988333199999998</v>
      </c>
      <c r="QC33" s="1">
        <v>0.65150743700000002</v>
      </c>
      <c r="QD33" s="1">
        <v>1.6822301150000001</v>
      </c>
      <c r="QE33" s="1">
        <v>5.407456174</v>
      </c>
      <c r="QF33" s="1">
        <v>1.8988274730000001</v>
      </c>
      <c r="QG33" s="1">
        <v>0.16405146800000001</v>
      </c>
      <c r="QH33" s="1">
        <v>0.80910900200000002</v>
      </c>
      <c r="QI33" s="1">
        <v>2.1399027770000001</v>
      </c>
      <c r="QJ33" s="1">
        <v>3.4519921180000002</v>
      </c>
      <c r="QK33" s="1">
        <v>0.83888911499999996</v>
      </c>
      <c r="QL33" s="1">
        <v>0.70041081900000002</v>
      </c>
      <c r="QM33" s="1">
        <v>0.57618897700000005</v>
      </c>
      <c r="QN33" s="1">
        <v>0.46456636299999998</v>
      </c>
      <c r="QO33" s="1">
        <v>0.438534327</v>
      </c>
      <c r="QP33" s="1">
        <v>0.41774170100000002</v>
      </c>
      <c r="QQ33" s="1">
        <v>0.86854652399999999</v>
      </c>
      <c r="QR33" s="1">
        <v>0.81299040600000005</v>
      </c>
      <c r="QS33" s="1">
        <v>0.77942403800000004</v>
      </c>
      <c r="QT33" s="1">
        <v>0.74229752900000001</v>
      </c>
      <c r="QU33" s="1">
        <v>3.9287107479999999</v>
      </c>
      <c r="QV33" s="1">
        <v>286.17056380000002</v>
      </c>
      <c r="QW33" s="1">
        <v>2.6432633640000001</v>
      </c>
      <c r="QX33" s="1">
        <v>1296.111948</v>
      </c>
      <c r="QY33" s="1">
        <v>78.661288519999999</v>
      </c>
      <c r="QZ33" s="1">
        <v>286.17056380000002</v>
      </c>
      <c r="RA33" s="1">
        <v>0.25443929399999998</v>
      </c>
      <c r="RB33" s="1">
        <v>0.64531820100000004</v>
      </c>
      <c r="RC33" s="1">
        <v>0.94516011499999997</v>
      </c>
      <c r="RD33" s="1">
        <v>3.4044419999999999E-2</v>
      </c>
      <c r="RE33" s="1">
        <v>5.4719376E-2</v>
      </c>
      <c r="RF33" s="1">
        <v>8.4477135999999994E-2</v>
      </c>
      <c r="RG33" s="1">
        <v>1.0265811999999999E-2</v>
      </c>
      <c r="RH33" s="1">
        <v>1.5239254000000001E-2</v>
      </c>
      <c r="RI33" s="1">
        <v>2.0123838000000002E-2</v>
      </c>
      <c r="RJ33" s="1">
        <v>1.9523037E-2</v>
      </c>
      <c r="RK33" s="1">
        <v>2.2705399000000001E-2</v>
      </c>
      <c r="RL33" s="1">
        <v>2.5312521000000001E-2</v>
      </c>
      <c r="RM33" s="1">
        <v>0.121358278</v>
      </c>
      <c r="RN33" s="1">
        <v>2.9092949240000001</v>
      </c>
      <c r="RO33" s="1">
        <v>217.12018309999999</v>
      </c>
      <c r="RP33" s="1">
        <v>0.52214336100000003</v>
      </c>
      <c r="RQ33" s="1">
        <v>641.15806239999995</v>
      </c>
      <c r="RR33" s="1">
        <v>22.76385239</v>
      </c>
      <c r="RS33" s="1">
        <v>217.12018309999999</v>
      </c>
      <c r="RT33" s="1">
        <v>5.6740555999999998E-2</v>
      </c>
      <c r="RU33" s="1">
        <v>0.632895498</v>
      </c>
      <c r="RV33" s="1">
        <v>0.40055671100000001</v>
      </c>
      <c r="RW33" s="1">
        <v>0.63538945599999996</v>
      </c>
      <c r="RX33" s="1">
        <v>5.2318439479999999</v>
      </c>
      <c r="RY33" s="1">
        <v>-1.068261862</v>
      </c>
      <c r="RZ33" s="1">
        <v>-0.105760641</v>
      </c>
      <c r="SA33" s="1">
        <v>-0.15817785300000001</v>
      </c>
      <c r="SB33" s="1">
        <v>4.9126514520000004</v>
      </c>
      <c r="SC33" s="1">
        <v>7.2915076299999999</v>
      </c>
      <c r="SD33" s="1">
        <v>1.6450707019999999</v>
      </c>
      <c r="SE33" s="1">
        <v>0.48381605799999999</v>
      </c>
      <c r="SF33" s="1">
        <v>0.90119650100000004</v>
      </c>
      <c r="SG33" s="1">
        <v>1.211648922</v>
      </c>
      <c r="SH33" s="1">
        <v>0.68225569900000005</v>
      </c>
      <c r="SI33" s="1">
        <v>0.494911455</v>
      </c>
      <c r="SJ33" s="1">
        <v>0.39189922100000002</v>
      </c>
      <c r="SK33" s="1">
        <v>0.51142418300000003</v>
      </c>
      <c r="SL33" s="1">
        <v>0.47348333100000001</v>
      </c>
      <c r="SM33" s="1">
        <v>0.45252931699999999</v>
      </c>
      <c r="SN33" s="1">
        <v>0.90818280500000004</v>
      </c>
      <c r="SO33" s="1">
        <v>0.869690713</v>
      </c>
      <c r="SP33" s="1">
        <v>0.84817598500000002</v>
      </c>
      <c r="SQ33" s="1">
        <v>0.67645346399999995</v>
      </c>
      <c r="SR33" s="1">
        <v>7.1743461699999997</v>
      </c>
      <c r="SS33" s="1">
        <v>1534.9811999999999</v>
      </c>
      <c r="ST33" s="1">
        <v>2.2708869439999999</v>
      </c>
      <c r="SU33" s="1">
        <v>2672.3602540000002</v>
      </c>
      <c r="SV33" s="1">
        <v>52.066907030000003</v>
      </c>
      <c r="SW33" s="1">
        <v>1534.9811999999999</v>
      </c>
      <c r="SX33" s="1">
        <v>0.115675737</v>
      </c>
      <c r="SY33" s="1">
        <v>0.19652531200000001</v>
      </c>
      <c r="SZ33" s="1">
        <v>0.241351447</v>
      </c>
      <c r="TA33" s="1">
        <v>5.6190551999999998E-2</v>
      </c>
      <c r="TB33" s="1">
        <v>7.0020910000000006E-2</v>
      </c>
      <c r="TC33" s="1">
        <v>8.2720654000000005E-2</v>
      </c>
      <c r="TD33" s="1">
        <v>1.4230768E-2</v>
      </c>
      <c r="TE33" s="1">
        <v>1.5079034999999999E-2</v>
      </c>
      <c r="TF33" s="1">
        <v>1.9076767000000001E-2</v>
      </c>
      <c r="TG33" s="1">
        <v>1.3139224E-2</v>
      </c>
      <c r="TH33" s="1">
        <v>1.4005863E-2</v>
      </c>
      <c r="TI33" s="1">
        <v>1.7525391000000001E-2</v>
      </c>
      <c r="TJ33" s="1">
        <v>0.12429066499999999</v>
      </c>
      <c r="TK33" s="1">
        <v>5.2662301730000003</v>
      </c>
      <c r="TL33" s="1">
        <v>1866.9265800000001</v>
      </c>
      <c r="TM33" s="1">
        <v>0.66453125199999996</v>
      </c>
      <c r="TN33" s="1">
        <v>2195.6071390000002</v>
      </c>
      <c r="TO33" s="1">
        <v>54.882910580000001</v>
      </c>
      <c r="TP33" s="1">
        <v>1866.9265800000001</v>
      </c>
      <c r="TQ33" s="1">
        <v>53.117899970000003</v>
      </c>
      <c r="TR33" s="1">
        <v>31.811795440000001</v>
      </c>
      <c r="TS33" s="1">
        <v>1011.990329</v>
      </c>
      <c r="TT33" s="1">
        <v>61.908578779999999</v>
      </c>
      <c r="TU33" s="1">
        <v>201.992569</v>
      </c>
      <c r="TV33" s="1">
        <v>1</v>
      </c>
      <c r="TW33" s="1">
        <v>46.168117520000003</v>
      </c>
      <c r="TX33" s="1">
        <v>42.720020290000001</v>
      </c>
      <c r="TY33" s="1">
        <v>5.3459550890000003</v>
      </c>
      <c r="TZ33" s="1">
        <v>5.2083795960000003</v>
      </c>
      <c r="UA33" s="1">
        <v>1.267098839</v>
      </c>
      <c r="UB33" s="1">
        <v>0.53762793200000003</v>
      </c>
      <c r="UC33" s="1">
        <v>0.62689338400000005</v>
      </c>
      <c r="UD33" s="1">
        <v>0.66235951800000004</v>
      </c>
      <c r="UE33" s="1">
        <v>0.22172230900000001</v>
      </c>
      <c r="UF33" s="1">
        <v>0.10172999100000001</v>
      </c>
      <c r="UG33" s="1">
        <v>6.0744960000000001E-2</v>
      </c>
      <c r="UH33" s="1">
        <v>0.92881277900000003</v>
      </c>
      <c r="UI33" s="1">
        <v>0.92421586499999997</v>
      </c>
      <c r="UJ33" s="1">
        <v>0.92222151100000005</v>
      </c>
      <c r="UK33" s="1">
        <v>0.97608903000000002</v>
      </c>
      <c r="UL33" s="1">
        <v>0.97336800999999995</v>
      </c>
      <c r="UM33" s="1">
        <v>0.97229650700000003</v>
      </c>
      <c r="UN33" s="1">
        <v>0.89957597899999997</v>
      </c>
      <c r="UO33" s="1">
        <v>1.5011290129999999</v>
      </c>
      <c r="UP33" s="1">
        <v>148.3195503</v>
      </c>
      <c r="UQ33" s="1">
        <v>3.5105008089999998</v>
      </c>
      <c r="UR33" s="1">
        <v>889.29315199999996</v>
      </c>
      <c r="US33" s="1">
        <v>41.15683645</v>
      </c>
      <c r="UT33" s="1">
        <v>148.3195503</v>
      </c>
      <c r="UU33" s="1">
        <v>6.4900597000000004E-2</v>
      </c>
      <c r="UV33" s="1">
        <v>5.3217860999999998E-2</v>
      </c>
      <c r="UW33" s="1">
        <v>4.2504012000000001E-2</v>
      </c>
      <c r="UX33" s="1">
        <v>7.8357943999999999E-2</v>
      </c>
      <c r="UY33" s="1">
        <v>5.6721138999999997E-2</v>
      </c>
      <c r="UZ33" s="1">
        <v>4.0520127000000003E-2</v>
      </c>
      <c r="VA33" s="1">
        <v>3.4103369999999998E-3</v>
      </c>
      <c r="VB33" s="1">
        <v>2.842724E-3</v>
      </c>
      <c r="VC33" s="1">
        <v>2.2264369999999999E-3</v>
      </c>
      <c r="VD33" s="1">
        <v>2.1715300000000001E-3</v>
      </c>
      <c r="VE33" s="1">
        <v>1.6287750000000001E-3</v>
      </c>
      <c r="VF33" s="1">
        <v>1.2081139999999999E-3</v>
      </c>
      <c r="VG33" s="1">
        <v>1.239753E-2</v>
      </c>
      <c r="VH33" s="1">
        <v>9.5331488000000006E-2</v>
      </c>
      <c r="VI33" s="1">
        <v>85.435366439999996</v>
      </c>
      <c r="VJ33" s="1">
        <v>0.101249162</v>
      </c>
      <c r="VK33" s="1">
        <v>380.26026869999998</v>
      </c>
      <c r="VL33" s="1">
        <v>24.345515769999999</v>
      </c>
      <c r="VM33" s="1">
        <v>85.435366439999996</v>
      </c>
      <c r="VN33" s="1">
        <v>5446.4705100000001</v>
      </c>
      <c r="VO33" s="1">
        <v>19938.666669999999</v>
      </c>
      <c r="VP33" s="1">
        <v>36.339398869999997</v>
      </c>
      <c r="VQ33" s="1">
        <v>4.2324700000000002E-4</v>
      </c>
      <c r="VR33" s="1">
        <v>1.531676174</v>
      </c>
      <c r="VS33" s="1">
        <v>2.0510814929999999</v>
      </c>
      <c r="VT33" s="1">
        <v>0.27316121999999998</v>
      </c>
      <c r="VU33" s="1">
        <v>9832.8357589999996</v>
      </c>
      <c r="VV33" s="1">
        <v>19111.166669999999</v>
      </c>
      <c r="VW33" s="1">
        <v>23.492346990000001</v>
      </c>
      <c r="VX33" s="1">
        <v>1.566565E-3</v>
      </c>
      <c r="VY33" s="1">
        <v>2.8444820270000002</v>
      </c>
      <c r="VZ33" s="1">
        <v>1.1044515749999999</v>
      </c>
      <c r="WA33" s="1">
        <v>0.51450735199999997</v>
      </c>
      <c r="WB33" s="5">
        <v>5903.9336190000004</v>
      </c>
      <c r="WC33" s="1">
        <v>21166</v>
      </c>
      <c r="WD33" s="1">
        <v>36.556915500000002</v>
      </c>
      <c r="WE33" s="1">
        <v>4.1573700000000001E-4</v>
      </c>
      <c r="WF33" s="1">
        <v>1.595504917</v>
      </c>
      <c r="WG33" s="1">
        <v>1.9690272470000001</v>
      </c>
      <c r="WH33" s="1">
        <v>0.27893478300000002</v>
      </c>
      <c r="WI33" s="1">
        <v>6755.3353029999998</v>
      </c>
      <c r="WJ33" s="1">
        <v>28684.5</v>
      </c>
      <c r="WK33" s="1">
        <v>45.287089199999997</v>
      </c>
      <c r="WL33" s="1">
        <v>2.1867800000000001E-4</v>
      </c>
      <c r="WM33" s="1">
        <v>1.4907263550000001</v>
      </c>
      <c r="WN33" s="1">
        <v>2.1074241040000001</v>
      </c>
      <c r="WO33" s="1">
        <v>0.235504726</v>
      </c>
    </row>
    <row r="34" spans="1:613" ht="16">
      <c r="A34" s="8">
        <v>39</v>
      </c>
      <c r="B34" s="10" t="s">
        <v>7</v>
      </c>
      <c r="C34" s="7">
        <v>67</v>
      </c>
      <c r="D34" s="7" t="s">
        <v>166</v>
      </c>
      <c r="E34" s="1">
        <v>60</v>
      </c>
      <c r="F34" s="11">
        <v>3</v>
      </c>
      <c r="G34" s="18">
        <v>1</v>
      </c>
      <c r="H34" s="19">
        <v>1</v>
      </c>
      <c r="I34" s="2">
        <v>41793</v>
      </c>
      <c r="J34" s="2">
        <v>42032</v>
      </c>
      <c r="K34" s="1">
        <v>7</v>
      </c>
      <c r="L34" s="1">
        <v>1</v>
      </c>
      <c r="M34" s="2"/>
      <c r="N34" s="1"/>
      <c r="O34" s="1"/>
      <c r="P34" s="20" t="s">
        <v>176</v>
      </c>
      <c r="Q34" s="1">
        <v>0</v>
      </c>
      <c r="R34" s="1">
        <v>0</v>
      </c>
      <c r="S34" s="1">
        <v>0</v>
      </c>
      <c r="T34" s="1">
        <v>1</v>
      </c>
      <c r="U34" s="1">
        <v>1</v>
      </c>
      <c r="V34" s="1">
        <v>1</v>
      </c>
      <c r="W34" s="1">
        <v>1</v>
      </c>
      <c r="X34" s="1">
        <v>3</v>
      </c>
      <c r="Y34" s="42">
        <v>1</v>
      </c>
      <c r="Z34" s="42"/>
      <c r="AA34" s="1">
        <v>0.17341000000000001</v>
      </c>
      <c r="AB34" s="1">
        <v>1.8148999999999998E-2</v>
      </c>
      <c r="AC34" s="1">
        <v>2.2112000000000001E-10</v>
      </c>
      <c r="AD34" s="1">
        <v>5.1991999999999997E-2</v>
      </c>
      <c r="AE34" s="1">
        <v>0.18015999999999999</v>
      </c>
      <c r="AF34" s="1">
        <v>0.17236000000000001</v>
      </c>
      <c r="AG34" s="1">
        <v>2.2383999999999999</v>
      </c>
      <c r="AH34" s="1">
        <v>9.8765000000000006E-2</v>
      </c>
      <c r="AI34" s="1">
        <v>3.3506</v>
      </c>
      <c r="AJ34" s="1">
        <v>0.35344999999999999</v>
      </c>
      <c r="AK34" s="1">
        <v>0.11620999999999999</v>
      </c>
      <c r="AL34" s="1">
        <v>7.4361999999999998E-2</v>
      </c>
      <c r="AM34" s="1">
        <v>1.6366000000000001E-10</v>
      </c>
      <c r="AN34" s="1">
        <v>0.24512999999999999</v>
      </c>
      <c r="AO34" s="1">
        <v>0.10407</v>
      </c>
      <c r="AP34" s="1">
        <v>0.14477999999999999</v>
      </c>
      <c r="AQ34" s="1">
        <v>2.7151999999999998</v>
      </c>
      <c r="AR34" s="1">
        <v>0.49994</v>
      </c>
      <c r="AS34" s="1">
        <v>2.1012</v>
      </c>
      <c r="AT34" s="1">
        <v>0.56525000000000003</v>
      </c>
      <c r="AU34" s="1">
        <v>124.40504679999999</v>
      </c>
      <c r="AV34" s="1">
        <v>45.50163422</v>
      </c>
      <c r="AW34" s="1">
        <v>2070.398717</v>
      </c>
      <c r="AX34" s="1">
        <v>132.46499610000001</v>
      </c>
      <c r="AY34" s="1">
        <v>255</v>
      </c>
      <c r="AZ34" s="1">
        <v>46</v>
      </c>
      <c r="BA34" s="1">
        <v>122</v>
      </c>
      <c r="BB34" s="1">
        <v>70</v>
      </c>
      <c r="BC34" s="1">
        <v>7.1889405359999996</v>
      </c>
      <c r="BD34" s="1">
        <v>2.1709509059999998</v>
      </c>
      <c r="BE34" s="1">
        <v>0.425897468</v>
      </c>
      <c r="BF34" s="1">
        <v>1.1415884300000001</v>
      </c>
      <c r="BG34" s="1">
        <v>2.5893660430000001</v>
      </c>
      <c r="BH34" s="1">
        <v>4.047739022</v>
      </c>
      <c r="BI34" s="1">
        <v>0.93648176900000002</v>
      </c>
      <c r="BJ34" s="1">
        <v>0.85879037899999999</v>
      </c>
      <c r="BK34" s="1">
        <v>0.78136957699999998</v>
      </c>
      <c r="BL34" s="1">
        <v>0.53150804900000004</v>
      </c>
      <c r="BM34" s="1">
        <v>0.51774580199999998</v>
      </c>
      <c r="BN34" s="1">
        <v>0.50536621299999995</v>
      </c>
      <c r="BO34" s="1">
        <v>0.91822484199999999</v>
      </c>
      <c r="BP34" s="1">
        <v>0.87944591000000005</v>
      </c>
      <c r="BQ34" s="1">
        <v>0.85485918699999996</v>
      </c>
      <c r="BR34" s="1">
        <v>0.54556695399999999</v>
      </c>
      <c r="BS34" s="1">
        <v>21.394661039999999</v>
      </c>
      <c r="BT34" s="1">
        <v>709.38668700000005</v>
      </c>
      <c r="BU34" s="1">
        <v>1.5463196260000001</v>
      </c>
      <c r="BV34" s="1">
        <v>1869.119829</v>
      </c>
      <c r="BW34" s="1">
        <v>116.36665859999999</v>
      </c>
      <c r="BX34" s="1">
        <v>709.38668700000005</v>
      </c>
      <c r="BY34" s="1">
        <v>0.30045513400000001</v>
      </c>
      <c r="BZ34" s="1">
        <v>0.66925171299999997</v>
      </c>
      <c r="CA34" s="1">
        <v>0.99878124300000004</v>
      </c>
      <c r="CB34" s="1">
        <v>1.6303069999999999E-2</v>
      </c>
      <c r="CC34" s="1">
        <v>3.5044274E-2</v>
      </c>
      <c r="CD34" s="1">
        <v>5.1029868999999999E-2</v>
      </c>
      <c r="CE34" s="1">
        <v>4.0813589999999997E-3</v>
      </c>
      <c r="CF34" s="1">
        <v>7.0895719999999997E-3</v>
      </c>
      <c r="CG34" s="1">
        <v>1.0177365000000001E-2</v>
      </c>
      <c r="CH34" s="1">
        <v>1.1945953E-2</v>
      </c>
      <c r="CI34" s="1">
        <v>1.3525977999999999E-2</v>
      </c>
      <c r="CJ34" s="1">
        <v>1.5783124999999999E-2</v>
      </c>
      <c r="CK34" s="1">
        <v>6.0563183E-2</v>
      </c>
      <c r="CL34" s="1">
        <v>18.502261650000001</v>
      </c>
      <c r="CM34" s="1">
        <v>465.25473019999998</v>
      </c>
      <c r="CN34" s="1">
        <v>0.18101479700000001</v>
      </c>
      <c r="CO34" s="1">
        <v>1250.7580210000001</v>
      </c>
      <c r="CP34" s="1">
        <v>32.710623920000003</v>
      </c>
      <c r="CQ34" s="1">
        <v>465.25473019999998</v>
      </c>
      <c r="CR34" s="1">
        <v>110.8474813</v>
      </c>
      <c r="CS34" s="1">
        <v>20.62600325</v>
      </c>
      <c r="CT34" s="1">
        <v>425.43200999999999</v>
      </c>
      <c r="CU34" s="1">
        <v>112.7501188</v>
      </c>
      <c r="CV34" s="1">
        <v>255</v>
      </c>
      <c r="CW34" s="1">
        <v>10</v>
      </c>
      <c r="CX34" s="1">
        <v>109</v>
      </c>
      <c r="CY34" s="1">
        <v>111</v>
      </c>
      <c r="CZ34" s="1">
        <v>6.3052235789999997</v>
      </c>
      <c r="DA34" s="1">
        <v>5.8814059990000001</v>
      </c>
      <c r="DB34" s="1">
        <v>0.89522722899999996</v>
      </c>
      <c r="DC34" s="1">
        <v>1.0686086690000001</v>
      </c>
      <c r="DD34" s="1">
        <v>2.0054515419999999</v>
      </c>
      <c r="DE34" s="1">
        <v>2.8115727079999999</v>
      </c>
      <c r="DF34" s="1">
        <v>0.90673771599999997</v>
      </c>
      <c r="DG34" s="1">
        <v>0.82619869599999995</v>
      </c>
      <c r="DH34" s="1">
        <v>0.75763606400000005</v>
      </c>
      <c r="DI34" s="1">
        <v>0.64049926099999999</v>
      </c>
      <c r="DJ34" s="1">
        <v>0.62119182500000003</v>
      </c>
      <c r="DK34" s="1">
        <v>0.60386135900000004</v>
      </c>
      <c r="DL34" s="1">
        <v>0.95644289999999998</v>
      </c>
      <c r="DM34" s="1">
        <v>0.93037190199999997</v>
      </c>
      <c r="DN34" s="1">
        <v>0.91063063600000005</v>
      </c>
      <c r="DO34" s="1">
        <v>0.46518447299999999</v>
      </c>
      <c r="DP34" s="1">
        <v>27.52372102</v>
      </c>
      <c r="DQ34" s="1">
        <v>856.32876880000003</v>
      </c>
      <c r="DR34" s="1">
        <v>1.2234304030000001</v>
      </c>
      <c r="DS34" s="1">
        <v>1088.027102</v>
      </c>
      <c r="DT34" s="1">
        <v>96.324004419999994</v>
      </c>
      <c r="DU34" s="1">
        <v>856.32876880000003</v>
      </c>
      <c r="DV34" s="1">
        <v>0.23676802799999999</v>
      </c>
      <c r="DW34" s="1">
        <v>0.40343966999999997</v>
      </c>
      <c r="DX34" s="1">
        <v>0.52892295600000006</v>
      </c>
      <c r="DY34" s="1">
        <v>2.0529573999999998E-2</v>
      </c>
      <c r="DZ34" s="1">
        <v>3.4123481999999997E-2</v>
      </c>
      <c r="EA34" s="1">
        <v>4.3617745999999999E-2</v>
      </c>
      <c r="EB34" s="1">
        <v>5.331148E-3</v>
      </c>
      <c r="EC34" s="1">
        <v>9.282607E-3</v>
      </c>
      <c r="ED34" s="1">
        <v>1.2780493E-2</v>
      </c>
      <c r="EE34" s="1">
        <v>7.2836949999999998E-3</v>
      </c>
      <c r="EF34" s="1">
        <v>9.9531250000000002E-3</v>
      </c>
      <c r="EG34" s="1">
        <v>1.2634965999999999E-2</v>
      </c>
      <c r="EH34" s="1">
        <v>8.1504627999999996E-2</v>
      </c>
      <c r="EI34" s="1">
        <v>13.87387912</v>
      </c>
      <c r="EJ34" s="1">
        <v>251.88044479999999</v>
      </c>
      <c r="EK34" s="1">
        <v>0.301093475</v>
      </c>
      <c r="EL34" s="1">
        <v>425.99658269999998</v>
      </c>
      <c r="EM34" s="1">
        <v>37.808884290000002</v>
      </c>
      <c r="EN34" s="1">
        <v>251.88044479999999</v>
      </c>
      <c r="EO34" s="1">
        <v>111.40250760000001</v>
      </c>
      <c r="EP34" s="1">
        <v>18.37954753</v>
      </c>
      <c r="EQ34" s="1">
        <v>337.80776739999999</v>
      </c>
      <c r="ER34" s="1">
        <v>112.9084646</v>
      </c>
      <c r="ES34" s="1">
        <v>179</v>
      </c>
      <c r="ET34" s="1">
        <v>25</v>
      </c>
      <c r="EU34" s="1">
        <v>109</v>
      </c>
      <c r="EV34" s="1">
        <v>93</v>
      </c>
      <c r="EW34" s="1">
        <v>6.1302432629999997</v>
      </c>
      <c r="EX34" s="1">
        <v>3.1170148050000002</v>
      </c>
      <c r="EY34" s="1">
        <v>0.24933218700000001</v>
      </c>
      <c r="EZ34" s="1">
        <v>1.519409995</v>
      </c>
      <c r="FA34" s="1">
        <v>3.0074725779999998</v>
      </c>
      <c r="FB34" s="1">
        <v>4.4271766589999997</v>
      </c>
      <c r="FC34" s="1">
        <v>0.945549639</v>
      </c>
      <c r="FD34" s="1">
        <v>0.89240737999999997</v>
      </c>
      <c r="FE34" s="1">
        <v>0.84164368099999998</v>
      </c>
      <c r="FF34" s="1">
        <v>0.48697495000000002</v>
      </c>
      <c r="FG34" s="1">
        <v>0.47214084099999998</v>
      </c>
      <c r="FH34" s="1">
        <v>0.459805835</v>
      </c>
      <c r="FI34" s="1">
        <v>0.93515416900000004</v>
      </c>
      <c r="FJ34" s="1">
        <v>0.90190936799999999</v>
      </c>
      <c r="FK34" s="1">
        <v>0.87878253299999998</v>
      </c>
      <c r="FL34" s="1">
        <v>0.41386529500000002</v>
      </c>
      <c r="FM34" s="1">
        <v>28.671223390000002</v>
      </c>
      <c r="FN34" s="1">
        <v>911.2968247</v>
      </c>
      <c r="FO34" s="1">
        <v>1.1191349349999999</v>
      </c>
      <c r="FP34" s="1">
        <v>982.26854100000003</v>
      </c>
      <c r="FQ34" s="1">
        <v>149.09517109999999</v>
      </c>
      <c r="FR34" s="1">
        <v>911.2968247</v>
      </c>
      <c r="FS34" s="1">
        <v>0.33175317199999999</v>
      </c>
      <c r="FT34" s="1">
        <v>0.63863030700000001</v>
      </c>
      <c r="FU34" s="1">
        <v>0.93094317100000001</v>
      </c>
      <c r="FV34" s="1">
        <v>1.1831226E-2</v>
      </c>
      <c r="FW34" s="1">
        <v>2.2539489999999999E-2</v>
      </c>
      <c r="FX34" s="1">
        <v>3.2483008000000001E-2</v>
      </c>
      <c r="FY34" s="1">
        <v>4.497338E-3</v>
      </c>
      <c r="FZ34" s="1">
        <v>7.1091089999999997E-3</v>
      </c>
      <c r="GA34" s="1">
        <v>1.0140844E-2</v>
      </c>
      <c r="GB34" s="1">
        <v>9.5368499999999995E-3</v>
      </c>
      <c r="GC34" s="1">
        <v>1.0864751000000001E-2</v>
      </c>
      <c r="GD34" s="1">
        <v>1.5612236E-2</v>
      </c>
      <c r="GE34" s="1">
        <v>6.3243749000000002E-2</v>
      </c>
      <c r="GF34" s="1">
        <v>7.9585892080000002</v>
      </c>
      <c r="GG34" s="1">
        <v>537.604466</v>
      </c>
      <c r="GH34" s="1">
        <v>0.19966345899999999</v>
      </c>
      <c r="GI34" s="1">
        <v>634.78707469999995</v>
      </c>
      <c r="GJ34" s="1">
        <v>34.05180369</v>
      </c>
      <c r="GK34" s="1">
        <v>537.604466</v>
      </c>
      <c r="GL34" s="1">
        <v>129.7285104</v>
      </c>
      <c r="GM34" s="1">
        <v>21.15631076</v>
      </c>
      <c r="GN34" s="1">
        <v>447.58948509999999</v>
      </c>
      <c r="GO34" s="1">
        <v>131.44227219999999</v>
      </c>
      <c r="GP34" s="1">
        <v>185</v>
      </c>
      <c r="GQ34" s="1">
        <v>1</v>
      </c>
      <c r="GR34" s="1">
        <v>130</v>
      </c>
      <c r="GS34" s="1">
        <v>131</v>
      </c>
      <c r="GT34" s="1">
        <v>6.3292042000000004</v>
      </c>
      <c r="GU34" s="1">
        <v>6.4731700229999998</v>
      </c>
      <c r="GV34" s="1">
        <v>-0.88448716400000005</v>
      </c>
      <c r="GW34" s="1">
        <v>2.5922413469999999</v>
      </c>
      <c r="GX34" s="1">
        <v>5.0765672369999999</v>
      </c>
      <c r="GY34" s="1">
        <v>7.4117031820000001</v>
      </c>
      <c r="GZ34" s="1">
        <v>0.89647403299999995</v>
      </c>
      <c r="HA34" s="1">
        <v>0.82705868100000002</v>
      </c>
      <c r="HB34" s="1">
        <v>0.771423941</v>
      </c>
      <c r="HC34" s="1">
        <v>0.55954920799999996</v>
      </c>
      <c r="HD34" s="1">
        <v>0.53911764799999995</v>
      </c>
      <c r="HE34" s="1">
        <v>0.52127645499999997</v>
      </c>
      <c r="HF34" s="1">
        <v>0.94442578200000005</v>
      </c>
      <c r="HG34" s="1">
        <v>0.910835277</v>
      </c>
      <c r="HH34" s="1">
        <v>0.88536462199999999</v>
      </c>
      <c r="HI34" s="1">
        <v>0.47370864899999998</v>
      </c>
      <c r="HJ34" s="1">
        <v>22.078458940000001</v>
      </c>
      <c r="HK34" s="1">
        <v>1078.9045040000001</v>
      </c>
      <c r="HL34" s="1">
        <v>1.411185793</v>
      </c>
      <c r="HM34" s="1">
        <v>1389.053977</v>
      </c>
      <c r="HN34" s="1">
        <v>157.1182877</v>
      </c>
      <c r="HO34" s="1">
        <v>1078.9045040000001</v>
      </c>
      <c r="HP34" s="1">
        <v>0.60140261399999995</v>
      </c>
      <c r="HQ34" s="1">
        <v>1.1170468920000001</v>
      </c>
      <c r="HR34" s="1">
        <v>1.5696077829999999</v>
      </c>
      <c r="HS34" s="1">
        <v>2.7330771E-2</v>
      </c>
      <c r="HT34" s="1">
        <v>3.5781324000000003E-2</v>
      </c>
      <c r="HU34" s="1">
        <v>4.3959148000000003E-2</v>
      </c>
      <c r="HV34" s="1">
        <v>5.7216649999999999E-3</v>
      </c>
      <c r="HW34" s="1">
        <v>9.7396500000000007E-3</v>
      </c>
      <c r="HX34" s="1">
        <v>1.3403752E-2</v>
      </c>
      <c r="HY34" s="1">
        <v>9.1216070000000003E-3</v>
      </c>
      <c r="HZ34" s="1">
        <v>1.2169212E-2</v>
      </c>
      <c r="IA34" s="1">
        <v>1.6322964999999998E-2</v>
      </c>
      <c r="IB34" s="1">
        <v>0.15100827</v>
      </c>
      <c r="IC34" s="1">
        <v>11.720741609999999</v>
      </c>
      <c r="ID34" s="1">
        <v>478.41621140000001</v>
      </c>
      <c r="IE34" s="1">
        <v>0.71322901800000005</v>
      </c>
      <c r="IF34" s="1">
        <v>619.85455349999995</v>
      </c>
      <c r="IG34" s="1">
        <v>40.1392837</v>
      </c>
      <c r="IH34" s="1">
        <v>478.41621140000001</v>
      </c>
      <c r="II34" s="1">
        <v>167.19528209999999</v>
      </c>
      <c r="IJ34" s="1">
        <v>55.092220759999996</v>
      </c>
      <c r="IK34" s="1">
        <v>3035.1527879999999</v>
      </c>
      <c r="IL34" s="1">
        <v>176.0380337</v>
      </c>
      <c r="IM34" s="1">
        <v>255</v>
      </c>
      <c r="IN34" s="1">
        <v>1</v>
      </c>
      <c r="IO34" s="1">
        <v>172</v>
      </c>
      <c r="IP34" s="1">
        <v>255</v>
      </c>
      <c r="IQ34" s="1">
        <v>7.5529150869999997</v>
      </c>
      <c r="IR34" s="1">
        <v>2.1583171750000001</v>
      </c>
      <c r="IS34" s="1">
        <v>-0.220116704</v>
      </c>
      <c r="IT34" s="1">
        <v>0.75434592499999997</v>
      </c>
      <c r="IU34" s="1">
        <v>1.519305503</v>
      </c>
      <c r="IV34" s="1">
        <v>2.300831788</v>
      </c>
      <c r="IW34" s="1">
        <v>0.97359414899999996</v>
      </c>
      <c r="IX34" s="1">
        <v>0.94829145400000003</v>
      </c>
      <c r="IY34" s="1">
        <v>0.92293500799999995</v>
      </c>
      <c r="IZ34" s="1">
        <v>0.48247778499999999</v>
      </c>
      <c r="JA34" s="1">
        <v>0.47205596900000002</v>
      </c>
      <c r="JB34" s="1">
        <v>0.462876856</v>
      </c>
      <c r="JC34" s="1">
        <v>0.92314845599999995</v>
      </c>
      <c r="JD34" s="1">
        <v>0.89029660899999996</v>
      </c>
      <c r="JE34" s="1">
        <v>0.86862491500000005</v>
      </c>
      <c r="JF34" s="1">
        <v>0.52948657700000001</v>
      </c>
      <c r="JG34" s="1">
        <v>17.84730523</v>
      </c>
      <c r="JH34" s="1">
        <v>1222.056513</v>
      </c>
      <c r="JI34" s="1">
        <v>1.5581865029999999</v>
      </c>
      <c r="JJ34" s="1">
        <v>3440.0381339999999</v>
      </c>
      <c r="JK34" s="1">
        <v>122.1648148</v>
      </c>
      <c r="JL34" s="1">
        <v>1222.056513</v>
      </c>
      <c r="JM34" s="1">
        <v>0.20732724199999999</v>
      </c>
      <c r="JN34" s="1">
        <v>0.380020468</v>
      </c>
      <c r="JO34" s="1">
        <v>0.57589979899999999</v>
      </c>
      <c r="JP34" s="1">
        <v>6.9144899999999997E-3</v>
      </c>
      <c r="JQ34" s="1">
        <v>1.2245743999999999E-2</v>
      </c>
      <c r="JR34" s="1">
        <v>1.8031670999999999E-2</v>
      </c>
      <c r="JS34" s="1">
        <v>3.6452889999999999E-3</v>
      </c>
      <c r="JT34" s="1">
        <v>5.574865E-3</v>
      </c>
      <c r="JU34" s="1">
        <v>7.7523380000000001E-3</v>
      </c>
      <c r="JV34" s="1">
        <v>1.1880170000000001E-2</v>
      </c>
      <c r="JW34" s="1">
        <v>1.1194379000000001E-2</v>
      </c>
      <c r="JX34" s="1">
        <v>1.3896550000000001E-2</v>
      </c>
      <c r="JY34" s="1">
        <v>5.8924912000000003E-2</v>
      </c>
      <c r="JZ34" s="1">
        <v>10.30423701</v>
      </c>
      <c r="KA34" s="1">
        <v>740.02098920000003</v>
      </c>
      <c r="KB34" s="1">
        <v>0.29765407199999999</v>
      </c>
      <c r="KC34" s="1">
        <v>2100.9978599999999</v>
      </c>
      <c r="KD34" s="1">
        <v>20.887579219999999</v>
      </c>
      <c r="KE34" s="1">
        <v>740.02098920000003</v>
      </c>
      <c r="KF34" s="1">
        <v>131.92936309999999</v>
      </c>
      <c r="KG34" s="1">
        <v>44.985991030000001</v>
      </c>
      <c r="KH34" s="1">
        <v>2023.7393890000001</v>
      </c>
      <c r="KI34" s="1">
        <v>139.3882476</v>
      </c>
      <c r="KJ34" s="1">
        <v>255</v>
      </c>
      <c r="KK34" s="1">
        <v>1</v>
      </c>
      <c r="KL34" s="1">
        <v>126</v>
      </c>
      <c r="KM34" s="1">
        <v>97</v>
      </c>
      <c r="KN34" s="1">
        <v>7.3944797930000004</v>
      </c>
      <c r="KO34" s="1">
        <v>2.1629674649999999</v>
      </c>
      <c r="KP34" s="1">
        <v>0.134518154</v>
      </c>
      <c r="KQ34" s="1">
        <v>0.95763459399999995</v>
      </c>
      <c r="KR34" s="1">
        <v>1.852777224</v>
      </c>
      <c r="KS34" s="1">
        <v>2.7253815229999998</v>
      </c>
      <c r="KT34" s="1">
        <v>0.91322678300000004</v>
      </c>
      <c r="KU34" s="1">
        <v>0.87370388200000004</v>
      </c>
      <c r="KV34" s="1">
        <v>0.83589663000000003</v>
      </c>
      <c r="KW34" s="1">
        <v>0.56120948199999998</v>
      </c>
      <c r="KX34" s="1">
        <v>0.54676593100000004</v>
      </c>
      <c r="KY34" s="1">
        <v>0.53337467199999999</v>
      </c>
      <c r="KZ34" s="1">
        <v>0.93262176500000005</v>
      </c>
      <c r="LA34" s="1">
        <v>0.90170505199999995</v>
      </c>
      <c r="LB34" s="1">
        <v>0.87958897400000002</v>
      </c>
      <c r="LC34" s="1">
        <v>0.56347727400000003</v>
      </c>
      <c r="LD34" s="1">
        <v>10.693332720000001</v>
      </c>
      <c r="LE34" s="1">
        <v>1723.2055869999999</v>
      </c>
      <c r="LF34" s="1">
        <v>1.7381236019999999</v>
      </c>
      <c r="LG34" s="1">
        <v>4774.5855490000004</v>
      </c>
      <c r="LH34" s="1">
        <v>98.742265829999994</v>
      </c>
      <c r="LI34" s="1">
        <v>1723.2055869999999</v>
      </c>
      <c r="LJ34" s="1">
        <v>0.25617648399999998</v>
      </c>
      <c r="LK34" s="1">
        <v>0.42626012200000002</v>
      </c>
      <c r="LL34" s="1">
        <v>0.60096955900000004</v>
      </c>
      <c r="LM34" s="1">
        <v>3.0787849999999999E-2</v>
      </c>
      <c r="LN34" s="1">
        <v>2.9737611000000001E-2</v>
      </c>
      <c r="LO34" s="1">
        <v>3.0632006999999999E-2</v>
      </c>
      <c r="LP34" s="1">
        <v>4.87544E-3</v>
      </c>
      <c r="LQ34" s="1">
        <v>7.6152770000000002E-3</v>
      </c>
      <c r="LR34" s="1">
        <v>1.0395326E-2</v>
      </c>
      <c r="LS34" s="1">
        <v>1.0306483E-2</v>
      </c>
      <c r="LT34" s="1">
        <v>1.1175065E-2</v>
      </c>
      <c r="LU34" s="1">
        <v>1.4233089000000001E-2</v>
      </c>
      <c r="LV34" s="1">
        <v>9.9388556000000003E-2</v>
      </c>
      <c r="LW34" s="1">
        <v>4.0067603949999997</v>
      </c>
      <c r="LX34" s="1">
        <v>644.84214350000002</v>
      </c>
      <c r="LY34" s="1">
        <v>0.37606370700000002</v>
      </c>
      <c r="LZ34" s="1">
        <v>2224.4867599999998</v>
      </c>
      <c r="MA34" s="1">
        <v>33.415085269999999</v>
      </c>
      <c r="MB34" s="1">
        <v>644.84214350000002</v>
      </c>
      <c r="MC34" s="1">
        <v>108.5697736</v>
      </c>
      <c r="MD34" s="1">
        <v>25.846866389999999</v>
      </c>
      <c r="ME34" s="1">
        <v>668.06050210000001</v>
      </c>
      <c r="MF34" s="1">
        <v>111.6039431</v>
      </c>
      <c r="MG34" s="1">
        <v>192</v>
      </c>
      <c r="MH34" s="1">
        <v>1</v>
      </c>
      <c r="MI34" s="1">
        <v>106</v>
      </c>
      <c r="MJ34" s="1">
        <v>92</v>
      </c>
      <c r="MK34" s="1">
        <v>6.6516000100000001</v>
      </c>
      <c r="ML34" s="1">
        <v>3.9293670989999998</v>
      </c>
      <c r="MM34" s="1">
        <v>-6.3511637999999995E-2</v>
      </c>
      <c r="MN34" s="1">
        <v>1.8077933340000001</v>
      </c>
      <c r="MO34" s="1">
        <v>3.5150094859999998</v>
      </c>
      <c r="MP34" s="1">
        <v>5.1113777479999998</v>
      </c>
      <c r="MQ34" s="1">
        <v>0.91817557699999997</v>
      </c>
      <c r="MR34" s="1">
        <v>0.84896949600000005</v>
      </c>
      <c r="MS34" s="1">
        <v>0.78559316300000004</v>
      </c>
      <c r="MT34" s="1">
        <v>0.49378666700000001</v>
      </c>
      <c r="MU34" s="1">
        <v>0.47712861099999998</v>
      </c>
      <c r="MV34" s="1">
        <v>0.462684596</v>
      </c>
      <c r="MW34" s="1">
        <v>0.89723678200000001</v>
      </c>
      <c r="MX34" s="1">
        <v>0.85806099499999999</v>
      </c>
      <c r="MY34" s="1">
        <v>0.83315298299999996</v>
      </c>
      <c r="MZ34" s="1">
        <v>0.61088836199999996</v>
      </c>
      <c r="NA34" s="1">
        <v>6.527610847</v>
      </c>
      <c r="NB34" s="1">
        <v>826.91680989999998</v>
      </c>
      <c r="NC34" s="1">
        <v>2.0325231580000001</v>
      </c>
      <c r="ND34" s="1">
        <v>2209.8766759999999</v>
      </c>
      <c r="NE34" s="1">
        <v>129.18474040000001</v>
      </c>
      <c r="NF34" s="1">
        <v>826.91680989999998</v>
      </c>
      <c r="NG34" s="1">
        <v>0.58475586400000001</v>
      </c>
      <c r="NH34" s="1">
        <v>1.0210084049999999</v>
      </c>
      <c r="NI34" s="1">
        <v>1.4611679360000001</v>
      </c>
      <c r="NJ34" s="1">
        <v>2.7217189999999999E-2</v>
      </c>
      <c r="NK34" s="1">
        <v>4.3396516000000003E-2</v>
      </c>
      <c r="NL34" s="1">
        <v>5.7234326000000002E-2</v>
      </c>
      <c r="NM34" s="1">
        <v>6.679857E-3</v>
      </c>
      <c r="NN34" s="1">
        <v>1.0661072000000001E-2</v>
      </c>
      <c r="NO34" s="1">
        <v>1.4551912E-2</v>
      </c>
      <c r="NP34" s="1">
        <v>1.500112E-2</v>
      </c>
      <c r="NQ34" s="1">
        <v>1.5909461999999999E-2</v>
      </c>
      <c r="NR34" s="1">
        <v>2.1697049E-2</v>
      </c>
      <c r="NS34" s="1">
        <v>3.2370941E-2</v>
      </c>
      <c r="NT34" s="1">
        <v>1.3884643969999999</v>
      </c>
      <c r="NU34" s="1">
        <v>588.28749100000005</v>
      </c>
      <c r="NV34" s="1">
        <v>0.186609413</v>
      </c>
      <c r="NW34" s="1">
        <v>1582.9350139999999</v>
      </c>
      <c r="NX34" s="1">
        <v>38.795030869999998</v>
      </c>
      <c r="NY34" s="1">
        <v>588.28749100000005</v>
      </c>
      <c r="NZ34" s="1">
        <v>116.7595822</v>
      </c>
      <c r="OA34" s="1">
        <v>33.177467360000001</v>
      </c>
      <c r="OB34" s="1">
        <v>1100.7443410000001</v>
      </c>
      <c r="OC34" s="1">
        <v>121.3817371</v>
      </c>
      <c r="OD34" s="1">
        <v>229</v>
      </c>
      <c r="OE34" s="1">
        <v>1</v>
      </c>
      <c r="OF34" s="1">
        <v>116</v>
      </c>
      <c r="OG34" s="1">
        <v>100</v>
      </c>
      <c r="OH34" s="1">
        <v>7.0155238100000004</v>
      </c>
      <c r="OI34" s="1">
        <v>3.6094365329999998</v>
      </c>
      <c r="OJ34" s="1">
        <v>-0.46285027000000001</v>
      </c>
      <c r="OK34" s="1">
        <v>1.3962054850000001</v>
      </c>
      <c r="OL34" s="1">
        <v>2.7381197639999999</v>
      </c>
      <c r="OM34" s="1">
        <v>3.9993491460000001</v>
      </c>
      <c r="ON34" s="1">
        <v>0.93159167499999995</v>
      </c>
      <c r="OO34" s="1">
        <v>0.867130548</v>
      </c>
      <c r="OP34" s="1">
        <v>0.80876155400000005</v>
      </c>
      <c r="OQ34" s="1">
        <v>0.56277300600000002</v>
      </c>
      <c r="OR34" s="1">
        <v>0.54078627800000001</v>
      </c>
      <c r="OS34" s="1">
        <v>0.52133086900000003</v>
      </c>
      <c r="OT34" s="1">
        <v>0.91894710199999996</v>
      </c>
      <c r="OU34" s="1">
        <v>0.88118512900000001</v>
      </c>
      <c r="OV34" s="1">
        <v>0.85461695999999998</v>
      </c>
      <c r="OW34" s="1">
        <v>0.62239048100000005</v>
      </c>
      <c r="OX34" s="1">
        <v>6.3708045020000004</v>
      </c>
      <c r="OY34" s="1">
        <v>662.91830719999996</v>
      </c>
      <c r="OZ34" s="1">
        <v>2.062274387</v>
      </c>
      <c r="PA34" s="1">
        <v>2155.3988880000002</v>
      </c>
      <c r="PB34" s="1">
        <v>115.91591219999999</v>
      </c>
      <c r="PC34" s="1">
        <v>662.91830719999996</v>
      </c>
      <c r="PD34" s="1">
        <v>0.44852217700000002</v>
      </c>
      <c r="PE34" s="1">
        <v>0.79938485500000001</v>
      </c>
      <c r="PF34" s="1">
        <v>1.123475765</v>
      </c>
      <c r="PG34" s="1">
        <v>2.1840977000000001E-2</v>
      </c>
      <c r="PH34" s="1">
        <v>3.8446523000000003E-2</v>
      </c>
      <c r="PI34" s="1">
        <v>5.2395705000000001E-2</v>
      </c>
      <c r="PJ34" s="1">
        <v>8.3573209999999992E-3</v>
      </c>
      <c r="PK34" s="1">
        <v>1.416625E-2</v>
      </c>
      <c r="PL34" s="1">
        <v>1.9162963000000002E-2</v>
      </c>
      <c r="PM34" s="1">
        <v>1.3369963E-2</v>
      </c>
      <c r="PN34" s="1">
        <v>1.7012177999999999E-2</v>
      </c>
      <c r="PO34" s="1">
        <v>2.2317366000000002E-2</v>
      </c>
      <c r="PP34" s="1">
        <v>3.2521920000000003E-2</v>
      </c>
      <c r="PQ34" s="1">
        <v>1.577613774</v>
      </c>
      <c r="PR34" s="1">
        <v>282.99318899999997</v>
      </c>
      <c r="PS34" s="1">
        <v>0.17266990199999999</v>
      </c>
      <c r="PT34" s="1">
        <v>1005.348614</v>
      </c>
      <c r="PU34" s="1">
        <v>23.69130921</v>
      </c>
      <c r="PV34" s="1">
        <v>282.99318899999997</v>
      </c>
      <c r="PW34" s="1">
        <v>1.2591997779999999</v>
      </c>
      <c r="PX34" s="1">
        <v>1.317966722</v>
      </c>
      <c r="PY34" s="1">
        <v>1.7370362800000001</v>
      </c>
      <c r="PZ34" s="1">
        <v>1.8227984660000001</v>
      </c>
      <c r="QA34" s="1">
        <v>7.0058169360000004</v>
      </c>
      <c r="QB34" s="1">
        <v>-0.99785924000000004</v>
      </c>
      <c r="QC34" s="1">
        <v>0.99832221899999996</v>
      </c>
      <c r="QD34" s="1">
        <v>-0.72655296300000005</v>
      </c>
      <c r="QE34" s="1">
        <v>6.1336741850000003</v>
      </c>
      <c r="QF34" s="1">
        <v>3.3321854009999998</v>
      </c>
      <c r="QG34" s="1">
        <v>0.86780093599999997</v>
      </c>
      <c r="QH34" s="1">
        <v>0.399197472</v>
      </c>
      <c r="QI34" s="1">
        <v>1.0266949599999999</v>
      </c>
      <c r="QJ34" s="1">
        <v>1.72645246</v>
      </c>
      <c r="QK34" s="1">
        <v>0.95244410199999996</v>
      </c>
      <c r="QL34" s="1">
        <v>0.883113229</v>
      </c>
      <c r="QM34" s="1">
        <v>0.80703351000000001</v>
      </c>
      <c r="QN34" s="1">
        <v>0.53295683699999996</v>
      </c>
      <c r="QO34" s="1">
        <v>0.51444688400000005</v>
      </c>
      <c r="QP34" s="1">
        <v>0.49975466899999998</v>
      </c>
      <c r="QQ34" s="1">
        <v>0.91878945899999998</v>
      </c>
      <c r="QR34" s="1">
        <v>0.87799269099999999</v>
      </c>
      <c r="QS34" s="1">
        <v>0.85267306799999998</v>
      </c>
      <c r="QT34" s="1">
        <v>0.61651053200000006</v>
      </c>
      <c r="QU34" s="1">
        <v>8.1351221910000007</v>
      </c>
      <c r="QV34" s="1">
        <v>877.37900930000001</v>
      </c>
      <c r="QW34" s="1">
        <v>1.968905758</v>
      </c>
      <c r="QX34" s="1">
        <v>2914.046276</v>
      </c>
      <c r="QY34" s="1">
        <v>59.909625490000003</v>
      </c>
      <c r="QZ34" s="1">
        <v>877.37900930000001</v>
      </c>
      <c r="RA34" s="1">
        <v>0.112892598</v>
      </c>
      <c r="RB34" s="1">
        <v>0.291438421</v>
      </c>
      <c r="RC34" s="1">
        <v>0.463046656</v>
      </c>
      <c r="RD34" s="1">
        <v>1.2752665999999999E-2</v>
      </c>
      <c r="RE34" s="1">
        <v>3.1758509999999997E-2</v>
      </c>
      <c r="RF34" s="1">
        <v>4.9882823E-2</v>
      </c>
      <c r="RG34" s="1">
        <v>5.4758660000000002E-3</v>
      </c>
      <c r="RH34" s="1">
        <v>8.2635299999999998E-3</v>
      </c>
      <c r="RI34" s="1">
        <v>1.1511654E-2</v>
      </c>
      <c r="RJ34" s="1">
        <v>1.2152806E-2</v>
      </c>
      <c r="RK34" s="1">
        <v>1.4100886999999999E-2</v>
      </c>
      <c r="RL34" s="1">
        <v>1.6213456000000001E-2</v>
      </c>
      <c r="RM34" s="1">
        <v>5.9732655000000003E-2</v>
      </c>
      <c r="RN34" s="1">
        <v>3.08612018</v>
      </c>
      <c r="RO34" s="1">
        <v>595.93652580000003</v>
      </c>
      <c r="RP34" s="1">
        <v>0.31430096099999999</v>
      </c>
      <c r="RQ34" s="1">
        <v>1550.642523</v>
      </c>
      <c r="RR34" s="1">
        <v>23.963446189999999</v>
      </c>
      <c r="RS34" s="1">
        <v>595.93652580000003</v>
      </c>
      <c r="RT34" s="1">
        <v>0.15931930699999999</v>
      </c>
      <c r="RU34" s="1">
        <v>0.96755166199999998</v>
      </c>
      <c r="RV34" s="1">
        <v>0.93615621900000001</v>
      </c>
      <c r="RW34" s="1">
        <v>0.98057556999999995</v>
      </c>
      <c r="RX34" s="1">
        <v>6.5571908949999997</v>
      </c>
      <c r="RY34" s="1">
        <v>-1.3886839150000001</v>
      </c>
      <c r="RZ34" s="1">
        <v>-0.224592492</v>
      </c>
      <c r="SA34" s="1">
        <v>-0.56693643299999996</v>
      </c>
      <c r="SB34" s="1">
        <v>5.2619621240000001</v>
      </c>
      <c r="SC34" s="1">
        <v>7.2325010010000002</v>
      </c>
      <c r="SD34" s="1">
        <v>1.9405796500000001</v>
      </c>
      <c r="SE34" s="1">
        <v>0.397240853</v>
      </c>
      <c r="SF34" s="1">
        <v>0.77305312199999998</v>
      </c>
      <c r="SG34" s="1">
        <v>1.0691793089999999</v>
      </c>
      <c r="SH34" s="1">
        <v>0.78990332500000005</v>
      </c>
      <c r="SI34" s="1">
        <v>0.63073216799999998</v>
      </c>
      <c r="SJ34" s="1">
        <v>0.52402465600000003</v>
      </c>
      <c r="SK34" s="1">
        <v>0.65224107099999995</v>
      </c>
      <c r="SL34" s="1">
        <v>0.62402718499999998</v>
      </c>
      <c r="SM34" s="1">
        <v>0.60636088099999996</v>
      </c>
      <c r="SN34" s="1">
        <v>0.94380144300000002</v>
      </c>
      <c r="SO34" s="1">
        <v>0.91771262200000003</v>
      </c>
      <c r="SP34" s="1">
        <v>0.90251217500000003</v>
      </c>
      <c r="SQ34" s="1">
        <v>0.59379284300000001</v>
      </c>
      <c r="SR34" s="1">
        <v>12.445031289999999</v>
      </c>
      <c r="SS34" s="1">
        <v>1238.7015240000001</v>
      </c>
      <c r="ST34" s="1">
        <v>1.818020905</v>
      </c>
      <c r="SU34" s="1">
        <v>2776.6071820000002</v>
      </c>
      <c r="SV34" s="1">
        <v>46.001803529999997</v>
      </c>
      <c r="SW34" s="1">
        <v>1238.7015240000001</v>
      </c>
      <c r="SX34" s="1">
        <v>9.0762438000000001E-2</v>
      </c>
      <c r="SY34" s="1">
        <v>0.155799085</v>
      </c>
      <c r="SZ34" s="1">
        <v>0.18739984200000001</v>
      </c>
      <c r="TA34" s="1">
        <v>4.2453533000000002E-2</v>
      </c>
      <c r="TB34" s="1">
        <v>5.2961372999999999E-2</v>
      </c>
      <c r="TC34" s="1">
        <v>6.5711728999999997E-2</v>
      </c>
      <c r="TD34" s="1">
        <v>8.6541239999999992E-3</v>
      </c>
      <c r="TE34" s="1">
        <v>9.5405179999999996E-3</v>
      </c>
      <c r="TF34" s="1">
        <v>1.2661103999999999E-2</v>
      </c>
      <c r="TG34" s="1">
        <v>7.9065209999999997E-3</v>
      </c>
      <c r="TH34" s="1">
        <v>8.0702289999999999E-3</v>
      </c>
      <c r="TI34" s="1">
        <v>9.5783840000000006E-3</v>
      </c>
      <c r="TJ34" s="1">
        <v>0.114049294</v>
      </c>
      <c r="TK34" s="1">
        <v>7.5326841980000001</v>
      </c>
      <c r="TL34" s="1">
        <v>502.97602910000001</v>
      </c>
      <c r="TM34" s="1">
        <v>0.614317169</v>
      </c>
      <c r="TN34" s="1">
        <v>1120.505746</v>
      </c>
      <c r="TO34" s="1">
        <v>54.74541172</v>
      </c>
      <c r="TP34" s="1">
        <v>502.97602910000001</v>
      </c>
      <c r="TQ34" s="1">
        <v>65.553416369999994</v>
      </c>
      <c r="TR34" s="1">
        <v>51.099658099999999</v>
      </c>
      <c r="TS34" s="1">
        <v>2611.1750579999998</v>
      </c>
      <c r="TT34" s="1">
        <v>83.114691219999997</v>
      </c>
      <c r="TU34" s="1">
        <v>471.61529539999998</v>
      </c>
      <c r="TV34" s="1">
        <v>1</v>
      </c>
      <c r="TW34" s="1">
        <v>53.009433749999999</v>
      </c>
      <c r="TX34" s="1">
        <v>25.495098110000001</v>
      </c>
      <c r="TY34" s="1">
        <v>5.9623992210000001</v>
      </c>
      <c r="TZ34" s="1">
        <v>8.4921882310000001</v>
      </c>
      <c r="UA34" s="1">
        <v>1.894186828</v>
      </c>
      <c r="UB34" s="1">
        <v>0.131422334</v>
      </c>
      <c r="UC34" s="1">
        <v>0.151079308</v>
      </c>
      <c r="UD34" s="1">
        <v>0.15857922399999999</v>
      </c>
      <c r="UE34" s="1">
        <v>0.22416696</v>
      </c>
      <c r="UF34" s="1">
        <v>0.111366329</v>
      </c>
      <c r="UG34" s="1">
        <v>7.3884406999999999E-2</v>
      </c>
      <c r="UH34" s="1">
        <v>0.96259101899999999</v>
      </c>
      <c r="UI34" s="1">
        <v>0.96015563500000001</v>
      </c>
      <c r="UJ34" s="1">
        <v>0.959167506</v>
      </c>
      <c r="UK34" s="1">
        <v>0.98889609700000003</v>
      </c>
      <c r="UL34" s="1">
        <v>0.98756462</v>
      </c>
      <c r="UM34" s="1">
        <v>0.98708453200000001</v>
      </c>
      <c r="UN34" s="1">
        <v>0.89641894</v>
      </c>
      <c r="UO34" s="1">
        <v>1.5482408480000001</v>
      </c>
      <c r="UP34" s="1">
        <v>221.71635069999999</v>
      </c>
      <c r="UQ34" s="1">
        <v>3.4660339969999998</v>
      </c>
      <c r="UR34" s="1">
        <v>1308.4578019999999</v>
      </c>
      <c r="US34" s="1">
        <v>30.234400409999999</v>
      </c>
      <c r="UT34" s="1">
        <v>221.71635069999999</v>
      </c>
      <c r="UU34" s="1">
        <v>2.0131389999999999E-2</v>
      </c>
      <c r="UV34" s="1">
        <v>1.5212331000000001E-2</v>
      </c>
      <c r="UW34" s="1">
        <v>1.172408E-2</v>
      </c>
      <c r="UX34" s="1">
        <v>9.5752015999999995E-2</v>
      </c>
      <c r="UY34" s="1">
        <v>7.4153787999999998E-2</v>
      </c>
      <c r="UZ34" s="1">
        <v>5.6327065000000003E-2</v>
      </c>
      <c r="VA34" s="1">
        <v>1.679112E-3</v>
      </c>
      <c r="VB34" s="1">
        <v>1.5356969999999999E-3</v>
      </c>
      <c r="VC34" s="1">
        <v>1.368651E-3</v>
      </c>
      <c r="VD34" s="1">
        <v>9.6613199999999997E-4</v>
      </c>
      <c r="VE34" s="1">
        <v>7.6424100000000003E-4</v>
      </c>
      <c r="VF34" s="1">
        <v>6.2628399999999996E-4</v>
      </c>
      <c r="VG34" s="1">
        <v>1.2670882E-2</v>
      </c>
      <c r="VH34" s="1">
        <v>8.7267393999999998E-2</v>
      </c>
      <c r="VI34" s="1">
        <v>72.276175969999997</v>
      </c>
      <c r="VJ34" s="1">
        <v>4.4416332000000003E-2</v>
      </c>
      <c r="VK34" s="1">
        <v>351.5216661</v>
      </c>
      <c r="VL34" s="1">
        <v>10.04342001</v>
      </c>
      <c r="VM34" s="1">
        <v>72.276175969999997</v>
      </c>
      <c r="VN34" s="1">
        <v>17991.89532</v>
      </c>
      <c r="VO34" s="1">
        <v>108952.6667</v>
      </c>
      <c r="VP34" s="1">
        <v>89.525134910000006</v>
      </c>
      <c r="VQ34" s="1">
        <v>2.8306900000000002E-5</v>
      </c>
      <c r="VR34" s="1">
        <v>1.6309258449999999</v>
      </c>
      <c r="VS34" s="1">
        <v>1.9262633330000001</v>
      </c>
      <c r="VT34" s="1">
        <v>0.16513496999999999</v>
      </c>
      <c r="VU34" s="1">
        <v>38524.645750000003</v>
      </c>
      <c r="VV34" s="1">
        <v>118951</v>
      </c>
      <c r="VW34" s="1">
        <v>58.834769790000003</v>
      </c>
      <c r="VX34" s="1">
        <v>9.9729900000000002E-5</v>
      </c>
      <c r="VY34" s="1">
        <v>3.2936374929999999</v>
      </c>
      <c r="VZ34" s="1">
        <v>0.95383680199999998</v>
      </c>
      <c r="WA34" s="1">
        <v>0.32386987699999997</v>
      </c>
      <c r="WB34" s="5">
        <v>19294.177370000001</v>
      </c>
      <c r="WC34" s="1">
        <v>134913.3333</v>
      </c>
      <c r="WD34" s="1">
        <v>105.81057920000001</v>
      </c>
      <c r="WE34" s="1">
        <v>1.71451E-5</v>
      </c>
      <c r="WF34" s="1">
        <v>1.5167205130000001</v>
      </c>
      <c r="WG34" s="1">
        <v>2.0713062340000001</v>
      </c>
      <c r="WH34" s="1">
        <v>0.14301164199999999</v>
      </c>
      <c r="WI34" s="1">
        <v>34257.215519999998</v>
      </c>
      <c r="WJ34" s="1">
        <v>214578.1667</v>
      </c>
      <c r="WK34" s="1">
        <v>114.7737454</v>
      </c>
      <c r="WL34" s="1">
        <v>1.34338E-5</v>
      </c>
      <c r="WM34" s="1">
        <v>1.9764124540000001</v>
      </c>
      <c r="WN34" s="1">
        <v>1.5895430370000001</v>
      </c>
      <c r="WO34" s="1">
        <v>0.15964912000000001</v>
      </c>
    </row>
    <row r="35" spans="1:613" ht="16">
      <c r="A35" s="8">
        <v>40</v>
      </c>
      <c r="B35" s="10" t="s">
        <v>8</v>
      </c>
      <c r="C35" s="7">
        <v>52</v>
      </c>
      <c r="D35" s="7" t="s">
        <v>166</v>
      </c>
      <c r="E35" s="1">
        <v>90</v>
      </c>
      <c r="F35" s="11">
        <v>3</v>
      </c>
      <c r="G35" s="18">
        <v>1</v>
      </c>
      <c r="H35" s="19">
        <v>1</v>
      </c>
      <c r="I35" s="2">
        <v>41837</v>
      </c>
      <c r="J35" s="2">
        <v>42567</v>
      </c>
      <c r="K35" s="1">
        <v>23</v>
      </c>
      <c r="L35" s="1">
        <v>1</v>
      </c>
      <c r="M35" s="2">
        <v>42245</v>
      </c>
      <c r="N35" s="1">
        <v>13</v>
      </c>
      <c r="O35" s="1">
        <v>1</v>
      </c>
      <c r="P35" s="20" t="s">
        <v>183</v>
      </c>
      <c r="Q35" s="1">
        <v>0</v>
      </c>
      <c r="R35" s="1">
        <v>0</v>
      </c>
      <c r="S35" s="1">
        <v>1</v>
      </c>
      <c r="T35" s="1">
        <v>1</v>
      </c>
      <c r="U35" s="1">
        <v>1</v>
      </c>
      <c r="V35" s="1">
        <v>1</v>
      </c>
      <c r="W35" s="1">
        <v>0</v>
      </c>
      <c r="X35" s="1">
        <v>1.5</v>
      </c>
      <c r="Y35" s="42">
        <v>2</v>
      </c>
      <c r="Z35" s="42">
        <v>2</v>
      </c>
      <c r="AA35" s="1">
        <v>1.355E-2</v>
      </c>
      <c r="AB35" s="1">
        <v>3.8785000000000001E-10</v>
      </c>
      <c r="AC35" s="1">
        <v>5.8177000000000005E-10</v>
      </c>
      <c r="AD35" s="1">
        <v>0.72831000000000001</v>
      </c>
      <c r="AE35" s="1">
        <v>0.58126</v>
      </c>
      <c r="AF35" s="1">
        <v>1.1635E-9</v>
      </c>
      <c r="AG35" s="1">
        <v>3.6067E-3</v>
      </c>
      <c r="AH35" s="1">
        <v>0.65773999999999999</v>
      </c>
      <c r="AI35" s="1">
        <v>5.4485000000000001</v>
      </c>
      <c r="AJ35" s="1">
        <v>1.9392000000000001E-9</v>
      </c>
      <c r="AK35" s="1">
        <v>0.19026999999999999</v>
      </c>
      <c r="AL35" s="1">
        <v>5.1972999999999998E-2</v>
      </c>
      <c r="AM35" s="1">
        <v>3.3216000000000001E-3</v>
      </c>
      <c r="AN35" s="1">
        <v>0.18801000000000001</v>
      </c>
      <c r="AO35" s="1">
        <v>0.13374</v>
      </c>
      <c r="AP35" s="1">
        <v>2.7470999999999999E-2</v>
      </c>
      <c r="AQ35" s="1">
        <v>0.84975000000000001</v>
      </c>
      <c r="AR35" s="1">
        <v>0.32318999999999998</v>
      </c>
      <c r="AS35" s="1">
        <v>4.3284000000000002</v>
      </c>
      <c r="AT35" s="1">
        <v>0.61573</v>
      </c>
      <c r="AU35" s="1">
        <v>71.378017349999993</v>
      </c>
      <c r="AV35" s="1">
        <v>34.779681029999999</v>
      </c>
      <c r="AW35" s="1">
        <v>1209.626213</v>
      </c>
      <c r="AX35" s="1">
        <v>79.400150879999998</v>
      </c>
      <c r="AY35" s="1">
        <v>202</v>
      </c>
      <c r="AZ35" s="1">
        <v>30</v>
      </c>
      <c r="BA35" s="1">
        <v>54</v>
      </c>
      <c r="BB35" s="1">
        <v>43</v>
      </c>
      <c r="BC35" s="1">
        <v>6.3920654250000002</v>
      </c>
      <c r="BD35" s="1">
        <v>3.1258158530000002</v>
      </c>
      <c r="BE35" s="1">
        <v>0.99243707800000003</v>
      </c>
      <c r="BF35" s="1">
        <v>1.625527366</v>
      </c>
      <c r="BG35" s="1">
        <v>3.4119316980000001</v>
      </c>
      <c r="BH35" s="1">
        <v>4.9559767590000003</v>
      </c>
      <c r="BI35" s="1">
        <v>0.89899363899999996</v>
      </c>
      <c r="BJ35" s="1">
        <v>0.789108908</v>
      </c>
      <c r="BK35" s="1">
        <v>0.69404115200000005</v>
      </c>
      <c r="BL35" s="1">
        <v>0.50972004900000001</v>
      </c>
      <c r="BM35" s="1">
        <v>0.48568161199999998</v>
      </c>
      <c r="BN35" s="1">
        <v>0.466622592</v>
      </c>
      <c r="BO35" s="1">
        <v>0.89608291100000004</v>
      </c>
      <c r="BP35" s="1">
        <v>0.85253574399999998</v>
      </c>
      <c r="BQ35" s="1">
        <v>0.82494144400000002</v>
      </c>
      <c r="BR35" s="1">
        <v>0.612464008</v>
      </c>
      <c r="BS35" s="1">
        <v>22.423401599999998</v>
      </c>
      <c r="BT35" s="1">
        <v>364.6282296</v>
      </c>
      <c r="BU35" s="1">
        <v>1.708477859</v>
      </c>
      <c r="BV35" s="1">
        <v>1158.9266620000001</v>
      </c>
      <c r="BW35" s="1">
        <v>111.9450051</v>
      </c>
      <c r="BX35" s="1">
        <v>364.6282296</v>
      </c>
      <c r="BY35" s="1">
        <v>0.35887806300000002</v>
      </c>
      <c r="BZ35" s="1">
        <v>0.63191377999999998</v>
      </c>
      <c r="CA35" s="1">
        <v>0.81564412500000005</v>
      </c>
      <c r="CB35" s="1">
        <v>2.2127891E-2</v>
      </c>
      <c r="CC35" s="1">
        <v>3.8695629000000002E-2</v>
      </c>
      <c r="CD35" s="1">
        <v>4.9686306E-2</v>
      </c>
      <c r="CE35" s="1">
        <v>7.1885619999999999E-3</v>
      </c>
      <c r="CF35" s="1">
        <v>1.0314751E-2</v>
      </c>
      <c r="CG35" s="1">
        <v>1.5006350999999999E-2</v>
      </c>
      <c r="CH35" s="1">
        <v>1.2552534000000001E-2</v>
      </c>
      <c r="CI35" s="1">
        <v>1.3391676E-2</v>
      </c>
      <c r="CJ35" s="1">
        <v>1.700637E-2</v>
      </c>
      <c r="CK35" s="1">
        <v>0.105505693</v>
      </c>
      <c r="CL35" s="1">
        <v>22.189281900000001</v>
      </c>
      <c r="CM35" s="1">
        <v>146.41269600000001</v>
      </c>
      <c r="CN35" s="1">
        <v>0.44615814799999998</v>
      </c>
      <c r="CO35" s="1">
        <v>575.09626270000001</v>
      </c>
      <c r="CP35" s="1">
        <v>39.841630170000002</v>
      </c>
      <c r="CQ35" s="1">
        <v>146.41269600000001</v>
      </c>
      <c r="CR35" s="1">
        <v>77.6241512</v>
      </c>
      <c r="CS35" s="1">
        <v>16.861724280000001</v>
      </c>
      <c r="CT35" s="1">
        <v>284.31774580000001</v>
      </c>
      <c r="CU35" s="1">
        <v>79.43437308</v>
      </c>
      <c r="CV35" s="1">
        <v>206</v>
      </c>
      <c r="CW35" s="1">
        <v>5</v>
      </c>
      <c r="CX35" s="1">
        <v>77</v>
      </c>
      <c r="CY35" s="1">
        <v>77</v>
      </c>
      <c r="CZ35" s="1">
        <v>5.8236367659999999</v>
      </c>
      <c r="DA35" s="1">
        <v>10.137951490000001</v>
      </c>
      <c r="DB35" s="1">
        <v>0.73305862799999999</v>
      </c>
      <c r="DC35" s="1">
        <v>1.0876193679999999</v>
      </c>
      <c r="DD35" s="1">
        <v>2.0222104679999999</v>
      </c>
      <c r="DE35" s="1">
        <v>2.824224106</v>
      </c>
      <c r="DF35" s="1">
        <v>0.89080970999999998</v>
      </c>
      <c r="DG35" s="1">
        <v>0.79739823399999998</v>
      </c>
      <c r="DH35" s="1">
        <v>0.718171165</v>
      </c>
      <c r="DI35" s="1">
        <v>0.60317153099999998</v>
      </c>
      <c r="DJ35" s="1">
        <v>0.58005178000000002</v>
      </c>
      <c r="DK35" s="1">
        <v>0.55974283000000002</v>
      </c>
      <c r="DL35" s="1">
        <v>0.94353497099999994</v>
      </c>
      <c r="DM35" s="1">
        <v>0.91365620599999997</v>
      </c>
      <c r="DN35" s="1">
        <v>0.89178942900000002</v>
      </c>
      <c r="DO35" s="1">
        <v>0.53914202700000002</v>
      </c>
      <c r="DP35" s="1">
        <v>20.078891200000001</v>
      </c>
      <c r="DQ35" s="1">
        <v>755.24759019999999</v>
      </c>
      <c r="DR35" s="1">
        <v>1.487335249</v>
      </c>
      <c r="DS35" s="1">
        <v>1136.6094310000001</v>
      </c>
      <c r="DT35" s="1">
        <v>96.480970999999997</v>
      </c>
      <c r="DU35" s="1">
        <v>755.24759019999999</v>
      </c>
      <c r="DV35" s="1">
        <v>0.237971984</v>
      </c>
      <c r="DW35" s="1">
        <v>0.39068920600000001</v>
      </c>
      <c r="DX35" s="1">
        <v>0.50773020400000002</v>
      </c>
      <c r="DY35" s="1">
        <v>2.4287375999999999E-2</v>
      </c>
      <c r="DZ35" s="1">
        <v>3.9648721999999997E-2</v>
      </c>
      <c r="EA35" s="1">
        <v>5.0510814000000001E-2</v>
      </c>
      <c r="EB35" s="1">
        <v>6.6525079999999997E-3</v>
      </c>
      <c r="EC35" s="1">
        <v>1.1127493E-2</v>
      </c>
      <c r="ED35" s="1">
        <v>1.5291344E-2</v>
      </c>
      <c r="EE35" s="1">
        <v>8.4506560000000008E-3</v>
      </c>
      <c r="EF35" s="1">
        <v>1.0703047E-2</v>
      </c>
      <c r="EG35" s="1">
        <v>1.4157380000000001E-2</v>
      </c>
      <c r="EH35" s="1">
        <v>8.7969319000000004E-2</v>
      </c>
      <c r="EI35" s="1">
        <v>13.34263486</v>
      </c>
      <c r="EJ35" s="1">
        <v>354.81267680000002</v>
      </c>
      <c r="EK35" s="1">
        <v>0.37263280500000001</v>
      </c>
      <c r="EL35" s="1">
        <v>487.84347659999997</v>
      </c>
      <c r="EM35" s="1">
        <v>61.035978040000003</v>
      </c>
      <c r="EN35" s="1">
        <v>354.81267680000002</v>
      </c>
      <c r="EO35" s="1">
        <v>59.317609660000002</v>
      </c>
      <c r="EP35" s="1">
        <v>13.11871874</v>
      </c>
      <c r="EQ35" s="1">
        <v>172.10078129999999</v>
      </c>
      <c r="ER35" s="1">
        <v>60.750903729999997</v>
      </c>
      <c r="ES35" s="1">
        <v>99</v>
      </c>
      <c r="ET35" s="1">
        <v>23</v>
      </c>
      <c r="EU35" s="1">
        <v>56</v>
      </c>
      <c r="EV35" s="1">
        <v>47</v>
      </c>
      <c r="EW35" s="1">
        <v>5.5246132220000002</v>
      </c>
      <c r="EX35" s="1">
        <v>2.2548899360000001</v>
      </c>
      <c r="EY35" s="1">
        <v>0.57511611200000001</v>
      </c>
      <c r="EZ35" s="1">
        <v>2.6871145520000002</v>
      </c>
      <c r="FA35" s="1">
        <v>5.2696204</v>
      </c>
      <c r="FB35" s="1">
        <v>7.6011517749999999</v>
      </c>
      <c r="FC35" s="1">
        <v>0.89981307499999996</v>
      </c>
      <c r="FD35" s="1">
        <v>0.80412377800000001</v>
      </c>
      <c r="FE35" s="1">
        <v>0.71822655400000002</v>
      </c>
      <c r="FF35" s="1">
        <v>0.435071659</v>
      </c>
      <c r="FG35" s="1">
        <v>0.416164494</v>
      </c>
      <c r="FH35" s="1">
        <v>0.39977972499999997</v>
      </c>
      <c r="FI35" s="1">
        <v>0.88147897900000005</v>
      </c>
      <c r="FJ35" s="1">
        <v>0.83419305300000002</v>
      </c>
      <c r="FK35" s="1">
        <v>0.80333412400000004</v>
      </c>
      <c r="FL35" s="1">
        <v>0.499977795</v>
      </c>
      <c r="FM35" s="1">
        <v>15.156763639999999</v>
      </c>
      <c r="FN35" s="1">
        <v>571.15909280000005</v>
      </c>
      <c r="FO35" s="1">
        <v>1.5627621309999999</v>
      </c>
      <c r="FP35" s="1">
        <v>987.42768899999999</v>
      </c>
      <c r="FQ35" s="1">
        <v>150.8957072</v>
      </c>
      <c r="FR35" s="1">
        <v>571.15909280000005</v>
      </c>
      <c r="FS35" s="1">
        <v>0.55901579899999998</v>
      </c>
      <c r="FT35" s="1">
        <v>1.0301340430000001</v>
      </c>
      <c r="FU35" s="1">
        <v>1.4361252819999999</v>
      </c>
      <c r="FV35" s="1">
        <v>2.0445751000000002E-2</v>
      </c>
      <c r="FW35" s="1">
        <v>3.7374475999999997E-2</v>
      </c>
      <c r="FX35" s="1">
        <v>5.2183838000000003E-2</v>
      </c>
      <c r="FY35" s="1">
        <v>5.645878E-3</v>
      </c>
      <c r="FZ35" s="1">
        <v>9.3207470000000008E-3</v>
      </c>
      <c r="GA35" s="1">
        <v>1.3543718E-2</v>
      </c>
      <c r="GB35" s="1">
        <v>1.4077688999999999E-2</v>
      </c>
      <c r="GC35" s="1">
        <v>1.3283102999999999E-2</v>
      </c>
      <c r="GD35" s="1">
        <v>2.0629074000000001E-2</v>
      </c>
      <c r="GE35" s="1">
        <v>0.107412876</v>
      </c>
      <c r="GF35" s="1">
        <v>10.53906684</v>
      </c>
      <c r="GG35" s="1">
        <v>232.4146203</v>
      </c>
      <c r="GH35" s="1">
        <v>0.40010393700000002</v>
      </c>
      <c r="GI35" s="1">
        <v>695.73882030000004</v>
      </c>
      <c r="GJ35" s="1">
        <v>35.661312649999999</v>
      </c>
      <c r="GK35" s="1">
        <v>232.4146203</v>
      </c>
      <c r="GL35" s="1">
        <v>79.051590079999997</v>
      </c>
      <c r="GM35" s="1">
        <v>17.817368800000001</v>
      </c>
      <c r="GN35" s="1">
        <v>317.4586309</v>
      </c>
      <c r="GO35" s="1">
        <v>81.034600749999996</v>
      </c>
      <c r="GP35" s="1">
        <v>189</v>
      </c>
      <c r="GQ35" s="1">
        <v>4</v>
      </c>
      <c r="GR35" s="1">
        <v>81</v>
      </c>
      <c r="GS35" s="1">
        <v>81</v>
      </c>
      <c r="GT35" s="1">
        <v>6.0305813260000001</v>
      </c>
      <c r="GU35" s="1">
        <v>6.4492551779999996</v>
      </c>
      <c r="GV35" s="1">
        <v>-0.709486112</v>
      </c>
      <c r="GW35" s="1">
        <v>1.1171792119999999</v>
      </c>
      <c r="GX35" s="1">
        <v>2.1693010560000001</v>
      </c>
      <c r="GY35" s="1">
        <v>3.1784384110000001</v>
      </c>
      <c r="GZ35" s="1">
        <v>0.88517586400000003</v>
      </c>
      <c r="HA35" s="1">
        <v>0.80581320099999998</v>
      </c>
      <c r="HB35" s="1">
        <v>0.74031624900000004</v>
      </c>
      <c r="HC35" s="1">
        <v>0.55014784299999997</v>
      </c>
      <c r="HD35" s="1">
        <v>0.52748123400000002</v>
      </c>
      <c r="HE35" s="1">
        <v>0.50790105900000004</v>
      </c>
      <c r="HF35" s="1">
        <v>0.94230006300000002</v>
      </c>
      <c r="HG35" s="1">
        <v>0.90924601800000004</v>
      </c>
      <c r="HH35" s="1">
        <v>0.88466545299999999</v>
      </c>
      <c r="HI35" s="1">
        <v>0.55046265999999999</v>
      </c>
      <c r="HJ35" s="1">
        <v>12.79573682</v>
      </c>
      <c r="HK35" s="1">
        <v>929.80183490000002</v>
      </c>
      <c r="HL35" s="1">
        <v>1.7058294030000001</v>
      </c>
      <c r="HM35" s="1">
        <v>1430.9379309999999</v>
      </c>
      <c r="HN35" s="1">
        <v>143.50433390000001</v>
      </c>
      <c r="HO35" s="1">
        <v>929.80183490000002</v>
      </c>
      <c r="HP35" s="1">
        <v>0.26170465599999998</v>
      </c>
      <c r="HQ35" s="1">
        <v>0.46973972600000002</v>
      </c>
      <c r="HR35" s="1">
        <v>0.669316994</v>
      </c>
      <c r="HS35" s="1">
        <v>2.8116639999999998E-2</v>
      </c>
      <c r="HT35" s="1">
        <v>3.7776204000000001E-2</v>
      </c>
      <c r="HU35" s="1">
        <v>4.7856427E-2</v>
      </c>
      <c r="HV35" s="1">
        <v>6.5827769999999997E-3</v>
      </c>
      <c r="HW35" s="1">
        <v>1.0500715000000001E-2</v>
      </c>
      <c r="HX35" s="1">
        <v>1.4648179000000001E-2</v>
      </c>
      <c r="HY35" s="1">
        <v>8.9716629999999995E-3</v>
      </c>
      <c r="HZ35" s="1">
        <v>1.1358093999999999E-2</v>
      </c>
      <c r="IA35" s="1">
        <v>1.5728761000000001E-2</v>
      </c>
      <c r="IB35" s="1">
        <v>0.13052430600000001</v>
      </c>
      <c r="IC35" s="1">
        <v>5.5655120929999997</v>
      </c>
      <c r="ID35" s="1">
        <v>497.335037</v>
      </c>
      <c r="IE35" s="1">
        <v>0.64249450600000002</v>
      </c>
      <c r="IF35" s="1">
        <v>705.74698039999998</v>
      </c>
      <c r="IG35" s="1">
        <v>65.471907389999998</v>
      </c>
      <c r="IH35" s="1">
        <v>497.335037</v>
      </c>
      <c r="II35" s="1">
        <v>195.89397769999999</v>
      </c>
      <c r="IJ35" s="1">
        <v>50.672716749999999</v>
      </c>
      <c r="IK35" s="1">
        <v>2567.7242230000002</v>
      </c>
      <c r="IL35" s="1">
        <v>202.34159159999999</v>
      </c>
      <c r="IM35" s="1">
        <v>255</v>
      </c>
      <c r="IN35" s="1">
        <v>8</v>
      </c>
      <c r="IO35" s="1">
        <v>200</v>
      </c>
      <c r="IP35" s="1">
        <v>255</v>
      </c>
      <c r="IQ35" s="1">
        <v>6.9039269689999996</v>
      </c>
      <c r="IR35" s="1">
        <v>2.3304033620000002</v>
      </c>
      <c r="IS35" s="1">
        <v>-0.51387269899999999</v>
      </c>
      <c r="IT35" s="1">
        <v>1.3372212219999999</v>
      </c>
      <c r="IU35" s="1">
        <v>2.63817396</v>
      </c>
      <c r="IV35" s="1">
        <v>4.041859605</v>
      </c>
      <c r="IW35" s="1">
        <v>0.93891813400000002</v>
      </c>
      <c r="IX35" s="1">
        <v>0.88869150799999996</v>
      </c>
      <c r="IY35" s="1">
        <v>0.84584934499999997</v>
      </c>
      <c r="IZ35" s="1">
        <v>0.49419117699999998</v>
      </c>
      <c r="JA35" s="1">
        <v>0.48064514200000003</v>
      </c>
      <c r="JB35" s="1">
        <v>0.46856846699999999</v>
      </c>
      <c r="JC35" s="1">
        <v>0.91498838199999999</v>
      </c>
      <c r="JD35" s="1">
        <v>0.88050380699999997</v>
      </c>
      <c r="JE35" s="1">
        <v>0.85605346900000001</v>
      </c>
      <c r="JF35" s="1">
        <v>0.59069937900000002</v>
      </c>
      <c r="JG35" s="1">
        <v>31.951898020000002</v>
      </c>
      <c r="JH35" s="1">
        <v>636.96846860000005</v>
      </c>
      <c r="JI35" s="1">
        <v>1.696440811</v>
      </c>
      <c r="JJ35" s="1">
        <v>1731.9759610000001</v>
      </c>
      <c r="JK35" s="1">
        <v>134.51114140000001</v>
      </c>
      <c r="JL35" s="1">
        <v>636.96846860000005</v>
      </c>
      <c r="JM35" s="1">
        <v>0.347651076</v>
      </c>
      <c r="JN35" s="1">
        <v>0.60959839800000004</v>
      </c>
      <c r="JO35" s="1">
        <v>0.96381816899999995</v>
      </c>
      <c r="JP35" s="1">
        <v>1.5297619E-2</v>
      </c>
      <c r="JQ35" s="1">
        <v>2.1285717999999999E-2</v>
      </c>
      <c r="JR35" s="1">
        <v>2.5767261E-2</v>
      </c>
      <c r="JS35" s="1">
        <v>4.3949940000000002E-3</v>
      </c>
      <c r="JT35" s="1">
        <v>6.9573669999999999E-3</v>
      </c>
      <c r="JU35" s="1">
        <v>9.7441330000000003E-3</v>
      </c>
      <c r="JV35" s="1">
        <v>1.0571123E-2</v>
      </c>
      <c r="JW35" s="1">
        <v>1.2436813999999999E-2</v>
      </c>
      <c r="JX35" s="1">
        <v>1.6839367000000001E-2</v>
      </c>
      <c r="JY35" s="1">
        <v>0.111521336</v>
      </c>
      <c r="JZ35" s="1">
        <v>39.746340400000001</v>
      </c>
      <c r="KA35" s="1">
        <v>332.36061910000001</v>
      </c>
      <c r="KB35" s="1">
        <v>0.65487326999999995</v>
      </c>
      <c r="KC35" s="1">
        <v>941.7579796</v>
      </c>
      <c r="KD35" s="1">
        <v>27.014638479999999</v>
      </c>
      <c r="KE35" s="1">
        <v>332.36061910000001</v>
      </c>
      <c r="KF35" s="1">
        <v>135.80385949999999</v>
      </c>
      <c r="KG35" s="1">
        <v>47.06320427</v>
      </c>
      <c r="KH35" s="1">
        <v>2214.9451960000001</v>
      </c>
      <c r="KI35" s="1">
        <v>143.7275669</v>
      </c>
      <c r="KJ35" s="1">
        <v>255</v>
      </c>
      <c r="KK35" s="1">
        <v>3</v>
      </c>
      <c r="KL35" s="1">
        <v>131</v>
      </c>
      <c r="KM35" s="1">
        <v>113</v>
      </c>
      <c r="KN35" s="1">
        <v>7.5167186399999997</v>
      </c>
      <c r="KO35" s="1">
        <v>2.7764545790000001</v>
      </c>
      <c r="KP35" s="1">
        <v>-3.3805700000000001E-2</v>
      </c>
      <c r="KQ35" s="1">
        <v>1.041393437</v>
      </c>
      <c r="KR35" s="1">
        <v>1.9711325829999999</v>
      </c>
      <c r="KS35" s="1">
        <v>2.8901905700000001</v>
      </c>
      <c r="KT35" s="1">
        <v>0.85790968300000003</v>
      </c>
      <c r="KU35" s="1">
        <v>0.78675123400000002</v>
      </c>
      <c r="KV35" s="1">
        <v>0.73834692700000004</v>
      </c>
      <c r="KW35" s="1">
        <v>0.56157171400000006</v>
      </c>
      <c r="KX35" s="1">
        <v>0.54797813399999995</v>
      </c>
      <c r="KY35" s="1">
        <v>0.53576763999999999</v>
      </c>
      <c r="KZ35" s="1">
        <v>0.92440467699999995</v>
      </c>
      <c r="LA35" s="1">
        <v>0.89278610800000002</v>
      </c>
      <c r="LB35" s="1">
        <v>0.87067394899999995</v>
      </c>
      <c r="LC35" s="1">
        <v>0.64675944299999999</v>
      </c>
      <c r="LD35" s="1">
        <v>6.7556384549999997</v>
      </c>
      <c r="LE35" s="1">
        <v>1377.533539</v>
      </c>
      <c r="LF35" s="1">
        <v>2.1688301829999999</v>
      </c>
      <c r="LG35" s="1">
        <v>3987.7340170000002</v>
      </c>
      <c r="LH35" s="1">
        <v>108.08548</v>
      </c>
      <c r="LI35" s="1">
        <v>1377.533539</v>
      </c>
      <c r="LJ35" s="1">
        <v>0.28155983099999998</v>
      </c>
      <c r="LK35" s="1">
        <v>0.45494723100000001</v>
      </c>
      <c r="LL35" s="1">
        <v>0.64693452900000004</v>
      </c>
      <c r="LM35" s="1">
        <v>4.0215978999999999E-2</v>
      </c>
      <c r="LN35" s="1">
        <v>4.4545116000000003E-2</v>
      </c>
      <c r="LO35" s="1">
        <v>4.6132248000000001E-2</v>
      </c>
      <c r="LP35" s="1">
        <v>4.699099E-3</v>
      </c>
      <c r="LQ35" s="1">
        <v>7.2384900000000002E-3</v>
      </c>
      <c r="LR35" s="1">
        <v>9.780703E-3</v>
      </c>
      <c r="LS35" s="1">
        <v>9.4451150000000005E-3</v>
      </c>
      <c r="LT35" s="1">
        <v>1.1129864999999999E-2</v>
      </c>
      <c r="LU35" s="1">
        <v>1.457319E-2</v>
      </c>
      <c r="LV35" s="1">
        <v>0.12456856600000001</v>
      </c>
      <c r="LW35" s="1">
        <v>3.354992186</v>
      </c>
      <c r="LX35" s="1">
        <v>800.85425039999996</v>
      </c>
      <c r="LY35" s="1">
        <v>0.58939039800000004</v>
      </c>
      <c r="LZ35" s="1">
        <v>2143.8216349999998</v>
      </c>
      <c r="MA35" s="1">
        <v>37.878766570000003</v>
      </c>
      <c r="MB35" s="1">
        <v>800.85425039999996</v>
      </c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1">
        <v>0.89087795999999997</v>
      </c>
      <c r="PX35" s="1">
        <v>1.12978852</v>
      </c>
      <c r="PY35" s="1">
        <v>1.2764221010000001</v>
      </c>
      <c r="PZ35" s="1">
        <v>1.4387604190000001</v>
      </c>
      <c r="QA35" s="1">
        <v>5.8655052190000001</v>
      </c>
      <c r="QB35" s="1">
        <v>-0.55013012900000002</v>
      </c>
      <c r="QC35" s="1">
        <v>0.38166609400000001</v>
      </c>
      <c r="QD35" s="1">
        <v>-0.16209121000000001</v>
      </c>
      <c r="QE35" s="1">
        <v>5.2811780119999998</v>
      </c>
      <c r="QF35" s="1">
        <v>3.904041721</v>
      </c>
      <c r="QG35" s="1">
        <v>1.2223364370000001</v>
      </c>
      <c r="QH35" s="1">
        <v>0.80761274699999996</v>
      </c>
      <c r="QI35" s="1">
        <v>1.9299423149999999</v>
      </c>
      <c r="QJ35" s="1">
        <v>2.9480936670000002</v>
      </c>
      <c r="QK35" s="1">
        <v>0.90769955700000005</v>
      </c>
      <c r="QL35" s="1">
        <v>0.79918151599999998</v>
      </c>
      <c r="QM35" s="1">
        <v>0.70487397500000004</v>
      </c>
      <c r="QN35" s="1">
        <v>0.53309165700000005</v>
      </c>
      <c r="QO35" s="1">
        <v>0.50517188800000001</v>
      </c>
      <c r="QP35" s="1">
        <v>0.48427102100000002</v>
      </c>
      <c r="QQ35" s="1">
        <v>0.89034674700000005</v>
      </c>
      <c r="QR35" s="1">
        <v>0.84666908600000002</v>
      </c>
      <c r="QS35" s="1">
        <v>0.82088857500000001</v>
      </c>
      <c r="QT35" s="1">
        <v>0.686148859</v>
      </c>
      <c r="QU35" s="1">
        <v>6.4803767069999996</v>
      </c>
      <c r="QV35" s="1">
        <v>461.46899259999998</v>
      </c>
      <c r="QW35" s="1">
        <v>2.26393567</v>
      </c>
      <c r="QX35" s="1">
        <v>1923.827998</v>
      </c>
      <c r="QY35" s="1">
        <v>58.362768809999999</v>
      </c>
      <c r="QZ35" s="1">
        <v>461.46899259999998</v>
      </c>
      <c r="RA35" s="1">
        <v>0.21142718899999999</v>
      </c>
      <c r="RB35" s="1">
        <v>0.41334600999999999</v>
      </c>
      <c r="RC35" s="1">
        <v>0.51992894700000003</v>
      </c>
      <c r="RD35" s="1">
        <v>2.1134309E-2</v>
      </c>
      <c r="RE35" s="1">
        <v>3.7285039999999998E-2</v>
      </c>
      <c r="RF35" s="1">
        <v>4.7355464E-2</v>
      </c>
      <c r="RG35" s="1">
        <v>8.7190949999999996E-3</v>
      </c>
      <c r="RH35" s="1">
        <v>1.1154351999999999E-2</v>
      </c>
      <c r="RI35" s="1">
        <v>1.5852445E-2</v>
      </c>
      <c r="RJ35" s="1">
        <v>1.2505795E-2</v>
      </c>
      <c r="RK35" s="1">
        <v>1.2184075000000001E-2</v>
      </c>
      <c r="RL35" s="1">
        <v>1.5396544E-2</v>
      </c>
      <c r="RM35" s="1">
        <v>6.4772620000000003E-2</v>
      </c>
      <c r="RN35" s="1">
        <v>4.0535522119999996</v>
      </c>
      <c r="RO35" s="1">
        <v>216.7624466</v>
      </c>
      <c r="RP35" s="1">
        <v>0.41199128499999998</v>
      </c>
      <c r="RQ35" s="1">
        <v>648.44150119999995</v>
      </c>
      <c r="RR35" s="1">
        <v>25.757894960000002</v>
      </c>
      <c r="RS35" s="1">
        <v>216.7624466</v>
      </c>
      <c r="RT35" s="1">
        <v>0.29903969000000002</v>
      </c>
      <c r="RU35" s="1">
        <v>0.79132573500000003</v>
      </c>
      <c r="RV35" s="1">
        <v>0.626196419</v>
      </c>
      <c r="RW35" s="1">
        <v>0.84593694100000005</v>
      </c>
      <c r="RX35" s="1">
        <v>5.8655052190000001</v>
      </c>
      <c r="RY35" s="1">
        <v>-1.027845144</v>
      </c>
      <c r="RZ35" s="1">
        <v>8.4297799999999998E-4</v>
      </c>
      <c r="SA35" s="1">
        <v>-0.27592986800000002</v>
      </c>
      <c r="SB35" s="1">
        <v>4.469650541</v>
      </c>
      <c r="SC35" s="1">
        <v>9.9411391669999993</v>
      </c>
      <c r="SD35" s="1">
        <v>2.4555084250000001</v>
      </c>
      <c r="SE35" s="1">
        <v>0.420429793</v>
      </c>
      <c r="SF35" s="1">
        <v>0.82308838699999998</v>
      </c>
      <c r="SG35" s="1">
        <v>1.118648055</v>
      </c>
      <c r="SH35" s="1">
        <v>0.70525722099999999</v>
      </c>
      <c r="SI35" s="1">
        <v>0.51968983999999996</v>
      </c>
      <c r="SJ35" s="1">
        <v>0.42388935500000002</v>
      </c>
      <c r="SK35" s="1">
        <v>0.68094964700000005</v>
      </c>
      <c r="SL35" s="1">
        <v>0.65361840400000004</v>
      </c>
      <c r="SM35" s="1">
        <v>0.638710742</v>
      </c>
      <c r="SN35" s="1">
        <v>0.93391116299999999</v>
      </c>
      <c r="SO35" s="1">
        <v>0.90962394300000005</v>
      </c>
      <c r="SP35" s="1">
        <v>0.898169773</v>
      </c>
      <c r="SQ35" s="1">
        <v>0.66560477299999998</v>
      </c>
      <c r="SR35" s="1">
        <v>6.5030177059999996</v>
      </c>
      <c r="SS35" s="1">
        <v>1280.58467</v>
      </c>
      <c r="ST35" s="1">
        <v>2.2334428389999998</v>
      </c>
      <c r="SU35" s="1">
        <v>2618.3519200000001</v>
      </c>
      <c r="SV35" s="1">
        <v>46.651615509999999</v>
      </c>
      <c r="SW35" s="1">
        <v>1280.58467</v>
      </c>
      <c r="SX35" s="1">
        <v>9.1048074000000007E-2</v>
      </c>
      <c r="SY35" s="1">
        <v>0.13151179900000001</v>
      </c>
      <c r="SZ35" s="1">
        <v>0.13174298300000001</v>
      </c>
      <c r="TA35" s="1">
        <v>5.3456423000000003E-2</v>
      </c>
      <c r="TB35" s="1">
        <v>4.2231466000000002E-2</v>
      </c>
      <c r="TC35" s="1">
        <v>4.4675719000000003E-2</v>
      </c>
      <c r="TD35" s="1">
        <v>9.6292429999999991E-3</v>
      </c>
      <c r="TE35" s="1">
        <v>7.7070130000000004E-3</v>
      </c>
      <c r="TF35" s="1">
        <v>1.0747816E-2</v>
      </c>
      <c r="TG35" s="1">
        <v>8.0985290000000001E-3</v>
      </c>
      <c r="TH35" s="1">
        <v>5.4590769999999997E-3</v>
      </c>
      <c r="TI35" s="1">
        <v>6.6983329999999999E-3</v>
      </c>
      <c r="TJ35" s="1">
        <v>0.113111328</v>
      </c>
      <c r="TK35" s="1">
        <v>3.0657320659999998</v>
      </c>
      <c r="TL35" s="1">
        <v>976.60555469999997</v>
      </c>
      <c r="TM35" s="1">
        <v>0.61453616799999999</v>
      </c>
      <c r="TN35" s="1">
        <v>1150.6807060000001</v>
      </c>
      <c r="TO35" s="1">
        <v>56.59265396</v>
      </c>
      <c r="TP35" s="1">
        <v>976.60555469999997</v>
      </c>
      <c r="TQ35" s="1">
        <v>67.291319270000002</v>
      </c>
      <c r="TR35" s="1">
        <v>44.472703109999998</v>
      </c>
      <c r="TS35" s="1">
        <v>1977.821322</v>
      </c>
      <c r="TT35" s="1">
        <v>80.656866730000004</v>
      </c>
      <c r="TU35" s="1">
        <v>370.11483759999999</v>
      </c>
      <c r="TV35" s="1">
        <v>1</v>
      </c>
      <c r="TW35" s="1">
        <v>58.600341800000002</v>
      </c>
      <c r="TX35" s="1">
        <v>18.02775574</v>
      </c>
      <c r="TY35" s="1">
        <v>5.8130128680000004</v>
      </c>
      <c r="TZ35" s="1">
        <v>7.1083017550000003</v>
      </c>
      <c r="UA35" s="1">
        <v>1.5017330799999999</v>
      </c>
      <c r="UB35" s="1">
        <v>0.22262011700000001</v>
      </c>
      <c r="UC35" s="1">
        <v>0.25573842200000002</v>
      </c>
      <c r="UD35" s="1">
        <v>0.27031991</v>
      </c>
      <c r="UE35" s="1">
        <v>0.222371442</v>
      </c>
      <c r="UF35" s="1">
        <v>0.11086051399999999</v>
      </c>
      <c r="UG35" s="1">
        <v>6.7477222000000003E-2</v>
      </c>
      <c r="UH35" s="1">
        <v>0.95169827799999995</v>
      </c>
      <c r="UI35" s="1">
        <v>0.94843390299999997</v>
      </c>
      <c r="UJ35" s="1">
        <v>0.94693743399999997</v>
      </c>
      <c r="UK35" s="1">
        <v>0.98478025400000002</v>
      </c>
      <c r="UL35" s="1">
        <v>0.98296532999999997</v>
      </c>
      <c r="UM35" s="1">
        <v>0.98222899399999997</v>
      </c>
      <c r="UN35" s="1">
        <v>0.90652143699999999</v>
      </c>
      <c r="UO35" s="1">
        <v>1.4815012299999999</v>
      </c>
      <c r="UP35" s="1">
        <v>161.1197353</v>
      </c>
      <c r="UQ35" s="1">
        <v>3.5126191200000001</v>
      </c>
      <c r="UR35" s="1">
        <v>1045.0249260000001</v>
      </c>
      <c r="US35" s="1">
        <v>34.820660289999999</v>
      </c>
      <c r="UT35" s="1">
        <v>161.1197353</v>
      </c>
      <c r="UU35" s="1">
        <v>3.5380361999999999E-2</v>
      </c>
      <c r="UV35" s="1">
        <v>2.8130003000000001E-2</v>
      </c>
      <c r="UW35" s="1">
        <v>2.3410025000000001E-2</v>
      </c>
      <c r="UX35" s="1">
        <v>8.0022297000000006E-2</v>
      </c>
      <c r="UY35" s="1">
        <v>5.9243626000000001E-2</v>
      </c>
      <c r="UZ35" s="1">
        <v>4.5897185E-2</v>
      </c>
      <c r="VA35" s="1">
        <v>2.2174719999999998E-3</v>
      </c>
      <c r="VB35" s="1">
        <v>1.8742019999999999E-3</v>
      </c>
      <c r="VC35" s="1">
        <v>1.631962E-3</v>
      </c>
      <c r="VD35" s="1">
        <v>1.31913E-3</v>
      </c>
      <c r="VE35" s="1">
        <v>9.6662500000000004E-4</v>
      </c>
      <c r="VF35" s="1">
        <v>7.7890299999999995E-4</v>
      </c>
      <c r="VG35" s="1">
        <v>1.7679587E-2</v>
      </c>
      <c r="VH35" s="1">
        <v>0.124581097</v>
      </c>
      <c r="VI35" s="1">
        <v>56.092168299999997</v>
      </c>
      <c r="VJ35" s="1">
        <v>7.8016163999999999E-2</v>
      </c>
      <c r="VK35" s="1">
        <v>319.12562059999999</v>
      </c>
      <c r="VL35" s="1">
        <v>10.041157760000001</v>
      </c>
      <c r="VM35" s="1">
        <v>56.092168299999997</v>
      </c>
      <c r="VN35" s="1">
        <v>10352.586359999999</v>
      </c>
      <c r="VO35" s="1">
        <v>67663.166670000006</v>
      </c>
      <c r="VP35" s="1">
        <v>80.367071150000001</v>
      </c>
      <c r="VQ35" s="1">
        <v>3.9128500000000003E-5</v>
      </c>
      <c r="VR35" s="1">
        <v>1.289228383</v>
      </c>
      <c r="VS35" s="1">
        <v>2.4368007220000001</v>
      </c>
      <c r="VT35" s="1">
        <v>0.15300180099999999</v>
      </c>
      <c r="VU35" s="1">
        <v>37196.653389999999</v>
      </c>
      <c r="VV35" s="1">
        <v>138678.5</v>
      </c>
      <c r="VW35" s="1">
        <v>70.215278159999997</v>
      </c>
      <c r="VX35" s="1">
        <v>5.8672199999999997E-5</v>
      </c>
      <c r="VY35" s="1">
        <v>2.8708708330000001</v>
      </c>
      <c r="VZ35" s="1">
        <v>1.094299548</v>
      </c>
      <c r="WA35" s="1">
        <v>0.26822220699999999</v>
      </c>
      <c r="WB35" s="5">
        <v>10756.434800000001</v>
      </c>
      <c r="WC35" s="1">
        <v>68220</v>
      </c>
      <c r="WD35" s="1">
        <v>78.987411050000006</v>
      </c>
      <c r="WE35" s="1">
        <v>4.1214899999999997E-5</v>
      </c>
      <c r="WF35" s="1">
        <v>1.332221428</v>
      </c>
      <c r="WG35" s="1">
        <v>2.3581610300000002</v>
      </c>
      <c r="WH35" s="1">
        <v>0.157672747</v>
      </c>
      <c r="WI35" s="1">
        <v>26490.917819999999</v>
      </c>
      <c r="WJ35" s="1">
        <v>167273.5</v>
      </c>
      <c r="WK35" s="1">
        <v>106.19910849999999</v>
      </c>
      <c r="WL35" s="1">
        <v>1.6957599999999998E-5</v>
      </c>
      <c r="WM35" s="1">
        <v>1.804380471</v>
      </c>
      <c r="WN35" s="1">
        <v>1.741092139</v>
      </c>
      <c r="WO35" s="1">
        <v>0.15836888599999999</v>
      </c>
    </row>
    <row r="36" spans="1:613" ht="16">
      <c r="A36" s="8">
        <v>41</v>
      </c>
      <c r="B36" s="10" t="s">
        <v>5</v>
      </c>
      <c r="C36" s="7">
        <v>62</v>
      </c>
      <c r="D36" s="7" t="s">
        <v>166</v>
      </c>
      <c r="E36" s="1">
        <v>80</v>
      </c>
      <c r="F36" s="11">
        <v>2</v>
      </c>
      <c r="G36" s="18">
        <v>1</v>
      </c>
      <c r="H36" s="19">
        <v>1</v>
      </c>
      <c r="I36" s="2">
        <v>41908</v>
      </c>
      <c r="J36" s="2">
        <v>42232</v>
      </c>
      <c r="K36" s="1">
        <v>10</v>
      </c>
      <c r="L36" s="1">
        <v>1</v>
      </c>
      <c r="M36" s="2">
        <v>42040</v>
      </c>
      <c r="N36" s="1">
        <v>4</v>
      </c>
      <c r="O36" s="1">
        <v>1</v>
      </c>
      <c r="P36" s="20" t="s">
        <v>185</v>
      </c>
      <c r="Q36" s="1">
        <v>0</v>
      </c>
      <c r="R36" s="1">
        <v>0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1.5</v>
      </c>
      <c r="Y36" s="42">
        <v>2</v>
      </c>
      <c r="Z36" s="42">
        <v>1</v>
      </c>
      <c r="AA36" s="1">
        <v>0.28259000000000001</v>
      </c>
      <c r="AB36" s="1">
        <v>3.7279E-2</v>
      </c>
      <c r="AC36" s="1">
        <v>1.4984999999999999E-9</v>
      </c>
      <c r="AD36" s="1">
        <v>0.18908</v>
      </c>
      <c r="AE36" s="1">
        <v>3.3524000000000002E-3</v>
      </c>
      <c r="AF36" s="1">
        <v>2.9969999999999999E-9</v>
      </c>
      <c r="AG36" s="1">
        <v>4.4751000000000003</v>
      </c>
      <c r="AH36" s="1">
        <v>3.9959999999999998E-9</v>
      </c>
      <c r="AI36" s="1">
        <v>5.4510000000000003E-2</v>
      </c>
      <c r="AJ36" s="1">
        <v>5.4755999999999999E-2</v>
      </c>
      <c r="AK36" s="1">
        <v>0.11113000000000001</v>
      </c>
      <c r="AL36" s="1">
        <v>2.5921E-2</v>
      </c>
      <c r="AM36" s="1">
        <v>9.4850000000000001E-11</v>
      </c>
      <c r="AN36" s="1">
        <v>0.76131000000000004</v>
      </c>
      <c r="AO36" s="1">
        <v>9.5364000000000004E-2</v>
      </c>
      <c r="AP36" s="1">
        <v>0.15312999999999999</v>
      </c>
      <c r="AQ36" s="1">
        <v>4.1045999999999996</v>
      </c>
      <c r="AR36" s="1">
        <v>4.5613000000000001E-2</v>
      </c>
      <c r="AS36" s="1">
        <v>0.28910999999999998</v>
      </c>
      <c r="AT36" s="1">
        <v>0.16789999999999999</v>
      </c>
      <c r="AU36" s="1">
        <v>124.9133617</v>
      </c>
      <c r="AV36" s="1">
        <v>26.878606130000001</v>
      </c>
      <c r="AW36" s="1">
        <v>722.45946739999999</v>
      </c>
      <c r="AX36" s="1">
        <v>127.7724005</v>
      </c>
      <c r="AY36" s="1">
        <v>199</v>
      </c>
      <c r="AZ36" s="1">
        <v>32</v>
      </c>
      <c r="BA36" s="1">
        <v>128</v>
      </c>
      <c r="BB36" s="1">
        <v>132</v>
      </c>
      <c r="BC36" s="1">
        <v>6.7284416379999996</v>
      </c>
      <c r="BD36" s="1">
        <v>3.0804211920000002</v>
      </c>
      <c r="BE36" s="1">
        <v>-0.556544068</v>
      </c>
      <c r="BF36" s="1">
        <v>0.84031930399999999</v>
      </c>
      <c r="BG36" s="1">
        <v>2.0705748939999999</v>
      </c>
      <c r="BH36" s="1">
        <v>3.5630037919999999</v>
      </c>
      <c r="BI36" s="1">
        <v>0.96590801900000001</v>
      </c>
      <c r="BJ36" s="1">
        <v>0.91953508699999997</v>
      </c>
      <c r="BK36" s="1">
        <v>0.86469573499999997</v>
      </c>
      <c r="BL36" s="1">
        <v>0.58545865699999999</v>
      </c>
      <c r="BM36" s="1">
        <v>0.56901704099999995</v>
      </c>
      <c r="BN36" s="1">
        <v>0.55368885300000004</v>
      </c>
      <c r="BO36" s="1">
        <v>0.92697102899999995</v>
      </c>
      <c r="BP36" s="1">
        <v>0.88494018900000004</v>
      </c>
      <c r="BQ36" s="1">
        <v>0.85746066700000001</v>
      </c>
      <c r="BR36" s="1">
        <v>0.52924194300000005</v>
      </c>
      <c r="BS36" s="1">
        <v>10.446065989999999</v>
      </c>
      <c r="BT36" s="1">
        <v>632.45181000000002</v>
      </c>
      <c r="BU36" s="1">
        <v>1.655937207</v>
      </c>
      <c r="BV36" s="1">
        <v>1401.363814</v>
      </c>
      <c r="BW36" s="1">
        <v>144.8308524</v>
      </c>
      <c r="BX36" s="1">
        <v>632.45181000000002</v>
      </c>
      <c r="BY36" s="1">
        <v>0.24486390899999999</v>
      </c>
      <c r="BZ36" s="1">
        <v>0.64927487299999997</v>
      </c>
      <c r="CA36" s="1">
        <v>1.1199630190000001</v>
      </c>
      <c r="CB36" s="1">
        <v>8.9930700000000006E-3</v>
      </c>
      <c r="CC36" s="1">
        <v>2.3110153000000001E-2</v>
      </c>
      <c r="CD36" s="1">
        <v>3.9060816999999998E-2</v>
      </c>
      <c r="CE36" s="1">
        <v>4.8820820000000003E-3</v>
      </c>
      <c r="CF36" s="1">
        <v>8.8473100000000006E-3</v>
      </c>
      <c r="CG36" s="1">
        <v>1.2788605999999999E-2</v>
      </c>
      <c r="CH36" s="1">
        <v>1.2415063E-2</v>
      </c>
      <c r="CI36" s="1">
        <v>1.5391782E-2</v>
      </c>
      <c r="CJ36" s="1">
        <v>1.7032235E-2</v>
      </c>
      <c r="CK36" s="1">
        <v>5.0275591000000001E-2</v>
      </c>
      <c r="CL36" s="1">
        <v>1.769689257</v>
      </c>
      <c r="CM36" s="1">
        <v>370.0631664</v>
      </c>
      <c r="CN36" s="1">
        <v>0.13045752499999999</v>
      </c>
      <c r="CO36" s="1">
        <v>961.96573909999995</v>
      </c>
      <c r="CP36" s="1">
        <v>26.258762359999999</v>
      </c>
      <c r="CQ36" s="1">
        <v>370.0631664</v>
      </c>
      <c r="CR36" s="1">
        <v>65.137571059999999</v>
      </c>
      <c r="CS36" s="1">
        <v>11.74408373</v>
      </c>
      <c r="CT36" s="1">
        <v>137.92350260000001</v>
      </c>
      <c r="CU36" s="1">
        <v>66.187805879999999</v>
      </c>
      <c r="CV36" s="1">
        <v>202</v>
      </c>
      <c r="CW36" s="1">
        <v>10</v>
      </c>
      <c r="CX36" s="1">
        <v>64</v>
      </c>
      <c r="CY36" s="1">
        <v>65</v>
      </c>
      <c r="CZ36" s="1">
        <v>5.3407751369999996</v>
      </c>
      <c r="DA36" s="1">
        <v>12.95326676</v>
      </c>
      <c r="DB36" s="1">
        <v>1.8317142200000001</v>
      </c>
      <c r="DC36" s="1">
        <v>0.61301181199999999</v>
      </c>
      <c r="DD36" s="1">
        <v>1.188870152</v>
      </c>
      <c r="DE36" s="1">
        <v>1.708531018</v>
      </c>
      <c r="DF36" s="1">
        <v>0.91688669199999995</v>
      </c>
      <c r="DG36" s="1">
        <v>0.83966112199999998</v>
      </c>
      <c r="DH36" s="1">
        <v>0.77037705700000003</v>
      </c>
      <c r="DI36" s="1">
        <v>0.53864003999999999</v>
      </c>
      <c r="DJ36" s="1">
        <v>0.517127636</v>
      </c>
      <c r="DK36" s="1">
        <v>0.49901321700000001</v>
      </c>
      <c r="DL36" s="1">
        <v>0.95636346800000005</v>
      </c>
      <c r="DM36" s="1">
        <v>0.92577654700000001</v>
      </c>
      <c r="DN36" s="1">
        <v>0.90253155200000001</v>
      </c>
      <c r="DO36" s="1">
        <v>0.40806955</v>
      </c>
      <c r="DP36" s="1">
        <v>56.486803729999998</v>
      </c>
      <c r="DQ36" s="1">
        <v>1482.8443850000001</v>
      </c>
      <c r="DR36" s="1">
        <v>1.030124992</v>
      </c>
      <c r="DS36" s="1">
        <v>1167.706502</v>
      </c>
      <c r="DT36" s="1">
        <v>91.355617550000005</v>
      </c>
      <c r="DU36" s="1">
        <v>1482.8443850000001</v>
      </c>
      <c r="DV36" s="1">
        <v>0.14758570400000001</v>
      </c>
      <c r="DW36" s="1">
        <v>0.27145048799999999</v>
      </c>
      <c r="DX36" s="1">
        <v>0.36724314899999999</v>
      </c>
      <c r="DY36" s="1">
        <v>2.0175049E-2</v>
      </c>
      <c r="DZ36" s="1">
        <v>3.6685991000000001E-2</v>
      </c>
      <c r="EA36" s="1">
        <v>4.9133456999999998E-2</v>
      </c>
      <c r="EB36" s="1">
        <v>5.9522359999999996E-3</v>
      </c>
      <c r="EC36" s="1">
        <v>1.0039693000000001E-2</v>
      </c>
      <c r="ED36" s="1">
        <v>1.3421664999999999E-2</v>
      </c>
      <c r="EE36" s="1">
        <v>8.0238259999999995E-3</v>
      </c>
      <c r="EF36" s="1">
        <v>1.1925936E-2</v>
      </c>
      <c r="EG36" s="1">
        <v>1.4505568E-2</v>
      </c>
      <c r="EH36" s="1">
        <v>0.100296028</v>
      </c>
      <c r="EI36" s="1">
        <v>40.854839409999997</v>
      </c>
      <c r="EJ36" s="1">
        <v>834.92855899999995</v>
      </c>
      <c r="EK36" s="1">
        <v>0.43593314700000002</v>
      </c>
      <c r="EL36" s="1">
        <v>580.99036650000005</v>
      </c>
      <c r="EM36" s="1">
        <v>61.827296189999998</v>
      </c>
      <c r="EN36" s="1">
        <v>834.92855899999995</v>
      </c>
      <c r="EO36" s="1">
        <v>69.062224180000001</v>
      </c>
      <c r="EP36" s="1">
        <v>7.2669008870000003</v>
      </c>
      <c r="EQ36" s="1">
        <v>52.807848499999999</v>
      </c>
      <c r="ER36" s="1">
        <v>69.443483720000003</v>
      </c>
      <c r="ES36" s="1">
        <v>101</v>
      </c>
      <c r="ET36" s="1">
        <v>22</v>
      </c>
      <c r="EU36" s="1">
        <v>69</v>
      </c>
      <c r="EV36" s="1">
        <v>70</v>
      </c>
      <c r="EW36" s="1">
        <v>4.8599795280000002</v>
      </c>
      <c r="EX36" s="1">
        <v>4.5543880310000002</v>
      </c>
      <c r="EY36" s="1">
        <v>-0.31337400300000001</v>
      </c>
      <c r="EZ36" s="1">
        <v>1.6731684259999999</v>
      </c>
      <c r="FA36" s="1">
        <v>3.332020472</v>
      </c>
      <c r="FB36" s="1">
        <v>4.9601092720000004</v>
      </c>
      <c r="FC36" s="1">
        <v>0.94399683599999995</v>
      </c>
      <c r="FD36" s="1">
        <v>0.88930139100000005</v>
      </c>
      <c r="FE36" s="1">
        <v>0.83661337899999999</v>
      </c>
      <c r="FF36" s="1">
        <v>0.53414696500000003</v>
      </c>
      <c r="FG36" s="1">
        <v>0.51476688599999998</v>
      </c>
      <c r="FH36" s="1">
        <v>0.49877106300000001</v>
      </c>
      <c r="FI36" s="1">
        <v>0.94057588299999995</v>
      </c>
      <c r="FJ36" s="1">
        <v>0.90003240900000003</v>
      </c>
      <c r="FK36" s="1">
        <v>0.87299629000000001</v>
      </c>
      <c r="FL36" s="1">
        <v>0.33927299999999999</v>
      </c>
      <c r="FM36" s="1">
        <v>27.201091120000001</v>
      </c>
      <c r="FN36" s="1">
        <v>933.26461629999994</v>
      </c>
      <c r="FO36" s="1">
        <v>1.048177388</v>
      </c>
      <c r="FP36" s="1">
        <v>569.89553739999997</v>
      </c>
      <c r="FQ36" s="1">
        <v>170.08303340000001</v>
      </c>
      <c r="FR36" s="1">
        <v>933.26461629999994</v>
      </c>
      <c r="FS36" s="1">
        <v>0.38416931399999998</v>
      </c>
      <c r="FT36" s="1">
        <v>0.76146002099999999</v>
      </c>
      <c r="FU36" s="1">
        <v>1.121426856</v>
      </c>
      <c r="FV36" s="1">
        <v>1.2419883E-2</v>
      </c>
      <c r="FW36" s="1">
        <v>2.4247439999999999E-2</v>
      </c>
      <c r="FX36" s="1">
        <v>3.527479E-2</v>
      </c>
      <c r="FY36" s="1">
        <v>5.6925539999999998E-3</v>
      </c>
      <c r="FZ36" s="1">
        <v>9.1635199999999997E-3</v>
      </c>
      <c r="GA36" s="1">
        <v>1.2643718E-2</v>
      </c>
      <c r="GB36" s="1">
        <v>1.0315896E-2</v>
      </c>
      <c r="GC36" s="1">
        <v>1.3267116000000001E-2</v>
      </c>
      <c r="GD36" s="1">
        <v>1.4941161999999999E-2</v>
      </c>
      <c r="GE36" s="1">
        <v>4.1158294999999998E-2</v>
      </c>
      <c r="GF36" s="1">
        <v>5.1915134060000003</v>
      </c>
      <c r="GG36" s="1">
        <v>528.09681609999996</v>
      </c>
      <c r="GH36" s="1">
        <v>0.111710475</v>
      </c>
      <c r="GI36" s="1">
        <v>332.66433019999999</v>
      </c>
      <c r="GJ36" s="1">
        <v>29.58454064</v>
      </c>
      <c r="GK36" s="1">
        <v>528.09681609999996</v>
      </c>
      <c r="GL36" s="1">
        <v>73.641898999999995</v>
      </c>
      <c r="GM36" s="1">
        <v>11.51394578</v>
      </c>
      <c r="GN36" s="1">
        <v>132.57094739999999</v>
      </c>
      <c r="GO36" s="1">
        <v>74.536564560000002</v>
      </c>
      <c r="GP36" s="1">
        <v>169</v>
      </c>
      <c r="GQ36" s="1">
        <v>10</v>
      </c>
      <c r="GR36" s="1">
        <v>73</v>
      </c>
      <c r="GS36" s="1">
        <v>77</v>
      </c>
      <c r="GT36" s="1">
        <v>5.4580053599999996</v>
      </c>
      <c r="GU36" s="1">
        <v>7.6380729430000001</v>
      </c>
      <c r="GV36" s="1">
        <v>0.63898564999999996</v>
      </c>
      <c r="GW36" s="1">
        <v>0.95280753399999996</v>
      </c>
      <c r="GX36" s="1">
        <v>1.872452979</v>
      </c>
      <c r="GY36" s="1">
        <v>2.7580181499999998</v>
      </c>
      <c r="GZ36" s="1">
        <v>0.897850751</v>
      </c>
      <c r="HA36" s="1">
        <v>0.82871934000000003</v>
      </c>
      <c r="HB36" s="1">
        <v>0.77172292200000003</v>
      </c>
      <c r="HC36" s="1">
        <v>0.47989998</v>
      </c>
      <c r="HD36" s="1">
        <v>0.45823737199999998</v>
      </c>
      <c r="HE36" s="1">
        <v>0.44140543799999998</v>
      </c>
      <c r="HF36" s="1">
        <v>0.950636131</v>
      </c>
      <c r="HG36" s="1">
        <v>0.91400664499999995</v>
      </c>
      <c r="HH36" s="1">
        <v>0.88686863199999999</v>
      </c>
      <c r="HI36" s="1">
        <v>0.39809146499999998</v>
      </c>
      <c r="HJ36" s="1">
        <v>34.081431860000002</v>
      </c>
      <c r="HK36" s="1">
        <v>1853.326902</v>
      </c>
      <c r="HL36" s="1">
        <v>1.20448065</v>
      </c>
      <c r="HM36" s="1">
        <v>1419.49694</v>
      </c>
      <c r="HN36" s="1">
        <v>141.51454409999999</v>
      </c>
      <c r="HO36" s="1">
        <v>1853.326902</v>
      </c>
      <c r="HP36" s="1">
        <v>0.23088177100000001</v>
      </c>
      <c r="HQ36" s="1">
        <v>0.44079506000000002</v>
      </c>
      <c r="HR36" s="1">
        <v>0.63752492699999996</v>
      </c>
      <c r="HS36" s="1">
        <v>2.5383762000000001E-2</v>
      </c>
      <c r="HT36" s="1">
        <v>3.4980827999999999E-2</v>
      </c>
      <c r="HU36" s="1">
        <v>4.5310589999999998E-2</v>
      </c>
      <c r="HV36" s="1">
        <v>6.0883170000000002E-3</v>
      </c>
      <c r="HW36" s="1">
        <v>9.4471880000000005E-3</v>
      </c>
      <c r="HX36" s="1">
        <v>1.2196823000000001E-2</v>
      </c>
      <c r="HY36" s="1">
        <v>9.196816E-3</v>
      </c>
      <c r="HZ36" s="1">
        <v>1.336656E-2</v>
      </c>
      <c r="IA36" s="1">
        <v>1.6117155000000001E-2</v>
      </c>
      <c r="IB36" s="1">
        <v>0.17712905500000001</v>
      </c>
      <c r="IC36" s="1">
        <v>16.637422600000001</v>
      </c>
      <c r="ID36" s="1">
        <v>1153.5667040000001</v>
      </c>
      <c r="IE36" s="1">
        <v>0.77508194799999997</v>
      </c>
      <c r="IF36" s="1">
        <v>771.37483550000002</v>
      </c>
      <c r="IG36" s="1">
        <v>65.410832450000001</v>
      </c>
      <c r="IH36" s="1">
        <v>1153.5667040000001</v>
      </c>
      <c r="II36" s="1">
        <v>155.61357419999999</v>
      </c>
      <c r="IJ36" s="1">
        <v>34.445967209999999</v>
      </c>
      <c r="IK36" s="1">
        <v>1186.5246569999999</v>
      </c>
      <c r="IL36" s="1">
        <v>159.38030850000001</v>
      </c>
      <c r="IM36" s="1">
        <v>255</v>
      </c>
      <c r="IN36" s="1">
        <v>30</v>
      </c>
      <c r="IO36" s="1">
        <v>156</v>
      </c>
      <c r="IP36" s="1">
        <v>137</v>
      </c>
      <c r="IQ36" s="1">
        <v>7.0888291099999998</v>
      </c>
      <c r="IR36" s="1">
        <v>2.8938674679999998</v>
      </c>
      <c r="IS36" s="1">
        <v>-1.6604312E-2</v>
      </c>
      <c r="IT36" s="1">
        <v>1.4085526639999999</v>
      </c>
      <c r="IU36" s="1">
        <v>2.8742664379999998</v>
      </c>
      <c r="IV36" s="1">
        <v>4.3350357849999996</v>
      </c>
      <c r="IW36" s="1">
        <v>0.94657717500000005</v>
      </c>
      <c r="IX36" s="1">
        <v>0.89146645300000005</v>
      </c>
      <c r="IY36" s="1">
        <v>0.83672753099999997</v>
      </c>
      <c r="IZ36" s="1">
        <v>0.53987348099999999</v>
      </c>
      <c r="JA36" s="1">
        <v>0.52355892999999998</v>
      </c>
      <c r="JB36" s="1">
        <v>0.50897646500000004</v>
      </c>
      <c r="JC36" s="1">
        <v>0.92940595999999998</v>
      </c>
      <c r="JD36" s="1">
        <v>0.88696531000000001</v>
      </c>
      <c r="JE36" s="1">
        <v>0.85875785800000004</v>
      </c>
      <c r="JF36" s="1">
        <v>0.48539291600000001</v>
      </c>
      <c r="JG36" s="1">
        <v>13.275880450000001</v>
      </c>
      <c r="JH36" s="1">
        <v>696.63399289999995</v>
      </c>
      <c r="JI36" s="1">
        <v>1.509419845</v>
      </c>
      <c r="JJ36" s="1">
        <v>1278.1586139999999</v>
      </c>
      <c r="JK36" s="1">
        <v>129.4599632</v>
      </c>
      <c r="JL36" s="1">
        <v>696.63399289999995</v>
      </c>
      <c r="JM36" s="1">
        <v>0.344627815</v>
      </c>
      <c r="JN36" s="1">
        <v>0.70028763900000002</v>
      </c>
      <c r="JO36" s="1">
        <v>1.0478484210000001</v>
      </c>
      <c r="JP36" s="1">
        <v>1.3078144999999999E-2</v>
      </c>
      <c r="JQ36" s="1">
        <v>2.5835008E-2</v>
      </c>
      <c r="JR36" s="1">
        <v>3.7775496999999998E-2</v>
      </c>
      <c r="JS36" s="1">
        <v>4.912736E-3</v>
      </c>
      <c r="JT36" s="1">
        <v>8.5342379999999995E-3</v>
      </c>
      <c r="JU36" s="1">
        <v>1.2185939999999999E-2</v>
      </c>
      <c r="JV36" s="1">
        <v>1.1578592E-2</v>
      </c>
      <c r="JW36" s="1">
        <v>1.4123208E-2</v>
      </c>
      <c r="JX36" s="1">
        <v>1.7005939000000001E-2</v>
      </c>
      <c r="JY36" s="1">
        <v>6.7304507999999999E-2</v>
      </c>
      <c r="JZ36" s="1">
        <v>3.6466644769999998</v>
      </c>
      <c r="KA36" s="1">
        <v>440.20600860000002</v>
      </c>
      <c r="KB36" s="1">
        <v>0.218147017</v>
      </c>
      <c r="KC36" s="1">
        <v>711.36024689999999</v>
      </c>
      <c r="KD36" s="1">
        <v>17.99128194</v>
      </c>
      <c r="KE36" s="1">
        <v>440.20600860000002</v>
      </c>
      <c r="KF36" s="1">
        <v>130.3590931</v>
      </c>
      <c r="KG36" s="1">
        <v>49.308331780000003</v>
      </c>
      <c r="KH36" s="1">
        <v>2431.3115819999998</v>
      </c>
      <c r="KI36" s="1">
        <v>139.37284819999999</v>
      </c>
      <c r="KJ36" s="1">
        <v>255</v>
      </c>
      <c r="KK36" s="1">
        <v>3</v>
      </c>
      <c r="KL36" s="1">
        <v>126</v>
      </c>
      <c r="KM36" s="1">
        <v>81</v>
      </c>
      <c r="KN36" s="1">
        <v>7.4770878610000002</v>
      </c>
      <c r="KO36" s="1">
        <v>1.876743622</v>
      </c>
      <c r="KP36" s="1">
        <v>0.17794480800000001</v>
      </c>
      <c r="KQ36" s="1">
        <v>0.81482016300000004</v>
      </c>
      <c r="KR36" s="1">
        <v>1.7068983440000001</v>
      </c>
      <c r="KS36" s="1">
        <v>2.6577047789999999</v>
      </c>
      <c r="KT36" s="1">
        <v>0.893454529</v>
      </c>
      <c r="KU36" s="1">
        <v>0.84171124500000005</v>
      </c>
      <c r="KV36" s="1">
        <v>0.80005051599999999</v>
      </c>
      <c r="KW36" s="1">
        <v>0.45037226299999999</v>
      </c>
      <c r="KX36" s="1">
        <v>0.43526770100000001</v>
      </c>
      <c r="KY36" s="1">
        <v>0.42250850400000001</v>
      </c>
      <c r="KZ36" s="1">
        <v>0.92347159499999998</v>
      </c>
      <c r="LA36" s="1">
        <v>0.87632209999999999</v>
      </c>
      <c r="LB36" s="1">
        <v>0.84369100799999996</v>
      </c>
      <c r="LC36" s="1">
        <v>0.52997753299999995</v>
      </c>
      <c r="LD36" s="1">
        <v>16.333029759999999</v>
      </c>
      <c r="LE36" s="1">
        <v>1559.8341889999999</v>
      </c>
      <c r="LF36" s="1">
        <v>1.6275866859999999</v>
      </c>
      <c r="LG36" s="1">
        <v>3578.3172789999999</v>
      </c>
      <c r="LH36" s="1">
        <v>103.16192340000001</v>
      </c>
      <c r="LI36" s="1">
        <v>1559.8341889999999</v>
      </c>
      <c r="LJ36" s="1">
        <v>0.20317801699999999</v>
      </c>
      <c r="LK36" s="1">
        <v>0.42450188999999999</v>
      </c>
      <c r="LL36" s="1">
        <v>0.66997404199999999</v>
      </c>
      <c r="LM36" s="1">
        <v>3.0327102000000002E-2</v>
      </c>
      <c r="LN36" s="1">
        <v>3.4169288999999999E-2</v>
      </c>
      <c r="LO36" s="1">
        <v>3.8270119999999998E-2</v>
      </c>
      <c r="LP36" s="1">
        <v>4.6552379999999999E-3</v>
      </c>
      <c r="LQ36" s="1">
        <v>7.5942869999999999E-3</v>
      </c>
      <c r="LR36" s="1">
        <v>1.0410864000000001E-2</v>
      </c>
      <c r="LS36" s="1">
        <v>1.2755600000000001E-2</v>
      </c>
      <c r="LT36" s="1">
        <v>1.6373652999999998E-2</v>
      </c>
      <c r="LU36" s="1">
        <v>1.9960961999999999E-2</v>
      </c>
      <c r="LV36" s="1">
        <v>0.14843409900000001</v>
      </c>
      <c r="LW36" s="1">
        <v>9.7054222719999999</v>
      </c>
      <c r="LX36" s="1">
        <v>702.40279720000001</v>
      </c>
      <c r="LY36" s="1">
        <v>0.63033535200000002</v>
      </c>
      <c r="LZ36" s="1">
        <v>2170.9222279999999</v>
      </c>
      <c r="MA36" s="1">
        <v>39.877860409999997</v>
      </c>
      <c r="MB36" s="1">
        <v>702.40279720000001</v>
      </c>
      <c r="MC36" s="1">
        <v>162.1442476</v>
      </c>
      <c r="MD36" s="1">
        <v>22.01574969</v>
      </c>
      <c r="ME36" s="1">
        <v>484.69323459999998</v>
      </c>
      <c r="MF36" s="1">
        <v>163.63202480000001</v>
      </c>
      <c r="MG36" s="1">
        <v>213</v>
      </c>
      <c r="MH36" s="1">
        <v>41</v>
      </c>
      <c r="MI36" s="1">
        <v>165</v>
      </c>
      <c r="MJ36" s="1">
        <v>178</v>
      </c>
      <c r="MK36" s="1">
        <v>6.3471105589999999</v>
      </c>
      <c r="ML36" s="1">
        <v>4.9158978700000002</v>
      </c>
      <c r="MM36" s="1">
        <v>-1.064355535</v>
      </c>
      <c r="MN36" s="1">
        <v>2.210474338</v>
      </c>
      <c r="MO36" s="1">
        <v>4.446579131</v>
      </c>
      <c r="MP36" s="1">
        <v>6.6954123210000001</v>
      </c>
      <c r="MQ36" s="1">
        <v>0.91418351200000003</v>
      </c>
      <c r="MR36" s="1">
        <v>0.83151302800000004</v>
      </c>
      <c r="MS36" s="1">
        <v>0.75637336799999999</v>
      </c>
      <c r="MT36" s="1">
        <v>0.53502819499999998</v>
      </c>
      <c r="MU36" s="1">
        <v>0.51592681100000004</v>
      </c>
      <c r="MV36" s="1">
        <v>0.49976524500000002</v>
      </c>
      <c r="MW36" s="1">
        <v>0.94480330999999995</v>
      </c>
      <c r="MX36" s="1">
        <v>0.903508533</v>
      </c>
      <c r="MY36" s="1">
        <v>0.87355361399999998</v>
      </c>
      <c r="MZ36" s="1">
        <v>0.372308892</v>
      </c>
      <c r="NA36" s="1">
        <v>30.350433760000001</v>
      </c>
      <c r="NB36" s="1">
        <v>581.09518390000005</v>
      </c>
      <c r="NC36" s="1">
        <v>1.170152928</v>
      </c>
      <c r="ND36" s="1">
        <v>495.35092040000001</v>
      </c>
      <c r="NE36" s="1">
        <v>181.05837990000001</v>
      </c>
      <c r="NF36" s="1">
        <v>581.09518390000005</v>
      </c>
      <c r="NG36" s="1">
        <v>0.54544647499999999</v>
      </c>
      <c r="NH36" s="1">
        <v>1.106155966</v>
      </c>
      <c r="NI36" s="1">
        <v>1.6699917740000001</v>
      </c>
      <c r="NJ36" s="1">
        <v>2.2125394E-2</v>
      </c>
      <c r="NK36" s="1">
        <v>4.1768771000000003E-2</v>
      </c>
      <c r="NL36" s="1">
        <v>5.5285684000000002E-2</v>
      </c>
      <c r="NM36" s="1">
        <v>5.5836210000000004E-3</v>
      </c>
      <c r="NN36" s="1">
        <v>9.5070369999999994E-3</v>
      </c>
      <c r="NO36" s="1">
        <v>1.3080501E-2</v>
      </c>
      <c r="NP36" s="1">
        <v>1.0297917E-2</v>
      </c>
      <c r="NQ36" s="1">
        <v>1.4966738E-2</v>
      </c>
      <c r="NR36" s="1">
        <v>1.8014701000000001E-2</v>
      </c>
      <c r="NS36" s="1">
        <v>0.11098277500000001</v>
      </c>
      <c r="NT36" s="1">
        <v>17.983168070000001</v>
      </c>
      <c r="NU36" s="1">
        <v>402.00062079999998</v>
      </c>
      <c r="NV36" s="1">
        <v>0.44521950100000002</v>
      </c>
      <c r="NW36" s="1">
        <v>313.98184620000001</v>
      </c>
      <c r="NX36" s="1">
        <v>18.86138322</v>
      </c>
      <c r="NY36" s="1">
        <v>402.00062079999998</v>
      </c>
      <c r="NZ36" s="1">
        <v>146.47352739999999</v>
      </c>
      <c r="OA36" s="1">
        <v>33.494402289999996</v>
      </c>
      <c r="OB36" s="1">
        <v>1121.8749849999999</v>
      </c>
      <c r="OC36" s="1">
        <v>150.25432710000001</v>
      </c>
      <c r="OD36" s="1">
        <v>215</v>
      </c>
      <c r="OE36" s="1">
        <v>2</v>
      </c>
      <c r="OF36" s="1">
        <v>150</v>
      </c>
      <c r="OG36" s="1">
        <v>178</v>
      </c>
      <c r="OH36" s="1">
        <v>6.957917707</v>
      </c>
      <c r="OI36" s="1">
        <v>2.3881951830000001</v>
      </c>
      <c r="OJ36" s="1">
        <v>-0.36001282000000001</v>
      </c>
      <c r="OK36" s="1">
        <v>1.442041452</v>
      </c>
      <c r="OL36" s="1">
        <v>2.9249935229999999</v>
      </c>
      <c r="OM36" s="1">
        <v>4.4351708560000001</v>
      </c>
      <c r="ON36" s="1">
        <v>0.95287283700000003</v>
      </c>
      <c r="OO36" s="1">
        <v>0.905728266</v>
      </c>
      <c r="OP36" s="1">
        <v>0.859073686</v>
      </c>
      <c r="OQ36" s="1">
        <v>0.46222380099999999</v>
      </c>
      <c r="OR36" s="1">
        <v>0.44421515099999997</v>
      </c>
      <c r="OS36" s="1">
        <v>0.42904602600000002</v>
      </c>
      <c r="OT36" s="1">
        <v>0.93108983300000003</v>
      </c>
      <c r="OU36" s="1">
        <v>0.88513992500000005</v>
      </c>
      <c r="OV36" s="1">
        <v>0.85221044599999995</v>
      </c>
      <c r="OW36" s="1">
        <v>0.468153598</v>
      </c>
      <c r="OX36" s="1">
        <v>23.30903288</v>
      </c>
      <c r="OY36" s="1">
        <v>1301.632869</v>
      </c>
      <c r="OZ36" s="1">
        <v>1.444915159</v>
      </c>
      <c r="PA36" s="1">
        <v>2290.413333</v>
      </c>
      <c r="PB36" s="1">
        <v>137.2480051</v>
      </c>
      <c r="PC36" s="1">
        <v>1301.632869</v>
      </c>
      <c r="PD36" s="1">
        <v>0.36269758499999999</v>
      </c>
      <c r="PE36" s="1">
        <v>0.72326976300000001</v>
      </c>
      <c r="PF36" s="1">
        <v>1.097473293</v>
      </c>
      <c r="PG36" s="1">
        <v>1.2043119999999999E-2</v>
      </c>
      <c r="PH36" s="1">
        <v>2.2895085999999999E-2</v>
      </c>
      <c r="PI36" s="1">
        <v>3.3402303000000001E-2</v>
      </c>
      <c r="PJ36" s="1">
        <v>5.4781379999999996E-3</v>
      </c>
      <c r="PK36" s="1">
        <v>9.0351489999999993E-3</v>
      </c>
      <c r="PL36" s="1">
        <v>1.2222759E-2</v>
      </c>
      <c r="PM36" s="1">
        <v>1.2198644E-2</v>
      </c>
      <c r="PN36" s="1">
        <v>1.7078909E-2</v>
      </c>
      <c r="PO36" s="1">
        <v>2.0469547000000001E-2</v>
      </c>
      <c r="PP36" s="1">
        <v>0.12725360699999999</v>
      </c>
      <c r="PQ36" s="1">
        <v>17.85120624</v>
      </c>
      <c r="PR36" s="1">
        <v>732.75701449999997</v>
      </c>
      <c r="PS36" s="1">
        <v>0.53202272100000003</v>
      </c>
      <c r="PT36" s="1">
        <v>1217.915663</v>
      </c>
      <c r="PU36" s="1">
        <v>20.554621740000002</v>
      </c>
      <c r="PV36" s="1">
        <v>732.75701449999997</v>
      </c>
      <c r="PW36" s="1">
        <v>2.6991479630000001</v>
      </c>
      <c r="PX36" s="1">
        <v>1.3961497039999999</v>
      </c>
      <c r="PY36" s="1">
        <v>1.9492339949999999</v>
      </c>
      <c r="PZ36" s="1">
        <v>3.0388465650000001</v>
      </c>
      <c r="QA36" s="1">
        <v>6.2196011540000002</v>
      </c>
      <c r="QB36" s="1">
        <v>-0.23142093399999999</v>
      </c>
      <c r="QC36" s="1">
        <v>2.9095815420000002</v>
      </c>
      <c r="QD36" s="1">
        <v>7.5036906E-2</v>
      </c>
      <c r="QE36" s="1">
        <v>5.979145054</v>
      </c>
      <c r="QF36" s="1">
        <v>2.0517528110000001</v>
      </c>
      <c r="QG36" s="1">
        <v>-0.21029376399999999</v>
      </c>
      <c r="QH36" s="1">
        <v>0.46149105699999998</v>
      </c>
      <c r="QI36" s="1">
        <v>1.2965828180000001</v>
      </c>
      <c r="QJ36" s="1">
        <v>2.3857880709999999</v>
      </c>
      <c r="QK36" s="1">
        <v>0.97565353300000002</v>
      </c>
      <c r="QL36" s="1">
        <v>0.93642535500000001</v>
      </c>
      <c r="QM36" s="1">
        <v>0.886369666</v>
      </c>
      <c r="QN36" s="1">
        <v>0.52840237999999995</v>
      </c>
      <c r="QO36" s="1">
        <v>0.51171486399999999</v>
      </c>
      <c r="QP36" s="1">
        <v>0.49698320899999998</v>
      </c>
      <c r="QQ36" s="1">
        <v>0.914388121</v>
      </c>
      <c r="QR36" s="1">
        <v>0.86794424299999995</v>
      </c>
      <c r="QS36" s="1">
        <v>0.83873164499999997</v>
      </c>
      <c r="QT36" s="1">
        <v>0.65248305100000004</v>
      </c>
      <c r="QU36" s="1">
        <v>6.0840014660000001</v>
      </c>
      <c r="QV36" s="1">
        <v>584.28280649999999</v>
      </c>
      <c r="QW36" s="1">
        <v>2.1527350699999999</v>
      </c>
      <c r="QX36" s="1">
        <v>2727.6892360000002</v>
      </c>
      <c r="QY36" s="1">
        <v>83.395412890000003</v>
      </c>
      <c r="QZ36" s="1">
        <v>584.28280649999999</v>
      </c>
      <c r="RA36" s="1">
        <v>0.14686202500000001</v>
      </c>
      <c r="RB36" s="1">
        <v>0.45009888100000001</v>
      </c>
      <c r="RC36" s="1">
        <v>0.81734114000000002</v>
      </c>
      <c r="RD36" s="1">
        <v>6.8371539999999998E-3</v>
      </c>
      <c r="RE36" s="1">
        <v>2.0132192E-2</v>
      </c>
      <c r="RF36" s="1">
        <v>3.5938458999999999E-2</v>
      </c>
      <c r="RG36" s="1">
        <v>4.9944869999999997E-3</v>
      </c>
      <c r="RH36" s="1">
        <v>8.6125239999999999E-3</v>
      </c>
      <c r="RI36" s="1">
        <v>1.2178921000000001E-2</v>
      </c>
      <c r="RJ36" s="1">
        <v>1.3898522999999999E-2</v>
      </c>
      <c r="RK36" s="1">
        <v>1.6585728000000001E-2</v>
      </c>
      <c r="RL36" s="1">
        <v>1.7934845000000001E-2</v>
      </c>
      <c r="RM36" s="1">
        <v>6.2942349999999994E-2</v>
      </c>
      <c r="RN36" s="1">
        <v>1.872312253</v>
      </c>
      <c r="RO36" s="1">
        <v>345.67000610000002</v>
      </c>
      <c r="RP36" s="1">
        <v>0.33202994699999999</v>
      </c>
      <c r="RQ36" s="1">
        <v>1496.9187589999999</v>
      </c>
      <c r="RR36" s="1">
        <v>12.26052569</v>
      </c>
      <c r="RS36" s="1">
        <v>345.67000610000002</v>
      </c>
      <c r="RT36" s="1">
        <v>0.48067854999999998</v>
      </c>
      <c r="RU36" s="1">
        <v>0.83253959700000002</v>
      </c>
      <c r="RV36" s="1">
        <v>0.69312218000000003</v>
      </c>
      <c r="RW36" s="1">
        <v>0.96133759699999999</v>
      </c>
      <c r="RX36" s="1">
        <v>8.0868101120000002</v>
      </c>
      <c r="RY36" s="1">
        <v>-2.1734714510000002</v>
      </c>
      <c r="RZ36" s="1">
        <v>0.22011613799999999</v>
      </c>
      <c r="SA36" s="1">
        <v>3.8441200000000002E-2</v>
      </c>
      <c r="SB36" s="1">
        <v>4.093485094</v>
      </c>
      <c r="SC36" s="1">
        <v>12.585338719999999</v>
      </c>
      <c r="SD36" s="1">
        <v>2.981696967</v>
      </c>
      <c r="SE36" s="1">
        <v>0.21375602699999999</v>
      </c>
      <c r="SF36" s="1">
        <v>0.428363667</v>
      </c>
      <c r="SG36" s="1">
        <v>0.62079079599999998</v>
      </c>
      <c r="SH36" s="1">
        <v>0.80763210600000002</v>
      </c>
      <c r="SI36" s="1">
        <v>0.66993947600000003</v>
      </c>
      <c r="SJ36" s="1">
        <v>0.57449342800000003</v>
      </c>
      <c r="SK36" s="1">
        <v>0.76817122000000004</v>
      </c>
      <c r="SL36" s="1">
        <v>0.74480025100000002</v>
      </c>
      <c r="SM36" s="1">
        <v>0.728720759</v>
      </c>
      <c r="SN36" s="1">
        <v>0.96478883100000001</v>
      </c>
      <c r="SO36" s="1">
        <v>0.94381487200000003</v>
      </c>
      <c r="SP36" s="1">
        <v>0.93066546800000005</v>
      </c>
      <c r="SQ36" s="1">
        <v>0.55213762600000005</v>
      </c>
      <c r="SR36" s="1">
        <v>40.294928689999999</v>
      </c>
      <c r="SS36" s="1">
        <v>1869.5195699999999</v>
      </c>
      <c r="ST36" s="1">
        <v>1.5650455809999999</v>
      </c>
      <c r="SU36" s="1">
        <v>2672.8631959999998</v>
      </c>
      <c r="SV36" s="1">
        <v>50.810562539999999</v>
      </c>
      <c r="SW36" s="1">
        <v>1869.5195699999999</v>
      </c>
      <c r="SX36" s="1">
        <v>5.0119467000000001E-2</v>
      </c>
      <c r="SY36" s="1">
        <v>9.4609483999999994E-2</v>
      </c>
      <c r="SZ36" s="1">
        <v>0.126808535</v>
      </c>
      <c r="TA36" s="1">
        <v>3.6768130000000003E-2</v>
      </c>
      <c r="TB36" s="1">
        <v>4.8299384000000001E-2</v>
      </c>
      <c r="TC36" s="1">
        <v>6.2404294999999999E-2</v>
      </c>
      <c r="TD36" s="1">
        <v>6.4412829999999999E-3</v>
      </c>
      <c r="TE36" s="1">
        <v>8.7371199999999993E-3</v>
      </c>
      <c r="TF36" s="1">
        <v>1.0253474E-2</v>
      </c>
      <c r="TG36" s="1">
        <v>5.8666619999999999E-3</v>
      </c>
      <c r="TH36" s="1">
        <v>7.2255319999999998E-3</v>
      </c>
      <c r="TI36" s="1">
        <v>7.5757159999999997E-3</v>
      </c>
      <c r="TJ36" s="1">
        <v>0.170607975</v>
      </c>
      <c r="TK36" s="1">
        <v>34.645892600000003</v>
      </c>
      <c r="TL36" s="1">
        <v>1101.798425</v>
      </c>
      <c r="TM36" s="1">
        <v>0.95202914900000002</v>
      </c>
      <c r="TN36" s="1">
        <v>1083.9360180000001</v>
      </c>
      <c r="TO36" s="1">
        <v>54.656237529999999</v>
      </c>
      <c r="TP36" s="1">
        <v>1101.798425</v>
      </c>
      <c r="TQ36" s="1">
        <v>66.384377670000006</v>
      </c>
      <c r="TR36" s="1">
        <v>45.577896459999998</v>
      </c>
      <c r="TS36" s="1">
        <v>2077.344646</v>
      </c>
      <c r="TT36" s="1">
        <v>80.522637399999994</v>
      </c>
      <c r="TU36" s="1">
        <v>339.59094240000002</v>
      </c>
      <c r="TV36" s="1">
        <v>1</v>
      </c>
      <c r="TW36" s="1">
        <v>56.08029938</v>
      </c>
      <c r="TX36" s="1">
        <v>33.241539000000003</v>
      </c>
      <c r="TY36" s="1">
        <v>5.7978878739999997</v>
      </c>
      <c r="TZ36" s="1">
        <v>5.2575699050000004</v>
      </c>
      <c r="UA36" s="1">
        <v>1.3177848809999999</v>
      </c>
      <c r="UB36" s="1">
        <v>0.27225376600000001</v>
      </c>
      <c r="UC36" s="1">
        <v>0.31328293800000001</v>
      </c>
      <c r="UD36" s="1">
        <v>0.33111233299999998</v>
      </c>
      <c r="UE36" s="1">
        <v>0.22937510999999999</v>
      </c>
      <c r="UF36" s="1">
        <v>0.121251867</v>
      </c>
      <c r="UG36" s="1">
        <v>7.8277830000000007E-2</v>
      </c>
      <c r="UH36" s="1">
        <v>0.94912063099999999</v>
      </c>
      <c r="UI36" s="1">
        <v>0.94581348799999998</v>
      </c>
      <c r="UJ36" s="1">
        <v>0.94438486799999999</v>
      </c>
      <c r="UK36" s="1">
        <v>0.98399742899999998</v>
      </c>
      <c r="UL36" s="1">
        <v>0.98200150500000005</v>
      </c>
      <c r="UM36" s="1">
        <v>0.98124171199999999</v>
      </c>
      <c r="UN36" s="1">
        <v>0.88792726600000005</v>
      </c>
      <c r="UO36" s="1">
        <v>1.6439457710000001</v>
      </c>
      <c r="UP36" s="1">
        <v>200.02926729999999</v>
      </c>
      <c r="UQ36" s="1">
        <v>3.3939224889999999</v>
      </c>
      <c r="UR36" s="1">
        <v>1251.547636</v>
      </c>
      <c r="US36" s="1">
        <v>34.466007910000002</v>
      </c>
      <c r="UT36" s="1">
        <v>200.02926729999999</v>
      </c>
      <c r="UU36" s="1">
        <v>2.7597742000000001E-2</v>
      </c>
      <c r="UV36" s="1">
        <v>2.3697791999999999E-2</v>
      </c>
      <c r="UW36" s="1">
        <v>1.9413962999999999E-2</v>
      </c>
      <c r="UX36" s="1">
        <v>7.0541260999999994E-2</v>
      </c>
      <c r="UY36" s="1">
        <v>5.7809263E-2</v>
      </c>
      <c r="UZ36" s="1">
        <v>4.5776387000000002E-2</v>
      </c>
      <c r="VA36" s="1">
        <v>2.5761009999999999E-3</v>
      </c>
      <c r="VB36" s="1">
        <v>2.3352989999999999E-3</v>
      </c>
      <c r="VC36" s="1">
        <v>2.0109160000000002E-3</v>
      </c>
      <c r="VD36" s="1">
        <v>1.542547E-3</v>
      </c>
      <c r="VE36" s="1">
        <v>1.2224289999999999E-3</v>
      </c>
      <c r="VF36" s="1">
        <v>9.6980899999999997E-4</v>
      </c>
      <c r="VG36" s="1">
        <v>1.6620607999999999E-2</v>
      </c>
      <c r="VH36" s="1">
        <v>0.12663271500000001</v>
      </c>
      <c r="VI36" s="1">
        <v>58.109549170000001</v>
      </c>
      <c r="VJ36" s="1">
        <v>7.0249117999999999E-2</v>
      </c>
      <c r="VK36" s="1">
        <v>343.89440380000002</v>
      </c>
      <c r="VL36" s="1">
        <v>9.9218727560000008</v>
      </c>
      <c r="VM36" s="1">
        <v>58.109549170000001</v>
      </c>
      <c r="VN36" s="1">
        <v>10867.83785</v>
      </c>
      <c r="VO36" s="1">
        <v>40479.666669999999</v>
      </c>
      <c r="VP36" s="1">
        <v>46.547878429999997</v>
      </c>
      <c r="VQ36" s="1">
        <v>2.01385E-4</v>
      </c>
      <c r="VR36" s="1">
        <v>1.906196818</v>
      </c>
      <c r="VS36" s="1">
        <v>1.6480945849999999</v>
      </c>
      <c r="VT36" s="1">
        <v>0.26847646600000002</v>
      </c>
      <c r="VU36" s="1">
        <v>41878.727400000003</v>
      </c>
      <c r="VV36" s="1">
        <v>161817.5</v>
      </c>
      <c r="VW36" s="1">
        <v>75.704477589999996</v>
      </c>
      <c r="VX36" s="1">
        <v>4.68126E-5</v>
      </c>
      <c r="VY36" s="1">
        <v>2.9162563220000002</v>
      </c>
      <c r="VZ36" s="1">
        <v>1.077269042</v>
      </c>
      <c r="WA36" s="1">
        <v>0.258802215</v>
      </c>
      <c r="WB36" s="5">
        <v>11730.548870000001</v>
      </c>
      <c r="WC36" s="1">
        <v>49787</v>
      </c>
      <c r="WD36" s="1">
        <v>54.407921199999997</v>
      </c>
      <c r="WE36" s="1">
        <v>1.2610799999999999E-4</v>
      </c>
      <c r="WF36" s="1">
        <v>1.792353095</v>
      </c>
      <c r="WG36" s="1">
        <v>1.7527755350000001</v>
      </c>
      <c r="WH36" s="1">
        <v>0.23561469600000001</v>
      </c>
      <c r="WI36" s="1">
        <v>29588.172699999999</v>
      </c>
      <c r="WJ36" s="1">
        <v>190773.3333</v>
      </c>
      <c r="WK36" s="1">
        <v>112.5116003</v>
      </c>
      <c r="WL36" s="1">
        <v>1.42605E-5</v>
      </c>
      <c r="WM36" s="1">
        <v>1.846243198</v>
      </c>
      <c r="WN36" s="1">
        <v>1.7016136639999999</v>
      </c>
      <c r="WO36" s="1">
        <v>0.15509595700000001</v>
      </c>
    </row>
    <row r="37" spans="1:613" ht="16">
      <c r="A37" s="8">
        <v>42</v>
      </c>
      <c r="B37" s="10" t="s">
        <v>9</v>
      </c>
      <c r="C37" s="7">
        <v>81</v>
      </c>
      <c r="D37" s="7" t="s">
        <v>167</v>
      </c>
      <c r="E37" s="1">
        <v>50</v>
      </c>
      <c r="F37" s="11">
        <v>1</v>
      </c>
      <c r="G37" s="19">
        <v>0</v>
      </c>
      <c r="H37" s="19">
        <v>0</v>
      </c>
      <c r="I37" s="2">
        <v>41936</v>
      </c>
      <c r="J37" s="2">
        <v>42176</v>
      </c>
      <c r="K37" s="1">
        <v>7</v>
      </c>
      <c r="L37" s="1">
        <v>1</v>
      </c>
      <c r="M37" s="2"/>
      <c r="N37" s="1"/>
      <c r="O37" s="1"/>
      <c r="P37" s="20" t="s">
        <v>186</v>
      </c>
      <c r="Q37" s="1">
        <v>1</v>
      </c>
      <c r="R37" s="1">
        <v>0</v>
      </c>
      <c r="S37" s="1">
        <v>0</v>
      </c>
      <c r="T37" s="1">
        <v>1</v>
      </c>
      <c r="U37" s="1">
        <v>1</v>
      </c>
      <c r="V37" s="1">
        <v>1</v>
      </c>
      <c r="W37" s="1">
        <v>0</v>
      </c>
      <c r="X37" s="1">
        <v>1.5</v>
      </c>
      <c r="Y37" s="42">
        <v>2</v>
      </c>
      <c r="Z37" s="42"/>
      <c r="AA37" s="1">
        <v>0.46771000000000001</v>
      </c>
      <c r="AB37" s="1">
        <v>0.25194</v>
      </c>
      <c r="AC37" s="1">
        <v>2.2364000000000001E-8</v>
      </c>
      <c r="AD37" s="1">
        <v>1.1494</v>
      </c>
      <c r="AE37" s="1">
        <v>3.7274E-8</v>
      </c>
      <c r="AF37" s="1">
        <v>4.4728000000000002E-8</v>
      </c>
      <c r="AG37" s="1">
        <v>9.2470999999999998E-2</v>
      </c>
      <c r="AH37" s="1">
        <v>5.9637999999999994E-8</v>
      </c>
      <c r="AI37" s="1">
        <v>6.7093000000000004E-8</v>
      </c>
      <c r="AJ37" s="1">
        <v>1.0577000000000001</v>
      </c>
      <c r="AK37" s="1">
        <v>0.29466999999999999</v>
      </c>
      <c r="AL37" s="1">
        <v>0.59406999999999999</v>
      </c>
      <c r="AM37" s="1">
        <v>9.9136999999999996E-8</v>
      </c>
      <c r="AN37" s="1">
        <v>1.3118000000000001</v>
      </c>
      <c r="AO37" s="1">
        <v>1.6523E-7</v>
      </c>
      <c r="AP37" s="1">
        <v>1.9826999999999999E-7</v>
      </c>
      <c r="AQ37" s="1">
        <v>3.8175000000000001E-2</v>
      </c>
      <c r="AR37" s="1">
        <v>2.6436999999999998E-7</v>
      </c>
      <c r="AS37" s="1">
        <v>2.9741000000000001E-7</v>
      </c>
      <c r="AT37" s="1">
        <v>0.74895999999999996</v>
      </c>
      <c r="AU37" s="1">
        <v>99.95043029</v>
      </c>
      <c r="AV37" s="1">
        <v>24.42205839</v>
      </c>
      <c r="AW37" s="1">
        <v>596.43693589999998</v>
      </c>
      <c r="AX37" s="1">
        <v>102.8898447</v>
      </c>
      <c r="AY37" s="1">
        <v>181</v>
      </c>
      <c r="AZ37" s="1">
        <v>18</v>
      </c>
      <c r="BA37" s="1">
        <v>102</v>
      </c>
      <c r="BB37" s="1">
        <v>114</v>
      </c>
      <c r="BC37" s="1">
        <v>6.5918868330000002</v>
      </c>
      <c r="BD37" s="1">
        <v>3.0330539010000002</v>
      </c>
      <c r="BE37" s="1">
        <v>-0.25635882500000001</v>
      </c>
      <c r="BF37" s="1">
        <v>1.249857974</v>
      </c>
      <c r="BG37" s="1">
        <v>2.9727203059999998</v>
      </c>
      <c r="BH37" s="1">
        <v>4.8691361720000002</v>
      </c>
      <c r="BI37" s="1">
        <v>0.95171529200000005</v>
      </c>
      <c r="BJ37" s="1">
        <v>0.88806173899999996</v>
      </c>
      <c r="BK37" s="1">
        <v>0.81959125799999999</v>
      </c>
      <c r="BL37" s="1">
        <v>0.547548433</v>
      </c>
      <c r="BM37" s="1">
        <v>0.52652453399999999</v>
      </c>
      <c r="BN37" s="1">
        <v>0.50680335899999995</v>
      </c>
      <c r="BO37" s="1">
        <v>0.902933498</v>
      </c>
      <c r="BP37" s="1">
        <v>0.855159699</v>
      </c>
      <c r="BQ37" s="1">
        <v>0.82369852499999996</v>
      </c>
      <c r="BR37" s="1">
        <v>0.59660545200000004</v>
      </c>
      <c r="BS37" s="1">
        <v>7.8705754900000002</v>
      </c>
      <c r="BT37" s="1">
        <v>518.83841510000002</v>
      </c>
      <c r="BU37" s="1">
        <v>1.970119374</v>
      </c>
      <c r="BV37" s="1">
        <v>1371.5676960000001</v>
      </c>
      <c r="BW37" s="1">
        <v>130.79088630000001</v>
      </c>
      <c r="BX37" s="1">
        <v>518.83841510000002</v>
      </c>
      <c r="BY37" s="1">
        <v>0.34538746100000001</v>
      </c>
      <c r="BZ37" s="1">
        <v>0.83574056600000002</v>
      </c>
      <c r="CA37" s="1">
        <v>1.354630472</v>
      </c>
      <c r="CB37" s="1">
        <v>1.2900880999999999E-2</v>
      </c>
      <c r="CC37" s="1">
        <v>3.0057639000000001E-2</v>
      </c>
      <c r="CD37" s="1">
        <v>4.7799704999999998E-2</v>
      </c>
      <c r="CE37" s="1">
        <v>6.064158E-3</v>
      </c>
      <c r="CF37" s="1">
        <v>1.1074911999999999E-2</v>
      </c>
      <c r="CG37" s="1">
        <v>1.6019220000000001E-2</v>
      </c>
      <c r="CH37" s="1">
        <v>1.4088967000000001E-2</v>
      </c>
      <c r="CI37" s="1">
        <v>1.6635157000000001E-2</v>
      </c>
      <c r="CJ37" s="1">
        <v>1.9472430999999998E-2</v>
      </c>
      <c r="CK37" s="1">
        <v>9.9101575999999997E-2</v>
      </c>
      <c r="CL37" s="1">
        <v>3.3647448880000002</v>
      </c>
      <c r="CM37" s="1">
        <v>387.25332850000001</v>
      </c>
      <c r="CN37" s="1">
        <v>0.44743799699999998</v>
      </c>
      <c r="CO37" s="1">
        <v>954.76857140000004</v>
      </c>
      <c r="CP37" s="1">
        <v>26.107047590000001</v>
      </c>
      <c r="CQ37" s="1">
        <v>387.25332850000001</v>
      </c>
      <c r="CR37" s="1">
        <v>72.575512739999994</v>
      </c>
      <c r="CS37" s="1">
        <v>28.706191749999999</v>
      </c>
      <c r="CT37" s="1">
        <v>824.04544480000004</v>
      </c>
      <c r="CU37" s="1">
        <v>78.043182580000007</v>
      </c>
      <c r="CV37" s="1">
        <v>186</v>
      </c>
      <c r="CW37" s="1">
        <v>15</v>
      </c>
      <c r="CX37" s="1">
        <v>76</v>
      </c>
      <c r="CY37" s="1">
        <v>83</v>
      </c>
      <c r="CZ37" s="1">
        <v>6.6572131949999998</v>
      </c>
      <c r="DA37" s="1">
        <v>3.1780666750000002</v>
      </c>
      <c r="DB37" s="1">
        <v>0.27818880099999999</v>
      </c>
      <c r="DC37" s="1">
        <v>0.88412652800000002</v>
      </c>
      <c r="DD37" s="1">
        <v>1.7141685840000001</v>
      </c>
      <c r="DE37" s="1">
        <v>2.4140380760000002</v>
      </c>
      <c r="DF37" s="1">
        <v>0.87074795900000002</v>
      </c>
      <c r="DG37" s="1">
        <v>0.757774269</v>
      </c>
      <c r="DH37" s="1">
        <v>0.66883114799999999</v>
      </c>
      <c r="DI37" s="1">
        <v>0.57824516400000003</v>
      </c>
      <c r="DJ37" s="1">
        <v>0.55264298099999998</v>
      </c>
      <c r="DK37" s="1">
        <v>0.53236268899999994</v>
      </c>
      <c r="DL37" s="1">
        <v>0.94517194199999999</v>
      </c>
      <c r="DM37" s="1">
        <v>0.91130198200000001</v>
      </c>
      <c r="DN37" s="1">
        <v>0.88683862499999999</v>
      </c>
      <c r="DO37" s="1">
        <v>0.50037004900000004</v>
      </c>
      <c r="DP37" s="1">
        <v>37.519419020000001</v>
      </c>
      <c r="DQ37" s="1">
        <v>1117.6444240000001</v>
      </c>
      <c r="DR37" s="1">
        <v>1.436871996</v>
      </c>
      <c r="DS37" s="1">
        <v>1080.078933</v>
      </c>
      <c r="DT37" s="1">
        <v>83.018185029999998</v>
      </c>
      <c r="DU37" s="1">
        <v>1117.6444240000001</v>
      </c>
      <c r="DV37" s="1">
        <v>0.19566656599999999</v>
      </c>
      <c r="DW37" s="1">
        <v>0.35753303199999997</v>
      </c>
      <c r="DX37" s="1">
        <v>0.46931378000000001</v>
      </c>
      <c r="DY37" s="1">
        <v>2.8539755999999999E-2</v>
      </c>
      <c r="DZ37" s="1">
        <v>4.8249361999999997E-2</v>
      </c>
      <c r="EA37" s="1">
        <v>5.8666112999999999E-2</v>
      </c>
      <c r="EB37" s="1">
        <v>7.087739E-3</v>
      </c>
      <c r="EC37" s="1">
        <v>1.162701E-2</v>
      </c>
      <c r="ED37" s="1">
        <v>1.4915104E-2</v>
      </c>
      <c r="EE37" s="1">
        <v>9.5096980000000005E-3</v>
      </c>
      <c r="EF37" s="1">
        <v>1.3428280000000001E-2</v>
      </c>
      <c r="EG37" s="1">
        <v>1.5803246999999999E-2</v>
      </c>
      <c r="EH37" s="1">
        <v>0.14464503100000001</v>
      </c>
      <c r="EI37" s="1">
        <v>35.567089869999997</v>
      </c>
      <c r="EJ37" s="1">
        <v>990.1038178</v>
      </c>
      <c r="EK37" s="1">
        <v>0.71379194499999998</v>
      </c>
      <c r="EL37" s="1">
        <v>658.33905809999999</v>
      </c>
      <c r="EM37" s="1">
        <v>56.143562009999997</v>
      </c>
      <c r="EN37" s="1">
        <v>990.1038178</v>
      </c>
      <c r="EO37" s="1">
        <v>67.12754056</v>
      </c>
      <c r="EP37" s="1">
        <v>14.46882952</v>
      </c>
      <c r="EQ37" s="1">
        <v>209.34702770000001</v>
      </c>
      <c r="ER37" s="1">
        <v>68.668877179999996</v>
      </c>
      <c r="ES37" s="1">
        <v>93</v>
      </c>
      <c r="ET37" s="1">
        <v>25</v>
      </c>
      <c r="EU37" s="1">
        <v>71</v>
      </c>
      <c r="EV37" s="1">
        <v>77</v>
      </c>
      <c r="EW37" s="1">
        <v>5.7008475839999999</v>
      </c>
      <c r="EX37" s="1">
        <v>2.6886477050000002</v>
      </c>
      <c r="EY37" s="1">
        <v>-0.73088126499999995</v>
      </c>
      <c r="EZ37" s="1">
        <v>2.4238579219999998</v>
      </c>
      <c r="FA37" s="1">
        <v>4.9588868899999996</v>
      </c>
      <c r="FB37" s="1">
        <v>7.463012558</v>
      </c>
      <c r="FC37" s="1">
        <v>0.93434279200000003</v>
      </c>
      <c r="FD37" s="1">
        <v>0.86587621199999998</v>
      </c>
      <c r="FE37" s="1">
        <v>0.79895819300000004</v>
      </c>
      <c r="FF37" s="1">
        <v>0.481312446</v>
      </c>
      <c r="FG37" s="1">
        <v>0.458144359</v>
      </c>
      <c r="FH37" s="1">
        <v>0.43807357400000002</v>
      </c>
      <c r="FI37" s="1">
        <v>0.90552275999999998</v>
      </c>
      <c r="FJ37" s="1">
        <v>0.85802514299999999</v>
      </c>
      <c r="FK37" s="1">
        <v>0.82464844800000003</v>
      </c>
      <c r="FL37" s="1">
        <v>0.44367146099999999</v>
      </c>
      <c r="FM37" s="1">
        <v>19.676146559999999</v>
      </c>
      <c r="FN37" s="1">
        <v>694.0694876</v>
      </c>
      <c r="FO37" s="1">
        <v>1.4059862590000001</v>
      </c>
      <c r="FP37" s="1">
        <v>653.23723399999994</v>
      </c>
      <c r="FQ37" s="1">
        <v>165.6250546</v>
      </c>
      <c r="FR37" s="1">
        <v>694.0694876</v>
      </c>
      <c r="FS37" s="1">
        <v>0.52691957499999997</v>
      </c>
      <c r="FT37" s="1">
        <v>1.074098153</v>
      </c>
      <c r="FU37" s="1">
        <v>1.624109569</v>
      </c>
      <c r="FV37" s="1">
        <v>1.503323E-2</v>
      </c>
      <c r="FW37" s="1">
        <v>3.0755014000000001E-2</v>
      </c>
      <c r="FX37" s="1">
        <v>4.6137822000000002E-2</v>
      </c>
      <c r="FY37" s="1">
        <v>6.7363259999999999E-3</v>
      </c>
      <c r="FZ37" s="1">
        <v>1.1232112000000001E-2</v>
      </c>
      <c r="GA37" s="1">
        <v>1.5754494000000001E-2</v>
      </c>
      <c r="GB37" s="1">
        <v>1.4149719999999999E-2</v>
      </c>
      <c r="GC37" s="1">
        <v>1.7698472E-2</v>
      </c>
      <c r="GD37" s="1">
        <v>2.238242E-2</v>
      </c>
      <c r="GE37" s="1">
        <v>0.14286615599999999</v>
      </c>
      <c r="GF37" s="1">
        <v>10.82453398</v>
      </c>
      <c r="GG37" s="1">
        <v>521.9986116</v>
      </c>
      <c r="GH37" s="1">
        <v>0.54340304699999997</v>
      </c>
      <c r="GI37" s="1">
        <v>349.7798153</v>
      </c>
      <c r="GJ37" s="1">
        <v>30.965566559999999</v>
      </c>
      <c r="GK37" s="1">
        <v>521.9986116</v>
      </c>
      <c r="GL37" s="1">
        <v>63.360365059999999</v>
      </c>
      <c r="GM37" s="1">
        <v>18.012254389999999</v>
      </c>
      <c r="GN37" s="1">
        <v>324.44130819999998</v>
      </c>
      <c r="GO37" s="1">
        <v>65.870270750000003</v>
      </c>
      <c r="GP37" s="1">
        <v>93</v>
      </c>
      <c r="GQ37" s="1">
        <v>22</v>
      </c>
      <c r="GR37" s="1">
        <v>69</v>
      </c>
      <c r="GS37" s="1">
        <v>77</v>
      </c>
      <c r="GT37" s="1">
        <v>5.833464019</v>
      </c>
      <c r="GU37" s="1">
        <v>2.0223973659999999</v>
      </c>
      <c r="GV37" s="1">
        <v>-0.57832182399999998</v>
      </c>
      <c r="GW37" s="1">
        <v>2.774062061</v>
      </c>
      <c r="GX37" s="1">
        <v>5.4783373229999999</v>
      </c>
      <c r="GY37" s="1">
        <v>8.0020327729999998</v>
      </c>
      <c r="GZ37" s="1">
        <v>0.85910651299999996</v>
      </c>
      <c r="HA37" s="1">
        <v>0.75356557599999996</v>
      </c>
      <c r="HB37" s="1">
        <v>0.66393871500000001</v>
      </c>
      <c r="HC37" s="1">
        <v>0.499108946</v>
      </c>
      <c r="HD37" s="1">
        <v>0.47048360900000002</v>
      </c>
      <c r="HE37" s="1">
        <v>0.44779653400000002</v>
      </c>
      <c r="HF37" s="1">
        <v>0.92266388499999996</v>
      </c>
      <c r="HG37" s="1">
        <v>0.876268147</v>
      </c>
      <c r="HH37" s="1">
        <v>0.84171149099999998</v>
      </c>
      <c r="HI37" s="1">
        <v>0.48961616299999999</v>
      </c>
      <c r="HJ37" s="1">
        <v>24.75845769</v>
      </c>
      <c r="HK37" s="1">
        <v>1251.9679490000001</v>
      </c>
      <c r="HL37" s="1">
        <v>1.5118288790000001</v>
      </c>
      <c r="HM37" s="1">
        <v>1146.634773</v>
      </c>
      <c r="HN37" s="1">
        <v>129.77040629999999</v>
      </c>
      <c r="HO37" s="1">
        <v>1251.9679490000001</v>
      </c>
      <c r="HP37" s="1">
        <v>0.626641903</v>
      </c>
      <c r="HQ37" s="1">
        <v>1.1557366979999999</v>
      </c>
      <c r="HR37" s="1">
        <v>1.6153987089999999</v>
      </c>
      <c r="HS37" s="1">
        <v>3.4256441999999998E-2</v>
      </c>
      <c r="HT37" s="1">
        <v>5.0242075999999997E-2</v>
      </c>
      <c r="HU37" s="1">
        <v>6.5392081000000005E-2</v>
      </c>
      <c r="HV37" s="1">
        <v>8.3534969999999997E-3</v>
      </c>
      <c r="HW37" s="1">
        <v>1.3080334000000001E-2</v>
      </c>
      <c r="HX37" s="1">
        <v>1.6454302000000001E-2</v>
      </c>
      <c r="HY37" s="1">
        <v>1.3308182999999999E-2</v>
      </c>
      <c r="HZ37" s="1">
        <v>1.8360410000000001E-2</v>
      </c>
      <c r="IA37" s="1">
        <v>2.2350848E-2</v>
      </c>
      <c r="IB37" s="1">
        <v>0.18019555600000001</v>
      </c>
      <c r="IC37" s="1">
        <v>19.92669922</v>
      </c>
      <c r="ID37" s="1">
        <v>1247.521522</v>
      </c>
      <c r="IE37" s="1">
        <v>0.80296920400000005</v>
      </c>
      <c r="IF37" s="1">
        <v>844.41675290000001</v>
      </c>
      <c r="IG37" s="1">
        <v>62.705260099999997</v>
      </c>
      <c r="IH37" s="1">
        <v>1247.521522</v>
      </c>
      <c r="II37" s="1">
        <v>142.49563119999999</v>
      </c>
      <c r="IJ37" s="1">
        <v>30.063632299999998</v>
      </c>
      <c r="IK37" s="1">
        <v>903.82198719999997</v>
      </c>
      <c r="IL37" s="1">
        <v>145.63192939999999</v>
      </c>
      <c r="IM37" s="1">
        <v>215</v>
      </c>
      <c r="IN37" s="1">
        <v>50</v>
      </c>
      <c r="IO37" s="1">
        <v>138</v>
      </c>
      <c r="IP37" s="1">
        <v>114</v>
      </c>
      <c r="IQ37" s="1">
        <v>6.761274899</v>
      </c>
      <c r="IR37" s="1">
        <v>2.0974592630000002</v>
      </c>
      <c r="IS37" s="1">
        <v>0.356841837</v>
      </c>
      <c r="IT37" s="1">
        <v>2.2174450019999998</v>
      </c>
      <c r="IU37" s="1">
        <v>4.3923731879999997</v>
      </c>
      <c r="IV37" s="1">
        <v>6.5099872090000002</v>
      </c>
      <c r="IW37" s="1">
        <v>0.93043686299999995</v>
      </c>
      <c r="IX37" s="1">
        <v>0.86319980600000001</v>
      </c>
      <c r="IY37" s="1">
        <v>0.79813131199999998</v>
      </c>
      <c r="IZ37" s="1">
        <v>0.49089261099999998</v>
      </c>
      <c r="JA37" s="1">
        <v>0.47011008399999998</v>
      </c>
      <c r="JB37" s="1">
        <v>0.451310604</v>
      </c>
      <c r="JC37" s="1">
        <v>0.90163934099999998</v>
      </c>
      <c r="JD37" s="1">
        <v>0.85451563399999997</v>
      </c>
      <c r="JE37" s="1">
        <v>0.82038165500000004</v>
      </c>
      <c r="JF37" s="1">
        <v>0.52993690400000004</v>
      </c>
      <c r="JG37" s="1">
        <v>10.89503783</v>
      </c>
      <c r="JH37" s="1">
        <v>570.06172300000003</v>
      </c>
      <c r="JI37" s="1">
        <v>1.6700012870000001</v>
      </c>
      <c r="JJ37" s="1">
        <v>1116.536807</v>
      </c>
      <c r="JK37" s="1">
        <v>127.5342311</v>
      </c>
      <c r="JL37" s="1">
        <v>570.06172300000003</v>
      </c>
      <c r="JM37" s="1">
        <v>0.56368654900000004</v>
      </c>
      <c r="JN37" s="1">
        <v>1.085411372</v>
      </c>
      <c r="JO37" s="1">
        <v>1.6108106710000001</v>
      </c>
      <c r="JP37" s="1">
        <v>1.7086298E-2</v>
      </c>
      <c r="JQ37" s="1">
        <v>3.1978043999999997E-2</v>
      </c>
      <c r="JR37" s="1">
        <v>4.6935272E-2</v>
      </c>
      <c r="JS37" s="1">
        <v>6.2320769999999999E-3</v>
      </c>
      <c r="JT37" s="1">
        <v>1.0734248E-2</v>
      </c>
      <c r="JU37" s="1">
        <v>1.5276112999999999E-2</v>
      </c>
      <c r="JV37" s="1">
        <v>1.4801587E-2</v>
      </c>
      <c r="JW37" s="1">
        <v>1.7553147000000002E-2</v>
      </c>
      <c r="JX37" s="1">
        <v>2.2132013999999998E-2</v>
      </c>
      <c r="JY37" s="1">
        <v>6.9003714999999993E-2</v>
      </c>
      <c r="JZ37" s="1">
        <v>3.771299017</v>
      </c>
      <c r="KA37" s="1">
        <v>414.5383918</v>
      </c>
      <c r="KB37" s="1">
        <v>0.28246835300000001</v>
      </c>
      <c r="KC37" s="1">
        <v>713.57985259999998</v>
      </c>
      <c r="KD37" s="1">
        <v>22.205011939999999</v>
      </c>
      <c r="KE37" s="1">
        <v>414.5383918</v>
      </c>
      <c r="KF37" s="1">
        <v>146.61496349999999</v>
      </c>
      <c r="KG37" s="1">
        <v>34.152118870000002</v>
      </c>
      <c r="KH37" s="1">
        <v>1166.367223</v>
      </c>
      <c r="KI37" s="1">
        <v>150.53906699999999</v>
      </c>
      <c r="KJ37" s="1">
        <v>218</v>
      </c>
      <c r="KK37" s="1">
        <v>62</v>
      </c>
      <c r="KL37" s="1">
        <v>143</v>
      </c>
      <c r="KM37" s="1">
        <v>109</v>
      </c>
      <c r="KN37" s="1">
        <v>6.7116493139999998</v>
      </c>
      <c r="KO37" s="1">
        <v>1.662252324</v>
      </c>
      <c r="KP37" s="1">
        <v>0.21657327400000001</v>
      </c>
      <c r="KQ37" s="1">
        <v>2.3766189020000001</v>
      </c>
      <c r="KR37" s="1">
        <v>4.6968661770000004</v>
      </c>
      <c r="KS37" s="1">
        <v>6.817289111</v>
      </c>
      <c r="KT37" s="1">
        <v>0.840821025</v>
      </c>
      <c r="KU37" s="1">
        <v>0.74257661200000002</v>
      </c>
      <c r="KV37" s="1">
        <v>0.66363027299999999</v>
      </c>
      <c r="KW37" s="1">
        <v>0.48281549400000001</v>
      </c>
      <c r="KX37" s="1">
        <v>0.45862968900000001</v>
      </c>
      <c r="KY37" s="1">
        <v>0.43880593099999998</v>
      </c>
      <c r="KZ37" s="1">
        <v>0.90567763499999998</v>
      </c>
      <c r="LA37" s="1">
        <v>0.85398185800000004</v>
      </c>
      <c r="LB37" s="1">
        <v>0.815937578</v>
      </c>
      <c r="LC37" s="1">
        <v>0.59025178499999997</v>
      </c>
      <c r="LD37" s="1">
        <v>10.52819012</v>
      </c>
      <c r="LE37" s="1">
        <v>1175.9434429999999</v>
      </c>
      <c r="LF37" s="1">
        <v>1.8660438779999999</v>
      </c>
      <c r="LG37" s="1">
        <v>2948.954835</v>
      </c>
      <c r="LH37" s="1">
        <v>122.0210668</v>
      </c>
      <c r="LI37" s="1">
        <v>1175.9434429999999</v>
      </c>
      <c r="LJ37" s="1">
        <v>0.64012856500000004</v>
      </c>
      <c r="LK37" s="1">
        <v>1.2134915150000001</v>
      </c>
      <c r="LL37" s="1">
        <v>1.6908916570000001</v>
      </c>
      <c r="LM37" s="1">
        <v>4.1018200999999997E-2</v>
      </c>
      <c r="LN37" s="1">
        <v>5.5290086000000002E-2</v>
      </c>
      <c r="LO37" s="1">
        <v>6.5848163000000001E-2</v>
      </c>
      <c r="LP37" s="1">
        <v>7.2593010000000001E-3</v>
      </c>
      <c r="LQ37" s="1">
        <v>1.1750099E-2</v>
      </c>
      <c r="LR37" s="1">
        <v>1.528025E-2</v>
      </c>
      <c r="LS37" s="1">
        <v>1.5408668E-2</v>
      </c>
      <c r="LT37" s="1">
        <v>1.9999724999999999E-2</v>
      </c>
      <c r="LU37" s="1">
        <v>2.4808403E-2</v>
      </c>
      <c r="LV37" s="1">
        <v>0.123288911</v>
      </c>
      <c r="LW37" s="1">
        <v>6.6915612810000002</v>
      </c>
      <c r="LX37" s="1">
        <v>904.54747299999997</v>
      </c>
      <c r="LY37" s="1">
        <v>0.53061552000000001</v>
      </c>
      <c r="LZ37" s="1">
        <v>2552.4339570000002</v>
      </c>
      <c r="MA37" s="1">
        <v>43.583578119999999</v>
      </c>
      <c r="MB37" s="1">
        <v>904.54747299999997</v>
      </c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1">
        <v>1.576697555</v>
      </c>
      <c r="PX37" s="1">
        <v>0.87930076800000001</v>
      </c>
      <c r="PY37" s="1">
        <v>0.77316984099999997</v>
      </c>
      <c r="PZ37" s="1">
        <v>1.8052703000000001</v>
      </c>
      <c r="QA37" s="1">
        <v>5.1096882819999996</v>
      </c>
      <c r="QB37" s="1">
        <v>-0.30965763299999999</v>
      </c>
      <c r="QC37" s="1">
        <v>1.4143124819999999</v>
      </c>
      <c r="QD37" s="1">
        <v>1.6693576569999999</v>
      </c>
      <c r="QE37" s="1">
        <v>5.504040238</v>
      </c>
      <c r="QF37" s="1">
        <v>3.2923160459999998</v>
      </c>
      <c r="QG37" s="1">
        <v>0.73664418099999995</v>
      </c>
      <c r="QH37" s="1">
        <v>0.783721161</v>
      </c>
      <c r="QI37" s="1">
        <v>2.0097070100000001</v>
      </c>
      <c r="QJ37" s="1">
        <v>3.3729138810000001</v>
      </c>
      <c r="QK37" s="1">
        <v>0.95358935700000003</v>
      </c>
      <c r="QL37" s="1">
        <v>0.88847649399999995</v>
      </c>
      <c r="QM37" s="1">
        <v>0.81830639199999999</v>
      </c>
      <c r="QN37" s="1">
        <v>0.47686782999999999</v>
      </c>
      <c r="QO37" s="1">
        <v>0.45522728000000001</v>
      </c>
      <c r="QP37" s="1">
        <v>0.43610439099999998</v>
      </c>
      <c r="QQ37" s="1">
        <v>0.887748388</v>
      </c>
      <c r="QR37" s="1">
        <v>0.83487778499999998</v>
      </c>
      <c r="QS37" s="1">
        <v>0.80146853500000004</v>
      </c>
      <c r="QT37" s="1">
        <v>0.68353065499999999</v>
      </c>
      <c r="QU37" s="1">
        <v>4.957583466</v>
      </c>
      <c r="QV37" s="1">
        <v>472.47933139999998</v>
      </c>
      <c r="QW37" s="1">
        <v>2.328129986</v>
      </c>
      <c r="QX37" s="1">
        <v>2296.0539050000002</v>
      </c>
      <c r="QY37" s="1">
        <v>71.752571529999997</v>
      </c>
      <c r="QZ37" s="1">
        <v>472.47933139999998</v>
      </c>
      <c r="RA37" s="1">
        <v>0.23711349600000001</v>
      </c>
      <c r="RB37" s="1">
        <v>0.62178197099999999</v>
      </c>
      <c r="RC37" s="1">
        <v>1.001376372</v>
      </c>
      <c r="RD37" s="1">
        <v>1.2757922999999999E-2</v>
      </c>
      <c r="RE37" s="1">
        <v>3.1686441000000003E-2</v>
      </c>
      <c r="RF37" s="1">
        <v>4.9548097999999999E-2</v>
      </c>
      <c r="RG37" s="1">
        <v>6.3946200000000002E-3</v>
      </c>
      <c r="RH37" s="1">
        <v>1.1011128E-2</v>
      </c>
      <c r="RI37" s="1">
        <v>1.5496624000000001E-2</v>
      </c>
      <c r="RJ37" s="1">
        <v>1.5813461000000001E-2</v>
      </c>
      <c r="RK37" s="1">
        <v>1.8191566999999999E-2</v>
      </c>
      <c r="RL37" s="1">
        <v>2.011013E-2</v>
      </c>
      <c r="RM37" s="1">
        <v>5.9834025999999998E-2</v>
      </c>
      <c r="RN37" s="1">
        <v>1.9272060449999999</v>
      </c>
      <c r="RO37" s="1">
        <v>340.83106809999998</v>
      </c>
      <c r="RP37" s="1">
        <v>0.33245995499999997</v>
      </c>
      <c r="RQ37" s="1">
        <v>1542.1859830000001</v>
      </c>
      <c r="RR37" s="1">
        <v>12.910275759999999</v>
      </c>
      <c r="RS37" s="1">
        <v>340.83106809999998</v>
      </c>
      <c r="RT37" s="1">
        <v>1.222384025</v>
      </c>
      <c r="RU37" s="1">
        <v>0.86663140500000002</v>
      </c>
      <c r="RV37" s="1">
        <v>0.751049992</v>
      </c>
      <c r="RW37" s="1">
        <v>1.498358053</v>
      </c>
      <c r="RX37" s="1">
        <v>5.1096882819999996</v>
      </c>
      <c r="RY37" s="1">
        <v>-0.397107184</v>
      </c>
      <c r="RZ37" s="1">
        <v>1.0306757689999999</v>
      </c>
      <c r="SA37" s="1">
        <v>-0.397107184</v>
      </c>
      <c r="SB37" s="1">
        <v>5.3632164480000002</v>
      </c>
      <c r="SC37" s="1">
        <v>3.887417304</v>
      </c>
      <c r="SD37" s="1">
        <v>1.0419333019999999</v>
      </c>
      <c r="SE37" s="1">
        <v>0.59560039099999995</v>
      </c>
      <c r="SF37" s="1">
        <v>1.2024192739999999</v>
      </c>
      <c r="SG37" s="1">
        <v>1.693155698</v>
      </c>
      <c r="SH37" s="1">
        <v>0.78710807199999999</v>
      </c>
      <c r="SI37" s="1">
        <v>0.626048893</v>
      </c>
      <c r="SJ37" s="1">
        <v>0.51439349999999995</v>
      </c>
      <c r="SK37" s="1">
        <v>0.67387967900000001</v>
      </c>
      <c r="SL37" s="1">
        <v>0.64258431299999996</v>
      </c>
      <c r="SM37" s="1">
        <v>0.62042598400000004</v>
      </c>
      <c r="SN37" s="1">
        <v>0.93451093399999996</v>
      </c>
      <c r="SO37" s="1">
        <v>0.901093229</v>
      </c>
      <c r="SP37" s="1">
        <v>0.88006323799999997</v>
      </c>
      <c r="SQ37" s="1">
        <v>0.62954913800000001</v>
      </c>
      <c r="SR37" s="1">
        <v>29.68561961</v>
      </c>
      <c r="SS37" s="1">
        <v>1222.935835</v>
      </c>
      <c r="ST37" s="1">
        <v>1.979822693</v>
      </c>
      <c r="SU37" s="1">
        <v>1997.235989</v>
      </c>
      <c r="SV37" s="1">
        <v>55.611963719999999</v>
      </c>
      <c r="SW37" s="1">
        <v>1222.935835</v>
      </c>
      <c r="SX37" s="1">
        <v>0.15500475799999999</v>
      </c>
      <c r="SY37" s="1">
        <v>0.27811067900000003</v>
      </c>
      <c r="SZ37" s="1">
        <v>0.33762548599999997</v>
      </c>
      <c r="TA37" s="1">
        <v>4.5019993000000001E-2</v>
      </c>
      <c r="TB37" s="1">
        <v>6.3559990999999996E-2</v>
      </c>
      <c r="TC37" s="1">
        <v>8.1018650999999997E-2</v>
      </c>
      <c r="TD37" s="1">
        <v>9.3716730000000005E-3</v>
      </c>
      <c r="TE37" s="1">
        <v>1.2666098000000001E-2</v>
      </c>
      <c r="TF37" s="1">
        <v>1.5003104E-2</v>
      </c>
      <c r="TG37" s="1">
        <v>1.0191379E-2</v>
      </c>
      <c r="TH37" s="1">
        <v>1.1946851E-2</v>
      </c>
      <c r="TI37" s="1">
        <v>1.3109182E-2</v>
      </c>
      <c r="TJ37" s="1">
        <v>0.17869357699999999</v>
      </c>
      <c r="TK37" s="1">
        <v>35.61410068</v>
      </c>
      <c r="TL37" s="1">
        <v>1178.1617659999999</v>
      </c>
      <c r="TM37" s="1">
        <v>1.0152539220000001</v>
      </c>
      <c r="TN37" s="1">
        <v>1130.4275729999999</v>
      </c>
      <c r="TO37" s="1">
        <v>53.32398955</v>
      </c>
      <c r="TP37" s="1">
        <v>1178.1617659999999</v>
      </c>
      <c r="TQ37" s="1">
        <v>40.35187612</v>
      </c>
      <c r="TR37" s="1">
        <v>23.191281669999999</v>
      </c>
      <c r="TS37" s="1">
        <v>537.8355454</v>
      </c>
      <c r="TT37" s="1">
        <v>46.522216909999997</v>
      </c>
      <c r="TU37" s="1">
        <v>112.5077744</v>
      </c>
      <c r="TV37" s="1">
        <v>1.414213538</v>
      </c>
      <c r="TW37" s="1">
        <v>36.22803116</v>
      </c>
      <c r="TX37" s="1">
        <v>26.925823210000001</v>
      </c>
      <c r="TY37" s="1">
        <v>4.917145154</v>
      </c>
      <c r="TZ37" s="1">
        <v>3.2989166430000001</v>
      </c>
      <c r="UA37" s="1">
        <v>0.82824758899999995</v>
      </c>
      <c r="UB37" s="1">
        <v>0.69607328599999996</v>
      </c>
      <c r="UC37" s="1">
        <v>0.81385431500000005</v>
      </c>
      <c r="UD37" s="1">
        <v>0.85135711000000003</v>
      </c>
      <c r="UE37" s="1">
        <v>0.22575568800000001</v>
      </c>
      <c r="UF37" s="1">
        <v>0.112620567</v>
      </c>
      <c r="UG37" s="1">
        <v>6.8037476E-2</v>
      </c>
      <c r="UH37" s="1">
        <v>0.93192267399999995</v>
      </c>
      <c r="UI37" s="1">
        <v>0.92742942699999997</v>
      </c>
      <c r="UJ37" s="1">
        <v>0.92549382000000002</v>
      </c>
      <c r="UK37" s="1">
        <v>0.97650618899999997</v>
      </c>
      <c r="UL37" s="1">
        <v>0.97374708499999996</v>
      </c>
      <c r="UM37" s="1">
        <v>0.97268079500000004</v>
      </c>
      <c r="UN37" s="1">
        <v>0.89614300899999999</v>
      </c>
      <c r="UO37" s="1">
        <v>1.5745499350000001</v>
      </c>
      <c r="UP37" s="1">
        <v>169.92039879999999</v>
      </c>
      <c r="UQ37" s="1">
        <v>3.4513106910000002</v>
      </c>
      <c r="UR37" s="1">
        <v>1081.0418540000001</v>
      </c>
      <c r="US37" s="1">
        <v>40.018786970000001</v>
      </c>
      <c r="UT37" s="1">
        <v>169.92039879999999</v>
      </c>
      <c r="UU37" s="1">
        <v>7.1013426000000004E-2</v>
      </c>
      <c r="UV37" s="1">
        <v>5.0512587999999997E-2</v>
      </c>
      <c r="UW37" s="1">
        <v>3.8029937999999999E-2</v>
      </c>
      <c r="UX37" s="1">
        <v>7.2701387000000006E-2</v>
      </c>
      <c r="UY37" s="1">
        <v>5.5935194000000001E-2</v>
      </c>
      <c r="UZ37" s="1">
        <v>4.1809809000000003E-2</v>
      </c>
      <c r="VA37" s="1">
        <v>3.314245E-3</v>
      </c>
      <c r="VB37" s="1">
        <v>2.811497E-3</v>
      </c>
      <c r="VC37" s="1">
        <v>2.193937E-3</v>
      </c>
      <c r="VD37" s="1">
        <v>2.0418670000000002E-3</v>
      </c>
      <c r="VE37" s="1">
        <v>1.528604E-3</v>
      </c>
      <c r="VF37" s="1">
        <v>1.1307789999999999E-3</v>
      </c>
      <c r="VG37" s="1">
        <v>2.1669638000000001E-2</v>
      </c>
      <c r="VH37" s="1">
        <v>0.172858819</v>
      </c>
      <c r="VI37" s="1">
        <v>88.813108369999995</v>
      </c>
      <c r="VJ37" s="1">
        <v>0.123523628</v>
      </c>
      <c r="VK37" s="1">
        <v>522.83851809999999</v>
      </c>
      <c r="VL37" s="1">
        <v>14.85400961</v>
      </c>
      <c r="VM37" s="1">
        <v>88.813108369999995</v>
      </c>
      <c r="VN37" s="1">
        <v>4230.0827200000003</v>
      </c>
      <c r="VO37" s="1">
        <v>9761</v>
      </c>
      <c r="VP37" s="1">
        <v>21.054913890000002</v>
      </c>
      <c r="VQ37" s="1">
        <v>2.1760410000000001E-3</v>
      </c>
      <c r="VR37" s="1">
        <v>1.9151458800000001</v>
      </c>
      <c r="VS37" s="1">
        <v>1.6403933959999999</v>
      </c>
      <c r="VT37" s="1">
        <v>0.43336571299999999</v>
      </c>
      <c r="VU37" s="1">
        <v>3762.6303280000002</v>
      </c>
      <c r="VV37" s="1">
        <v>3741.333333</v>
      </c>
      <c r="VW37" s="1">
        <v>8.7255022029999996</v>
      </c>
      <c r="VX37" s="1">
        <v>3.0574282000000001E-2</v>
      </c>
      <c r="VY37" s="1">
        <v>3.228418483</v>
      </c>
      <c r="VZ37" s="1">
        <v>0.97310576999999998</v>
      </c>
      <c r="WA37" s="1">
        <v>1.005692354</v>
      </c>
      <c r="WB37" s="5">
        <v>4712.213366</v>
      </c>
      <c r="WC37" s="1">
        <v>14536.333329999999</v>
      </c>
      <c r="WD37" s="1">
        <v>29.178523089999999</v>
      </c>
      <c r="WE37" s="1">
        <v>8.1759400000000005E-4</v>
      </c>
      <c r="WF37" s="1">
        <v>1.6359533180000001</v>
      </c>
      <c r="WG37" s="1">
        <v>1.920343704</v>
      </c>
      <c r="WH37" s="1">
        <v>0.32416794900000001</v>
      </c>
      <c r="WI37" s="1">
        <v>3712.5640859999999</v>
      </c>
      <c r="WJ37" s="1">
        <v>10593</v>
      </c>
      <c r="WK37" s="1">
        <v>24.926505410000001</v>
      </c>
      <c r="WL37" s="1">
        <v>1.311425E-3</v>
      </c>
      <c r="WM37" s="1">
        <v>1.5916363650000001</v>
      </c>
      <c r="WN37" s="1">
        <v>1.9738130659999999</v>
      </c>
      <c r="WO37" s="1">
        <v>0.35047334000000002</v>
      </c>
    </row>
    <row r="38" spans="1:613" ht="16">
      <c r="A38" s="8">
        <v>43</v>
      </c>
      <c r="B38" s="10" t="s">
        <v>10</v>
      </c>
      <c r="C38" s="7">
        <v>64</v>
      </c>
      <c r="D38" s="7" t="s">
        <v>167</v>
      </c>
      <c r="E38" s="1">
        <v>70</v>
      </c>
      <c r="F38" s="11">
        <v>3</v>
      </c>
      <c r="G38" s="19">
        <v>1</v>
      </c>
      <c r="H38" s="19">
        <v>1</v>
      </c>
      <c r="I38" s="2">
        <v>42062</v>
      </c>
      <c r="J38" s="2">
        <v>42609</v>
      </c>
      <c r="K38" s="1">
        <v>18</v>
      </c>
      <c r="L38" s="1">
        <v>1</v>
      </c>
      <c r="M38" s="2">
        <v>42609</v>
      </c>
      <c r="N38" s="1">
        <v>18</v>
      </c>
      <c r="O38" s="1">
        <v>0</v>
      </c>
      <c r="P38" s="20" t="s">
        <v>180</v>
      </c>
      <c r="Q38" s="1">
        <v>0</v>
      </c>
      <c r="R38" s="1">
        <v>0</v>
      </c>
      <c r="S38" s="1">
        <v>0</v>
      </c>
      <c r="T38" s="1">
        <v>1</v>
      </c>
      <c r="U38" s="1">
        <v>1</v>
      </c>
      <c r="V38" s="1">
        <v>1</v>
      </c>
      <c r="W38" s="1">
        <v>1</v>
      </c>
      <c r="X38" s="1">
        <v>3</v>
      </c>
      <c r="Y38" s="42">
        <v>2</v>
      </c>
      <c r="Z38" s="42">
        <v>1</v>
      </c>
      <c r="AA38" s="1">
        <v>6.3464999999999994E-2</v>
      </c>
      <c r="AB38" s="1">
        <v>5.5111000000000001E-9</v>
      </c>
      <c r="AC38" s="1">
        <v>8.2666999999999992E-9</v>
      </c>
      <c r="AD38" s="1">
        <v>0.73743000000000003</v>
      </c>
      <c r="AE38" s="1">
        <v>1.3777999999999999E-8</v>
      </c>
      <c r="AF38" s="1">
        <v>1.6533E-8</v>
      </c>
      <c r="AG38" s="1">
        <v>5.2542</v>
      </c>
      <c r="AH38" s="1">
        <v>2.2043999999999999E-8</v>
      </c>
      <c r="AI38" s="1">
        <v>1.4173E-2</v>
      </c>
      <c r="AJ38" s="1">
        <v>2.7555999999999999E-8</v>
      </c>
      <c r="AK38" s="1">
        <v>0.17652000000000001</v>
      </c>
      <c r="AL38" s="1">
        <v>3.9161000000000001E-2</v>
      </c>
      <c r="AM38" s="1">
        <v>5.0937999999999999E-3</v>
      </c>
      <c r="AN38" s="1">
        <v>0.76383000000000001</v>
      </c>
      <c r="AO38" s="1">
        <v>0.33133000000000001</v>
      </c>
      <c r="AP38" s="1">
        <v>3.6353000000000003E-2</v>
      </c>
      <c r="AQ38" s="1">
        <v>1.4837</v>
      </c>
      <c r="AR38" s="1">
        <v>0.29091</v>
      </c>
      <c r="AS38" s="1">
        <v>2.3997999999999999</v>
      </c>
      <c r="AT38" s="1">
        <v>0.23962</v>
      </c>
      <c r="AU38" s="1">
        <v>163.30960640000001</v>
      </c>
      <c r="AV38" s="1">
        <v>31.715328280000001</v>
      </c>
      <c r="AW38" s="1">
        <v>1005.862048</v>
      </c>
      <c r="AX38" s="1">
        <v>166.3602654</v>
      </c>
      <c r="AY38" s="1">
        <v>250</v>
      </c>
      <c r="AZ38" s="1">
        <v>84</v>
      </c>
      <c r="BA38" s="1">
        <v>160</v>
      </c>
      <c r="BB38" s="1">
        <v>147</v>
      </c>
      <c r="BC38" s="1">
        <v>6.9622428550000004</v>
      </c>
      <c r="BD38" s="1">
        <v>2.3952412019999998</v>
      </c>
      <c r="BE38" s="1">
        <v>0.269664548</v>
      </c>
      <c r="BF38" s="1">
        <v>1.0580745039999999</v>
      </c>
      <c r="BG38" s="1">
        <v>2.6199115960000001</v>
      </c>
      <c r="BH38" s="1">
        <v>4.4620211750000003</v>
      </c>
      <c r="BI38" s="1">
        <v>0.95945458500000003</v>
      </c>
      <c r="BJ38" s="1">
        <v>0.90245315999999998</v>
      </c>
      <c r="BK38" s="1">
        <v>0.83682736400000002</v>
      </c>
      <c r="BL38" s="1">
        <v>0.48406666100000001</v>
      </c>
      <c r="BM38" s="1">
        <v>0.46281082899999998</v>
      </c>
      <c r="BN38" s="1">
        <v>0.44380145700000001</v>
      </c>
      <c r="BO38" s="1">
        <v>0.88668515000000003</v>
      </c>
      <c r="BP38" s="1">
        <v>0.82874338800000003</v>
      </c>
      <c r="BQ38" s="1">
        <v>0.79165677700000003</v>
      </c>
      <c r="BR38" s="1">
        <v>0.54820843399999997</v>
      </c>
      <c r="BS38" s="1">
        <v>8.7861892360000002</v>
      </c>
      <c r="BT38" s="1">
        <v>508.77299149999999</v>
      </c>
      <c r="BU38" s="1">
        <v>1.7679721719999999</v>
      </c>
      <c r="BV38" s="1">
        <v>1222.386651</v>
      </c>
      <c r="BW38" s="1">
        <v>141.65808129999999</v>
      </c>
      <c r="BX38" s="1">
        <v>508.77299149999999</v>
      </c>
      <c r="BY38" s="1">
        <v>0.31210213999999997</v>
      </c>
      <c r="BZ38" s="1">
        <v>0.82392011200000004</v>
      </c>
      <c r="CA38" s="1">
        <v>1.420756296</v>
      </c>
      <c r="CB38" s="1">
        <v>1.1572384E-2</v>
      </c>
      <c r="CC38" s="1">
        <v>2.9292703E-2</v>
      </c>
      <c r="CD38" s="1">
        <v>4.9340439999999999E-2</v>
      </c>
      <c r="CE38" s="1">
        <v>6.2714019999999997E-3</v>
      </c>
      <c r="CF38" s="1">
        <v>1.129465E-2</v>
      </c>
      <c r="CG38" s="1">
        <v>1.5893469E-2</v>
      </c>
      <c r="CH38" s="1">
        <v>1.7696673E-2</v>
      </c>
      <c r="CI38" s="1">
        <v>2.1394092999999999E-2</v>
      </c>
      <c r="CJ38" s="1">
        <v>2.3881192999999998E-2</v>
      </c>
      <c r="CK38" s="1">
        <v>4.5783677000000002E-2</v>
      </c>
      <c r="CL38" s="1">
        <v>1.6933614340000001</v>
      </c>
      <c r="CM38" s="1">
        <v>349.73645879999998</v>
      </c>
      <c r="CN38" s="1">
        <v>0.137676568</v>
      </c>
      <c r="CO38" s="1">
        <v>947.9305359</v>
      </c>
      <c r="CP38" s="1">
        <v>21.821604170000001</v>
      </c>
      <c r="CQ38" s="1">
        <v>349.73645879999998</v>
      </c>
      <c r="CR38" s="1">
        <v>115.2696396</v>
      </c>
      <c r="CS38" s="1">
        <v>13.831848989999999</v>
      </c>
      <c r="CT38" s="1">
        <v>191.3200464</v>
      </c>
      <c r="CU38" s="1">
        <v>116.0965417</v>
      </c>
      <c r="CV38" s="1">
        <v>249</v>
      </c>
      <c r="CW38" s="1">
        <v>35</v>
      </c>
      <c r="CX38" s="1">
        <v>115</v>
      </c>
      <c r="CY38" s="1">
        <v>114</v>
      </c>
      <c r="CZ38" s="1">
        <v>5.7872887999999998</v>
      </c>
      <c r="DA38" s="1">
        <v>5.2720502969999998</v>
      </c>
      <c r="DB38" s="1">
        <v>0.410025366</v>
      </c>
      <c r="DC38" s="1">
        <v>0.71334933499999997</v>
      </c>
      <c r="DD38" s="1">
        <v>1.382672873</v>
      </c>
      <c r="DE38" s="1">
        <v>1.990119223</v>
      </c>
      <c r="DF38" s="1">
        <v>0.93287452400000004</v>
      </c>
      <c r="DG38" s="1">
        <v>0.870704268</v>
      </c>
      <c r="DH38" s="1">
        <v>0.81467094299999998</v>
      </c>
      <c r="DI38" s="1">
        <v>0.57907029200000004</v>
      </c>
      <c r="DJ38" s="1">
        <v>0.56110050600000005</v>
      </c>
      <c r="DK38" s="1">
        <v>0.54489145800000005</v>
      </c>
      <c r="DL38" s="1">
        <v>0.95280354300000003</v>
      </c>
      <c r="DM38" s="1">
        <v>0.92684208999999995</v>
      </c>
      <c r="DN38" s="1">
        <v>0.90737458100000001</v>
      </c>
      <c r="DO38" s="1">
        <v>0.461280364</v>
      </c>
      <c r="DP38" s="1">
        <v>32.175748990000002</v>
      </c>
      <c r="DQ38" s="1">
        <v>1016.6709059999999</v>
      </c>
      <c r="DR38" s="1">
        <v>1.1780166969999999</v>
      </c>
      <c r="DS38" s="1">
        <v>957.47070610000003</v>
      </c>
      <c r="DT38" s="1">
        <v>106.0965934</v>
      </c>
      <c r="DU38" s="1">
        <v>1016.6709059999999</v>
      </c>
      <c r="DV38" s="1">
        <v>0.16614420099999999</v>
      </c>
      <c r="DW38" s="1">
        <v>0.29522204299999999</v>
      </c>
      <c r="DX38" s="1">
        <v>0.40962229999999999</v>
      </c>
      <c r="DY38" s="1">
        <v>1.5722284E-2</v>
      </c>
      <c r="DZ38" s="1">
        <v>2.7318617999999999E-2</v>
      </c>
      <c r="EA38" s="1">
        <v>3.7149753000000001E-2</v>
      </c>
      <c r="EB38" s="1">
        <v>5.2182549999999998E-3</v>
      </c>
      <c r="EC38" s="1">
        <v>8.8858649999999997E-3</v>
      </c>
      <c r="ED38" s="1">
        <v>1.2692306E-2</v>
      </c>
      <c r="EE38" s="1">
        <v>7.3805900000000002E-3</v>
      </c>
      <c r="EF38" s="1">
        <v>9.6579860000000003E-3</v>
      </c>
      <c r="EG38" s="1">
        <v>1.3073474E-2</v>
      </c>
      <c r="EH38" s="1">
        <v>6.0453741999999998E-2</v>
      </c>
      <c r="EI38" s="1">
        <v>18.150529129999999</v>
      </c>
      <c r="EJ38" s="1">
        <v>496.40245929999998</v>
      </c>
      <c r="EK38" s="1">
        <v>0.31889162199999999</v>
      </c>
      <c r="EL38" s="1">
        <v>446.13611550000002</v>
      </c>
      <c r="EM38" s="1">
        <v>37.64732704</v>
      </c>
      <c r="EN38" s="1">
        <v>496.40245929999998</v>
      </c>
      <c r="EO38" s="1">
        <v>128.2013244</v>
      </c>
      <c r="EP38" s="1">
        <v>8.73263225</v>
      </c>
      <c r="EQ38" s="1">
        <v>76.258866010000006</v>
      </c>
      <c r="ER38" s="1">
        <v>128.49836690000001</v>
      </c>
      <c r="ES38" s="1">
        <v>156</v>
      </c>
      <c r="ET38" s="1">
        <v>75</v>
      </c>
      <c r="EU38" s="1">
        <v>128</v>
      </c>
      <c r="EV38" s="1">
        <v>127</v>
      </c>
      <c r="EW38" s="1">
        <v>5.105162655</v>
      </c>
      <c r="EX38" s="1">
        <v>5.0089780289999997</v>
      </c>
      <c r="EY38" s="1">
        <v>-0.31985855299999999</v>
      </c>
      <c r="EZ38" s="1">
        <v>2.7579355749999999</v>
      </c>
      <c r="FA38" s="1">
        <v>5.3636485880000002</v>
      </c>
      <c r="FB38" s="1">
        <v>7.7840764289999997</v>
      </c>
      <c r="FC38" s="1">
        <v>0.92664647200000005</v>
      </c>
      <c r="FD38" s="1">
        <v>0.85656372800000002</v>
      </c>
      <c r="FE38" s="1">
        <v>0.79097755400000003</v>
      </c>
      <c r="FF38" s="1">
        <v>0.45125196299999998</v>
      </c>
      <c r="FG38" s="1">
        <v>0.42864348299999999</v>
      </c>
      <c r="FH38" s="1">
        <v>0.41005137699999999</v>
      </c>
      <c r="FI38" s="1">
        <v>0.90976261700000005</v>
      </c>
      <c r="FJ38" s="1">
        <v>0.86098261899999995</v>
      </c>
      <c r="FK38" s="1">
        <v>0.82787689399999997</v>
      </c>
      <c r="FL38" s="1">
        <v>0.365819846</v>
      </c>
      <c r="FM38" s="1">
        <v>31.85794873</v>
      </c>
      <c r="FN38" s="1">
        <v>644.8614202</v>
      </c>
      <c r="FO38" s="1">
        <v>1.0162861240000001</v>
      </c>
      <c r="FP38" s="1">
        <v>412.45703520000001</v>
      </c>
      <c r="FQ38" s="1">
        <v>181.00717739999999</v>
      </c>
      <c r="FR38" s="1">
        <v>644.8614202</v>
      </c>
      <c r="FS38" s="1">
        <v>0.62657109899999996</v>
      </c>
      <c r="FT38" s="1">
        <v>1.1986273249999999</v>
      </c>
      <c r="FU38" s="1">
        <v>1.71717754</v>
      </c>
      <c r="FV38" s="1">
        <v>1.6793111999999999E-2</v>
      </c>
      <c r="FW38" s="1">
        <v>3.2504133999999997E-2</v>
      </c>
      <c r="FX38" s="1">
        <v>4.6848413999999998E-2</v>
      </c>
      <c r="FY38" s="1">
        <v>6.9173589999999997E-3</v>
      </c>
      <c r="FZ38" s="1">
        <v>1.0914731E-2</v>
      </c>
      <c r="GA38" s="1">
        <v>1.5191789000000001E-2</v>
      </c>
      <c r="GB38" s="1">
        <v>1.3965956E-2</v>
      </c>
      <c r="GC38" s="1">
        <v>1.6789261E-2</v>
      </c>
      <c r="GD38" s="1">
        <v>2.1886593999999999E-2</v>
      </c>
      <c r="GE38" s="1">
        <v>3.4603562999999997E-2</v>
      </c>
      <c r="GF38" s="1">
        <v>9.8328258799999997</v>
      </c>
      <c r="GG38" s="1">
        <v>464.82800020000002</v>
      </c>
      <c r="GH38" s="1">
        <v>0.12709085000000001</v>
      </c>
      <c r="GI38" s="1">
        <v>319.0711647</v>
      </c>
      <c r="GJ38" s="1">
        <v>30.596063480000002</v>
      </c>
      <c r="GK38" s="1">
        <v>464.82800020000002</v>
      </c>
      <c r="GL38" s="1">
        <v>135.7900368</v>
      </c>
      <c r="GM38" s="1">
        <v>18.587720050000001</v>
      </c>
      <c r="GN38" s="1">
        <v>345.50333649999999</v>
      </c>
      <c r="GO38" s="1">
        <v>137.05631439999999</v>
      </c>
      <c r="GP38" s="1">
        <v>185</v>
      </c>
      <c r="GQ38" s="1">
        <v>18</v>
      </c>
      <c r="GR38" s="1">
        <v>135</v>
      </c>
      <c r="GS38" s="1">
        <v>146</v>
      </c>
      <c r="GT38" s="1">
        <v>6.2170962630000002</v>
      </c>
      <c r="GU38" s="1">
        <v>4.1064929570000004</v>
      </c>
      <c r="GV38" s="1">
        <v>-0.318533805</v>
      </c>
      <c r="GW38" s="1">
        <v>2.0737921099999999</v>
      </c>
      <c r="GX38" s="1">
        <v>4.0840109719999997</v>
      </c>
      <c r="GY38" s="1">
        <v>6.0701224040000001</v>
      </c>
      <c r="GZ38" s="1">
        <v>0.91117051999999998</v>
      </c>
      <c r="HA38" s="1">
        <v>0.85543302399999999</v>
      </c>
      <c r="HB38" s="1">
        <v>0.81015871800000006</v>
      </c>
      <c r="HC38" s="1">
        <v>0.52789838899999997</v>
      </c>
      <c r="HD38" s="1">
        <v>0.51174153300000003</v>
      </c>
      <c r="HE38" s="1">
        <v>0.497320029</v>
      </c>
      <c r="HF38" s="1">
        <v>0.94626747300000003</v>
      </c>
      <c r="HG38" s="1">
        <v>0.91445935599999995</v>
      </c>
      <c r="HH38" s="1">
        <v>0.88999795800000003</v>
      </c>
      <c r="HI38" s="1">
        <v>0.43299805099999999</v>
      </c>
      <c r="HJ38" s="1">
        <v>27.081479789999999</v>
      </c>
      <c r="HK38" s="1">
        <v>844.74131809999994</v>
      </c>
      <c r="HL38" s="1">
        <v>1.2711020049999999</v>
      </c>
      <c r="HM38" s="1">
        <v>851.06345780000004</v>
      </c>
      <c r="HN38" s="1">
        <v>167.5961843</v>
      </c>
      <c r="HO38" s="1">
        <v>844.74131809999994</v>
      </c>
      <c r="HP38" s="1">
        <v>0.48649925100000002</v>
      </c>
      <c r="HQ38" s="1">
        <v>0.92560072999999998</v>
      </c>
      <c r="HR38" s="1">
        <v>1.348985251</v>
      </c>
      <c r="HS38" s="1">
        <v>2.4609444000000001E-2</v>
      </c>
      <c r="HT38" s="1">
        <v>3.1480094E-2</v>
      </c>
      <c r="HU38" s="1">
        <v>3.8856758999999998E-2</v>
      </c>
      <c r="HV38" s="1">
        <v>4.7401279999999997E-3</v>
      </c>
      <c r="HW38" s="1">
        <v>8.0893100000000006E-3</v>
      </c>
      <c r="HX38" s="1">
        <v>1.1453684E-2</v>
      </c>
      <c r="HY38" s="1">
        <v>8.6357629999999994E-3</v>
      </c>
      <c r="HZ38" s="1">
        <v>1.1740785E-2</v>
      </c>
      <c r="IA38" s="1">
        <v>1.6453761000000001E-2</v>
      </c>
      <c r="IB38" s="1">
        <v>0.150519287</v>
      </c>
      <c r="IC38" s="1">
        <v>11.25385103</v>
      </c>
      <c r="ID38" s="1">
        <v>430.75794990000003</v>
      </c>
      <c r="IE38" s="1">
        <v>0.72648751499999997</v>
      </c>
      <c r="IF38" s="1">
        <v>387.37467950000001</v>
      </c>
      <c r="IG38" s="1">
        <v>23.876359950000001</v>
      </c>
      <c r="IH38" s="1">
        <v>430.75794990000003</v>
      </c>
      <c r="II38" s="1">
        <v>166.4254521</v>
      </c>
      <c r="IJ38" s="1">
        <v>19.338187179999998</v>
      </c>
      <c r="IK38" s="1">
        <v>373.96548330000002</v>
      </c>
      <c r="IL38" s="1">
        <v>167.5451401</v>
      </c>
      <c r="IM38" s="1">
        <v>255</v>
      </c>
      <c r="IN38" s="1">
        <v>74</v>
      </c>
      <c r="IO38" s="1">
        <v>167</v>
      </c>
      <c r="IP38" s="1">
        <v>167</v>
      </c>
      <c r="IQ38" s="1">
        <v>6.2701709440000002</v>
      </c>
      <c r="IR38" s="1">
        <v>3.8467317040000002</v>
      </c>
      <c r="IS38" s="1">
        <v>-0.37889549700000003</v>
      </c>
      <c r="IT38" s="1">
        <v>1.4734636889999999</v>
      </c>
      <c r="IU38" s="1">
        <v>2.9186322680000001</v>
      </c>
      <c r="IV38" s="1">
        <v>4.3932061720000002</v>
      </c>
      <c r="IW38" s="1">
        <v>0.94277461600000001</v>
      </c>
      <c r="IX38" s="1">
        <v>0.88675702199999995</v>
      </c>
      <c r="IY38" s="1">
        <v>0.82973664700000005</v>
      </c>
      <c r="IZ38" s="1">
        <v>0.46335249499999998</v>
      </c>
      <c r="JA38" s="1">
        <v>0.44528784599999999</v>
      </c>
      <c r="JB38" s="1">
        <v>0.42946468300000001</v>
      </c>
      <c r="JC38" s="1">
        <v>0.904585792</v>
      </c>
      <c r="JD38" s="1">
        <v>0.860936021</v>
      </c>
      <c r="JE38" s="1">
        <v>0.83009668700000006</v>
      </c>
      <c r="JF38" s="1">
        <v>0.50089571600000005</v>
      </c>
      <c r="JG38" s="1">
        <v>13.78273978</v>
      </c>
      <c r="JH38" s="1">
        <v>686.73309519999998</v>
      </c>
      <c r="JI38" s="1">
        <v>1.5159868569999999</v>
      </c>
      <c r="JJ38" s="1">
        <v>1144.599698</v>
      </c>
      <c r="JK38" s="1">
        <v>137.45032939999999</v>
      </c>
      <c r="JL38" s="1">
        <v>686.73309519999998</v>
      </c>
      <c r="JM38" s="1">
        <v>0.37812147499999998</v>
      </c>
      <c r="JN38" s="1">
        <v>0.69967588800000002</v>
      </c>
      <c r="JO38" s="1">
        <v>1.0516753860000001</v>
      </c>
      <c r="JP38" s="1">
        <v>1.4823123000000001E-2</v>
      </c>
      <c r="JQ38" s="1">
        <v>2.7256675000000001E-2</v>
      </c>
      <c r="JR38" s="1">
        <v>4.0834864999999998E-2</v>
      </c>
      <c r="JS38" s="1">
        <v>6.1410800000000001E-3</v>
      </c>
      <c r="JT38" s="1">
        <v>9.2250609999999997E-3</v>
      </c>
      <c r="JU38" s="1">
        <v>1.3002578000000001E-2</v>
      </c>
      <c r="JV38" s="1">
        <v>1.548973E-2</v>
      </c>
      <c r="JW38" s="1">
        <v>1.5222311000000001E-2</v>
      </c>
      <c r="JX38" s="1">
        <v>2.0205705000000001E-2</v>
      </c>
      <c r="JY38" s="1">
        <v>5.0242501000000002E-2</v>
      </c>
      <c r="JZ38" s="1">
        <v>4.58608014</v>
      </c>
      <c r="KA38" s="1">
        <v>390.97898240000001</v>
      </c>
      <c r="KB38" s="1">
        <v>0.22444193700000001</v>
      </c>
      <c r="KC38" s="1">
        <v>639.46567619999996</v>
      </c>
      <c r="KD38" s="1">
        <v>22.116480209999999</v>
      </c>
      <c r="KE38" s="1">
        <v>390.97898240000001</v>
      </c>
      <c r="KF38" s="1">
        <v>137.99873539999999</v>
      </c>
      <c r="KG38" s="1">
        <v>34.946777930000003</v>
      </c>
      <c r="KH38" s="1">
        <v>1221.2772869999999</v>
      </c>
      <c r="KI38" s="1">
        <v>142.3549088</v>
      </c>
      <c r="KJ38" s="1">
        <v>255</v>
      </c>
      <c r="KK38" s="1">
        <v>1</v>
      </c>
      <c r="KL38" s="1">
        <v>132</v>
      </c>
      <c r="KM38" s="1">
        <v>121</v>
      </c>
      <c r="KN38" s="1">
        <v>7.0735718089999997</v>
      </c>
      <c r="KO38" s="1">
        <v>2.9255040609999998</v>
      </c>
      <c r="KP38" s="1">
        <v>0.55590232900000003</v>
      </c>
      <c r="KQ38" s="1">
        <v>0.76579312799999999</v>
      </c>
      <c r="KR38" s="1">
        <v>1.469877085</v>
      </c>
      <c r="KS38" s="1">
        <v>2.1705614070000001</v>
      </c>
      <c r="KT38" s="1">
        <v>0.92292556999999997</v>
      </c>
      <c r="KU38" s="1">
        <v>0.89264565100000004</v>
      </c>
      <c r="KV38" s="1">
        <v>0.86309825500000004</v>
      </c>
      <c r="KW38" s="1">
        <v>0.52624418100000003</v>
      </c>
      <c r="KX38" s="1">
        <v>0.51431030300000002</v>
      </c>
      <c r="KY38" s="1">
        <v>0.50345460200000003</v>
      </c>
      <c r="KZ38" s="1">
        <v>0.93433862000000001</v>
      </c>
      <c r="LA38" s="1">
        <v>0.90632496600000001</v>
      </c>
      <c r="LB38" s="1">
        <v>0.88598845000000004</v>
      </c>
      <c r="LC38" s="1">
        <v>0.55086146300000005</v>
      </c>
      <c r="LD38" s="1">
        <v>12.741404149999999</v>
      </c>
      <c r="LE38" s="1">
        <v>1808.6654080000001</v>
      </c>
      <c r="LF38" s="1">
        <v>1.666958172</v>
      </c>
      <c r="LG38" s="1">
        <v>3316.9300469999998</v>
      </c>
      <c r="LH38" s="1">
        <v>106.82583289999999</v>
      </c>
      <c r="LI38" s="1">
        <v>1808.6654080000001</v>
      </c>
      <c r="LJ38" s="1">
        <v>0.19800772</v>
      </c>
      <c r="LK38" s="1">
        <v>0.334284584</v>
      </c>
      <c r="LL38" s="1">
        <v>0.48698620399999998</v>
      </c>
      <c r="LM38" s="1">
        <v>2.9247138999999998E-2</v>
      </c>
      <c r="LN38" s="1">
        <v>2.7105477999999999E-2</v>
      </c>
      <c r="LO38" s="1">
        <v>2.7011822000000001E-2</v>
      </c>
      <c r="LP38" s="1">
        <v>4.119775E-3</v>
      </c>
      <c r="LQ38" s="1">
        <v>6.4136080000000003E-3</v>
      </c>
      <c r="LR38" s="1">
        <v>8.9836220000000001E-3</v>
      </c>
      <c r="LS38" s="1">
        <v>1.0074408999999999E-2</v>
      </c>
      <c r="LT38" s="1">
        <v>1.0098634E-2</v>
      </c>
      <c r="LU38" s="1">
        <v>1.3861642E-2</v>
      </c>
      <c r="LV38" s="1">
        <v>0.11006624</v>
      </c>
      <c r="LW38" s="1">
        <v>5.6412878370000001</v>
      </c>
      <c r="LX38" s="1">
        <v>983.5509227</v>
      </c>
      <c r="LY38" s="1">
        <v>0.454738262</v>
      </c>
      <c r="LZ38" s="1">
        <v>1482.9384230000001</v>
      </c>
      <c r="MA38" s="1">
        <v>28.904949940000002</v>
      </c>
      <c r="MB38" s="1">
        <v>983.5509227</v>
      </c>
      <c r="MC38" s="1">
        <v>146.11330050000001</v>
      </c>
      <c r="MD38" s="1">
        <v>16.81065383</v>
      </c>
      <c r="ME38" s="1">
        <v>282.59808229999999</v>
      </c>
      <c r="MF38" s="1">
        <v>147.07704100000001</v>
      </c>
      <c r="MG38" s="1">
        <v>191</v>
      </c>
      <c r="MH38" s="1">
        <v>19</v>
      </c>
      <c r="MI38" s="1">
        <v>146</v>
      </c>
      <c r="MJ38" s="1">
        <v>142</v>
      </c>
      <c r="MK38" s="1">
        <v>5.9835488769999996</v>
      </c>
      <c r="ML38" s="1">
        <v>6.5539812890000002</v>
      </c>
      <c r="MM38" s="1">
        <v>-0.88824454399999997</v>
      </c>
      <c r="MN38" s="1">
        <v>3.8293816820000002</v>
      </c>
      <c r="MO38" s="1">
        <v>7.5442389199999997</v>
      </c>
      <c r="MP38" s="1">
        <v>11.176442420000001</v>
      </c>
      <c r="MQ38" s="1">
        <v>0.902719406</v>
      </c>
      <c r="MR38" s="1">
        <v>0.809735808</v>
      </c>
      <c r="MS38" s="1">
        <v>0.72404358800000002</v>
      </c>
      <c r="MT38" s="1">
        <v>0.400263429</v>
      </c>
      <c r="MU38" s="1">
        <v>0.37537689400000002</v>
      </c>
      <c r="MV38" s="1">
        <v>0.355305025</v>
      </c>
      <c r="MW38" s="1">
        <v>0.89879334799999999</v>
      </c>
      <c r="MX38" s="1">
        <v>0.84372115800000003</v>
      </c>
      <c r="MY38" s="1">
        <v>0.80336652799999997</v>
      </c>
      <c r="MZ38" s="1">
        <v>0.45705103000000002</v>
      </c>
      <c r="NA38" s="1">
        <v>19.667980329999999</v>
      </c>
      <c r="NB38" s="1">
        <v>489.85835859999997</v>
      </c>
      <c r="NC38" s="1">
        <v>1.3626021589999999</v>
      </c>
      <c r="ND38" s="1">
        <v>538.58293389999994</v>
      </c>
      <c r="NE38" s="1">
        <v>171.99695890000001</v>
      </c>
      <c r="NF38" s="1">
        <v>489.85835859999997</v>
      </c>
      <c r="NG38" s="1">
        <v>0.92539200399999999</v>
      </c>
      <c r="NH38" s="1">
        <v>1.801727174</v>
      </c>
      <c r="NI38" s="1">
        <v>2.6812353830000002</v>
      </c>
      <c r="NJ38" s="1">
        <v>2.3003795E-2</v>
      </c>
      <c r="NK38" s="1">
        <v>4.4338979000000001E-2</v>
      </c>
      <c r="NL38" s="1">
        <v>6.1845702000000002E-2</v>
      </c>
      <c r="NM38" s="1">
        <v>7.825841E-3</v>
      </c>
      <c r="NN38" s="1">
        <v>1.2253243E-2</v>
      </c>
      <c r="NO38" s="1">
        <v>1.6525406999999999E-2</v>
      </c>
      <c r="NP38" s="1">
        <v>1.6039477999999999E-2</v>
      </c>
      <c r="NQ38" s="1">
        <v>2.1718971E-2</v>
      </c>
      <c r="NR38" s="1">
        <v>2.8909773999999999E-2</v>
      </c>
      <c r="NS38" s="1">
        <v>9.3768504000000003E-2</v>
      </c>
      <c r="NT38" s="1">
        <v>10.55115625</v>
      </c>
      <c r="NU38" s="1">
        <v>351.2052468</v>
      </c>
      <c r="NV38" s="1">
        <v>0.343568702</v>
      </c>
      <c r="NW38" s="1">
        <v>287.02155429999999</v>
      </c>
      <c r="NX38" s="1">
        <v>7.2314825899999997</v>
      </c>
      <c r="NY38" s="1">
        <v>351.2052468</v>
      </c>
      <c r="NZ38" s="1">
        <v>132.2976984</v>
      </c>
      <c r="OA38" s="1">
        <v>29.264605110000002</v>
      </c>
      <c r="OB38" s="1">
        <v>856.41711239999995</v>
      </c>
      <c r="OC38" s="1">
        <v>135.49569930000001</v>
      </c>
      <c r="OD38" s="1">
        <v>205</v>
      </c>
      <c r="OE38" s="1">
        <v>1</v>
      </c>
      <c r="OF38" s="1">
        <v>130</v>
      </c>
      <c r="OG38" s="1">
        <v>121</v>
      </c>
      <c r="OH38" s="1">
        <v>6.8173411799999997</v>
      </c>
      <c r="OI38" s="1">
        <v>3.7707006110000001</v>
      </c>
      <c r="OJ38" s="1">
        <v>-0.11638449200000001</v>
      </c>
      <c r="OK38" s="1">
        <v>1.4818908449999999</v>
      </c>
      <c r="OL38" s="1">
        <v>2.9409521760000001</v>
      </c>
      <c r="OM38" s="1">
        <v>4.3692784519999996</v>
      </c>
      <c r="ON38" s="1">
        <v>0.95156233099999998</v>
      </c>
      <c r="OO38" s="1">
        <v>0.90430252700000002</v>
      </c>
      <c r="OP38" s="1">
        <v>0.85828143899999998</v>
      </c>
      <c r="OQ38" s="1">
        <v>0.528180396</v>
      </c>
      <c r="OR38" s="1">
        <v>0.51080862699999996</v>
      </c>
      <c r="OS38" s="1">
        <v>0.494941572</v>
      </c>
      <c r="OT38" s="1">
        <v>0.92082918599999997</v>
      </c>
      <c r="OU38" s="1">
        <v>0.88646250599999998</v>
      </c>
      <c r="OV38" s="1">
        <v>0.86126866700000004</v>
      </c>
      <c r="OW38" s="1">
        <v>0.60107181300000001</v>
      </c>
      <c r="OX38" s="1">
        <v>8.379343939</v>
      </c>
      <c r="OY38" s="1">
        <v>806.8631484</v>
      </c>
      <c r="OZ38" s="1">
        <v>1.9216361070000001</v>
      </c>
      <c r="PA38" s="1">
        <v>1926.644313</v>
      </c>
      <c r="PB38" s="1">
        <v>136.16168870000001</v>
      </c>
      <c r="PC38" s="1">
        <v>806.8631484</v>
      </c>
      <c r="PD38" s="1">
        <v>0.36683637499999999</v>
      </c>
      <c r="PE38" s="1">
        <v>0.677971294</v>
      </c>
      <c r="PF38" s="1">
        <v>1.0144946889999999</v>
      </c>
      <c r="PG38" s="1">
        <v>1.2446403E-2</v>
      </c>
      <c r="PH38" s="1">
        <v>2.2477158000000001E-2</v>
      </c>
      <c r="PI38" s="1">
        <v>3.3125271999999997E-2</v>
      </c>
      <c r="PJ38" s="1">
        <v>5.5016650000000002E-3</v>
      </c>
      <c r="PK38" s="1">
        <v>9.3939420000000006E-3</v>
      </c>
      <c r="PL38" s="1">
        <v>1.3341393999999999E-2</v>
      </c>
      <c r="PM38" s="1">
        <v>1.0744119999999999E-2</v>
      </c>
      <c r="PN38" s="1">
        <v>1.29634E-2</v>
      </c>
      <c r="PO38" s="1">
        <v>1.7898150000000002E-2</v>
      </c>
      <c r="PP38" s="1">
        <v>6.2108405999999998E-2</v>
      </c>
      <c r="PQ38" s="1">
        <v>3.2114870619999998</v>
      </c>
      <c r="PR38" s="1">
        <v>407.5908288</v>
      </c>
      <c r="PS38" s="1">
        <v>0.34380099200000003</v>
      </c>
      <c r="PT38" s="1">
        <v>795.82687859999999</v>
      </c>
      <c r="PU38" s="1">
        <v>17.15499135</v>
      </c>
      <c r="PV38" s="1">
        <v>407.5908288</v>
      </c>
      <c r="PW38" s="1">
        <v>2.15402833</v>
      </c>
      <c r="PX38" s="1">
        <v>1.7925796679999999</v>
      </c>
      <c r="PY38" s="1">
        <v>3.2133418659999999</v>
      </c>
      <c r="PZ38" s="1">
        <v>2.8022913329999999</v>
      </c>
      <c r="QA38" s="1">
        <v>7.9350342749999996</v>
      </c>
      <c r="QB38" s="1">
        <v>-0.74176794300000004</v>
      </c>
      <c r="QC38" s="1">
        <v>1.7988992930000001</v>
      </c>
      <c r="QD38" s="1">
        <v>0.75649583300000001</v>
      </c>
      <c r="QE38" s="1">
        <v>6.1880197539999999</v>
      </c>
      <c r="QF38" s="1">
        <v>2.5208944720000002</v>
      </c>
      <c r="QG38" s="1">
        <v>0.631392438</v>
      </c>
      <c r="QH38" s="1">
        <v>0.49358369699999999</v>
      </c>
      <c r="QI38" s="1">
        <v>1.37393392</v>
      </c>
      <c r="QJ38" s="1">
        <v>2.4694472159999998</v>
      </c>
      <c r="QK38" s="1">
        <v>0.95291325500000001</v>
      </c>
      <c r="QL38" s="1">
        <v>0.888223981</v>
      </c>
      <c r="QM38" s="1">
        <v>0.81789034599999999</v>
      </c>
      <c r="QN38" s="1">
        <v>0.46363021500000001</v>
      </c>
      <c r="QO38" s="1">
        <v>0.44167722300000001</v>
      </c>
      <c r="QP38" s="1">
        <v>0.42415725300000001</v>
      </c>
      <c r="QQ38" s="1">
        <v>0.88619774600000001</v>
      </c>
      <c r="QR38" s="1">
        <v>0.83051533600000005</v>
      </c>
      <c r="QS38" s="1">
        <v>0.79605573299999999</v>
      </c>
      <c r="QT38" s="1">
        <v>0.67863508900000002</v>
      </c>
      <c r="QU38" s="1">
        <v>4.9570548240000001</v>
      </c>
      <c r="QV38" s="1">
        <v>434.9542361</v>
      </c>
      <c r="QW38" s="1">
        <v>2.3152721700000001</v>
      </c>
      <c r="QX38" s="1">
        <v>2212.478306</v>
      </c>
      <c r="QY38" s="1">
        <v>72.80885164</v>
      </c>
      <c r="QZ38" s="1">
        <v>434.9542361</v>
      </c>
      <c r="RA38" s="1">
        <v>0.16490943899999999</v>
      </c>
      <c r="RB38" s="1">
        <v>0.48855948599999999</v>
      </c>
      <c r="RC38" s="1">
        <v>0.87137257899999998</v>
      </c>
      <c r="RD38" s="1">
        <v>1.3373431E-2</v>
      </c>
      <c r="RE38" s="1">
        <v>3.3581496000000002E-2</v>
      </c>
      <c r="RF38" s="1">
        <v>5.4610818999999998E-2</v>
      </c>
      <c r="RG38" s="1">
        <v>7.0868160000000001E-3</v>
      </c>
      <c r="RH38" s="1">
        <v>1.1159176999999999E-2</v>
      </c>
      <c r="RI38" s="1">
        <v>1.4911979000000001E-2</v>
      </c>
      <c r="RJ38" s="1">
        <v>1.7272940000000001E-2</v>
      </c>
      <c r="RK38" s="1">
        <v>2.0204535999999999E-2</v>
      </c>
      <c r="RL38" s="1">
        <v>2.2599223000000002E-2</v>
      </c>
      <c r="RM38" s="1">
        <v>5.8111322999999999E-2</v>
      </c>
      <c r="RN38" s="1">
        <v>1.77736351</v>
      </c>
      <c r="RO38" s="1">
        <v>309.66736559999998</v>
      </c>
      <c r="RP38" s="1">
        <v>0.31141740299999998</v>
      </c>
      <c r="RQ38" s="1">
        <v>1343.142104</v>
      </c>
      <c r="RR38" s="1">
        <v>14.59151898</v>
      </c>
      <c r="RS38" s="1">
        <v>309.66736559999998</v>
      </c>
      <c r="RT38" s="1">
        <v>-8.5686123000000003E-2</v>
      </c>
      <c r="RU38" s="1">
        <v>0.71399068300000001</v>
      </c>
      <c r="RV38" s="1">
        <v>0.50978269600000004</v>
      </c>
      <c r="RW38" s="1">
        <v>0.71910968099999995</v>
      </c>
      <c r="RX38" s="1">
        <v>7.5749163629999998</v>
      </c>
      <c r="RY38" s="1">
        <v>-1.1196578740000001</v>
      </c>
      <c r="RZ38" s="1">
        <v>-0.32286190999999997</v>
      </c>
      <c r="SA38" s="1">
        <v>-0.63351863600000002</v>
      </c>
      <c r="SB38" s="1">
        <v>4.417423791</v>
      </c>
      <c r="SC38" s="1">
        <v>11.39902041</v>
      </c>
      <c r="SD38" s="1">
        <v>2.4732583589999999</v>
      </c>
      <c r="SE38" s="1">
        <v>0.20234379899999999</v>
      </c>
      <c r="SF38" s="1">
        <v>0.38420533800000001</v>
      </c>
      <c r="SG38" s="1">
        <v>0.51099245199999999</v>
      </c>
      <c r="SH38" s="1">
        <v>0.78593580799999996</v>
      </c>
      <c r="SI38" s="1">
        <v>0.61937240699999996</v>
      </c>
      <c r="SJ38" s="1">
        <v>0.52130201700000001</v>
      </c>
      <c r="SK38" s="1">
        <v>0.57077365099999999</v>
      </c>
      <c r="SL38" s="1">
        <v>0.54815428300000002</v>
      </c>
      <c r="SM38" s="1">
        <v>0.53298848899999995</v>
      </c>
      <c r="SN38" s="1">
        <v>0.943352788</v>
      </c>
      <c r="SO38" s="1">
        <v>0.91943929300000005</v>
      </c>
      <c r="SP38" s="1">
        <v>0.90658565800000002</v>
      </c>
      <c r="SQ38" s="1">
        <v>0.59334847700000004</v>
      </c>
      <c r="SR38" s="1">
        <v>12.978481690000001</v>
      </c>
      <c r="SS38" s="1">
        <v>1407.410286</v>
      </c>
      <c r="ST38" s="1">
        <v>1.8252502690000001</v>
      </c>
      <c r="SU38" s="1">
        <v>2301.5484750000001</v>
      </c>
      <c r="SV38" s="1">
        <v>36.09491019</v>
      </c>
      <c r="SW38" s="1">
        <v>1407.410286</v>
      </c>
      <c r="SX38" s="1">
        <v>4.3832881999999997E-2</v>
      </c>
      <c r="SY38" s="1">
        <v>6.6183321000000003E-2</v>
      </c>
      <c r="SZ38" s="1">
        <v>8.0513646999999994E-2</v>
      </c>
      <c r="TA38" s="1">
        <v>4.3233775000000002E-2</v>
      </c>
      <c r="TB38" s="1">
        <v>4.6857927000000001E-2</v>
      </c>
      <c r="TC38" s="1">
        <v>5.5673556999999999E-2</v>
      </c>
      <c r="TD38" s="1">
        <v>7.3041E-3</v>
      </c>
      <c r="TE38" s="1">
        <v>8.6916600000000004E-3</v>
      </c>
      <c r="TF38" s="1">
        <v>1.1469193000000001E-2</v>
      </c>
      <c r="TG38" s="1">
        <v>7.6479649999999996E-3</v>
      </c>
      <c r="TH38" s="1">
        <v>6.5684599999999999E-3</v>
      </c>
      <c r="TI38" s="1">
        <v>8.4476010000000008E-3</v>
      </c>
      <c r="TJ38" s="1">
        <v>0.118400725</v>
      </c>
      <c r="TK38" s="1">
        <v>8.8094155539999992</v>
      </c>
      <c r="TL38" s="1">
        <v>843.65654059999997</v>
      </c>
      <c r="TM38" s="1">
        <v>0.65484374199999995</v>
      </c>
      <c r="TN38" s="1">
        <v>1154.909717</v>
      </c>
      <c r="TO38" s="1">
        <v>57.609633410000001</v>
      </c>
      <c r="TP38" s="1">
        <v>843.65654059999997</v>
      </c>
      <c r="TQ38" s="1">
        <v>52.744588100000001</v>
      </c>
      <c r="TR38" s="1">
        <v>45.939586749999997</v>
      </c>
      <c r="TS38" s="1">
        <v>2110.445631</v>
      </c>
      <c r="TT38" s="1">
        <v>69.942879020000007</v>
      </c>
      <c r="TU38" s="1">
        <v>421.04751590000001</v>
      </c>
      <c r="TV38" s="1">
        <v>1</v>
      </c>
      <c r="TW38" s="1">
        <v>40.012496949999999</v>
      </c>
      <c r="TX38" s="1">
        <v>8.0622577670000002</v>
      </c>
      <c r="TY38" s="1">
        <v>5.5464897420000003</v>
      </c>
      <c r="TZ38" s="1">
        <v>12.8847717</v>
      </c>
      <c r="UA38" s="1">
        <v>2.4980268900000002</v>
      </c>
      <c r="UB38" s="1">
        <v>9.7894230999999998E-2</v>
      </c>
      <c r="UC38" s="1">
        <v>0.110662633</v>
      </c>
      <c r="UD38" s="1">
        <v>0.116290306</v>
      </c>
      <c r="UE38" s="1">
        <v>0.21718404999999999</v>
      </c>
      <c r="UF38" s="1">
        <v>0.115503019</v>
      </c>
      <c r="UG38" s="1">
        <v>7.9135313999999998E-2</v>
      </c>
      <c r="UH38" s="1">
        <v>0.96966057999999999</v>
      </c>
      <c r="UI38" s="1">
        <v>0.96776346000000002</v>
      </c>
      <c r="UJ38" s="1">
        <v>0.96692082099999999</v>
      </c>
      <c r="UK38" s="1">
        <v>0.99130518400000001</v>
      </c>
      <c r="UL38" s="1">
        <v>0.99030591999999995</v>
      </c>
      <c r="UM38" s="1">
        <v>0.98990795099999995</v>
      </c>
      <c r="UN38" s="1">
        <v>0.88730300399999995</v>
      </c>
      <c r="UO38" s="1">
        <v>1.633675939</v>
      </c>
      <c r="UP38" s="1">
        <v>199.3378323</v>
      </c>
      <c r="UQ38" s="1">
        <v>3.4286806059999999</v>
      </c>
      <c r="UR38" s="1">
        <v>848.51832520000005</v>
      </c>
      <c r="US38" s="1">
        <v>26.610330529999999</v>
      </c>
      <c r="UT38" s="1">
        <v>199.3378323</v>
      </c>
      <c r="UU38" s="1">
        <v>1.3808465000000001E-2</v>
      </c>
      <c r="UV38" s="1">
        <v>1.1787206E-2</v>
      </c>
      <c r="UW38" s="1">
        <v>9.9185809999999992E-3</v>
      </c>
      <c r="UX38" s="1">
        <v>8.2045191000000003E-2</v>
      </c>
      <c r="UY38" s="1">
        <v>6.5849431E-2</v>
      </c>
      <c r="UZ38" s="1">
        <v>4.954828E-2</v>
      </c>
      <c r="VA38" s="1">
        <v>1.3293409999999999E-3</v>
      </c>
      <c r="VB38" s="1">
        <v>1.175705E-3</v>
      </c>
      <c r="VC38" s="1">
        <v>1.0303739999999999E-3</v>
      </c>
      <c r="VD38" s="1">
        <v>7.4958999999999996E-4</v>
      </c>
      <c r="VE38" s="1">
        <v>5.7738699999999995E-4</v>
      </c>
      <c r="VF38" s="1">
        <v>4.6015999999999999E-4</v>
      </c>
      <c r="VG38" s="1">
        <v>1.9212722000000002E-2</v>
      </c>
      <c r="VH38" s="1">
        <v>0.18441893300000001</v>
      </c>
      <c r="VI38" s="1">
        <v>116.23218249999999</v>
      </c>
      <c r="VJ38" s="1">
        <v>0.122117999</v>
      </c>
      <c r="VK38" s="1">
        <v>222.76074460000001</v>
      </c>
      <c r="VL38" s="1">
        <v>14.578229370000001</v>
      </c>
      <c r="VM38" s="1">
        <v>116.23218249999999</v>
      </c>
      <c r="VN38" s="1">
        <v>4513.3654379999998</v>
      </c>
      <c r="VO38" s="1">
        <v>17163</v>
      </c>
      <c r="VP38" s="1">
        <v>35.455580490000003</v>
      </c>
      <c r="VQ38" s="1">
        <v>4.5569399999999998E-4</v>
      </c>
      <c r="VR38" s="1">
        <v>1.402665901</v>
      </c>
      <c r="VS38" s="1">
        <v>2.239729825</v>
      </c>
      <c r="VT38" s="1">
        <v>0.26297066000000002</v>
      </c>
      <c r="VU38" s="1">
        <v>33963.442819999997</v>
      </c>
      <c r="VV38" s="1">
        <v>179909.3333</v>
      </c>
      <c r="VW38" s="1">
        <v>96.784160229999998</v>
      </c>
      <c r="VX38" s="1">
        <v>2.24034E-5</v>
      </c>
      <c r="VY38" s="1">
        <v>2.2037303540000002</v>
      </c>
      <c r="VZ38" s="1">
        <v>1.4255794260000001</v>
      </c>
      <c r="WA38" s="1">
        <v>0.18878088300000001</v>
      </c>
      <c r="WB38" s="5">
        <v>4706.6098490000004</v>
      </c>
      <c r="WC38" s="1">
        <v>18017.833330000001</v>
      </c>
      <c r="WD38" s="1">
        <v>36.195576330000002</v>
      </c>
      <c r="WE38" s="1">
        <v>4.2831299999999999E-4</v>
      </c>
      <c r="WF38" s="1">
        <v>1.41608405</v>
      </c>
      <c r="WG38" s="1">
        <v>2.2185071949999999</v>
      </c>
      <c r="WH38" s="1">
        <v>0.26121952399999998</v>
      </c>
      <c r="WI38" s="1">
        <v>23960.962149999999</v>
      </c>
      <c r="WJ38" s="1">
        <v>135447</v>
      </c>
      <c r="WK38" s="1">
        <v>91.944329879999998</v>
      </c>
      <c r="WL38" s="1">
        <v>2.6130800000000001E-5</v>
      </c>
      <c r="WM38" s="1">
        <v>1.8786268930000001</v>
      </c>
      <c r="WN38" s="1">
        <v>1.6722813160000001</v>
      </c>
      <c r="WO38" s="1">
        <v>0.17690286399999999</v>
      </c>
    </row>
    <row r="39" spans="1:613" ht="16">
      <c r="A39" s="8">
        <v>44</v>
      </c>
      <c r="B39" s="10" t="s">
        <v>11</v>
      </c>
      <c r="C39" s="7">
        <v>56</v>
      </c>
      <c r="D39" s="7" t="s">
        <v>166</v>
      </c>
      <c r="E39" s="1">
        <v>100</v>
      </c>
      <c r="F39" s="11">
        <v>3</v>
      </c>
      <c r="G39" s="19">
        <v>1</v>
      </c>
      <c r="H39" s="19">
        <v>1</v>
      </c>
      <c r="I39" s="2">
        <v>42062</v>
      </c>
      <c r="J39" s="2">
        <v>42516</v>
      </c>
      <c r="K39" s="1">
        <v>14</v>
      </c>
      <c r="L39" s="1">
        <v>0</v>
      </c>
      <c r="M39" s="2">
        <v>42429</v>
      </c>
      <c r="N39" s="1">
        <v>12</v>
      </c>
      <c r="O39" s="1">
        <v>1</v>
      </c>
      <c r="P39" s="20" t="s">
        <v>173</v>
      </c>
      <c r="Q39" s="1">
        <v>1</v>
      </c>
      <c r="R39" s="1">
        <v>0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1.5</v>
      </c>
      <c r="Y39" s="42">
        <v>2</v>
      </c>
      <c r="Z39" s="42">
        <v>1</v>
      </c>
      <c r="AA39" s="1">
        <v>2.4531999999999998E-7</v>
      </c>
      <c r="AB39" s="1">
        <v>4.9062999999999999E-7</v>
      </c>
      <c r="AC39" s="1">
        <v>7.3595000000000002E-7</v>
      </c>
      <c r="AD39" s="1">
        <v>9.8127000000000005E-7</v>
      </c>
      <c r="AE39" s="1">
        <v>1.2266E-6</v>
      </c>
      <c r="AF39" s="1">
        <v>1.4719E-6</v>
      </c>
      <c r="AG39" s="1">
        <v>7</v>
      </c>
      <c r="AH39" s="1">
        <v>1.9624999999999998E-6</v>
      </c>
      <c r="AI39" s="1">
        <v>2.2079000000000001E-6</v>
      </c>
      <c r="AJ39" s="1">
        <v>2.4532000000000001E-6</v>
      </c>
      <c r="AK39" s="1">
        <v>2.0993000000000001E-2</v>
      </c>
      <c r="AL39" s="1">
        <v>2.1319000000000001E-9</v>
      </c>
      <c r="AM39" s="1">
        <v>3.1977999999999999E-9</v>
      </c>
      <c r="AN39" s="1">
        <v>4.2638000000000001E-9</v>
      </c>
      <c r="AO39" s="1">
        <v>5.3296999999999999E-9</v>
      </c>
      <c r="AP39" s="1">
        <v>0.26916000000000001</v>
      </c>
      <c r="AQ39" s="1">
        <v>6.5389999999999997</v>
      </c>
      <c r="AR39" s="1">
        <v>8.5276000000000002E-9</v>
      </c>
      <c r="AS39" s="1">
        <v>9.5934999999999992E-9</v>
      </c>
      <c r="AT39" s="1">
        <v>1.0659E-8</v>
      </c>
      <c r="AU39" s="1">
        <v>137.05506220000001</v>
      </c>
      <c r="AV39" s="1">
        <v>22.26367759</v>
      </c>
      <c r="AW39" s="1">
        <v>495.67133999999999</v>
      </c>
      <c r="AX39" s="1">
        <v>138.8484101</v>
      </c>
      <c r="AY39" s="1">
        <v>204</v>
      </c>
      <c r="AZ39" s="1">
        <v>90</v>
      </c>
      <c r="BA39" s="1">
        <v>136</v>
      </c>
      <c r="BB39" s="1">
        <v>130</v>
      </c>
      <c r="BC39" s="1">
        <v>6.2742675139999999</v>
      </c>
      <c r="BD39" s="1">
        <v>3.06440819</v>
      </c>
      <c r="BE39" s="1">
        <v>0.42123492299999998</v>
      </c>
      <c r="BF39" s="1">
        <v>1.780707308</v>
      </c>
      <c r="BG39" s="1">
        <v>4.3302282139999999</v>
      </c>
      <c r="BH39" s="1">
        <v>6.8204503130000003</v>
      </c>
      <c r="BI39" s="1">
        <v>0.93228725800000001</v>
      </c>
      <c r="BJ39" s="1">
        <v>0.83358893199999995</v>
      </c>
      <c r="BK39" s="1">
        <v>0.73004647700000003</v>
      </c>
      <c r="BL39" s="1">
        <v>0.48861722600000002</v>
      </c>
      <c r="BM39" s="1">
        <v>0.46044888299999998</v>
      </c>
      <c r="BN39" s="1">
        <v>0.437099344</v>
      </c>
      <c r="BO39" s="1">
        <v>0.86954941100000005</v>
      </c>
      <c r="BP39" s="1">
        <v>0.80773088299999996</v>
      </c>
      <c r="BQ39" s="1">
        <v>0.76365456499999995</v>
      </c>
      <c r="BR39" s="1">
        <v>0.57729681700000002</v>
      </c>
      <c r="BS39" s="1">
        <v>8.0649464710000007</v>
      </c>
      <c r="BT39" s="1">
        <v>434.01061069999997</v>
      </c>
      <c r="BU39" s="1">
        <v>1.8782146740000001</v>
      </c>
      <c r="BV39" s="1">
        <v>1060.4462739999999</v>
      </c>
      <c r="BW39" s="1">
        <v>150.51873990000001</v>
      </c>
      <c r="BX39" s="1">
        <v>434.01061069999997</v>
      </c>
      <c r="BY39" s="1">
        <v>0.53108809199999996</v>
      </c>
      <c r="BZ39" s="1">
        <v>1.225870537</v>
      </c>
      <c r="CA39" s="1">
        <v>1.809574754</v>
      </c>
      <c r="CB39" s="1">
        <v>1.9276304000000001E-2</v>
      </c>
      <c r="CC39" s="1">
        <v>4.7079178999999999E-2</v>
      </c>
      <c r="CD39" s="1">
        <v>7.4887580999999995E-2</v>
      </c>
      <c r="CE39" s="1">
        <v>9.0231080000000002E-3</v>
      </c>
      <c r="CF39" s="1">
        <v>1.5426449E-2</v>
      </c>
      <c r="CG39" s="1">
        <v>2.0444266999999999E-2</v>
      </c>
      <c r="CH39" s="1">
        <v>1.982298E-2</v>
      </c>
      <c r="CI39" s="1">
        <v>2.4486918999999999E-2</v>
      </c>
      <c r="CJ39" s="1">
        <v>3.1885812999999999E-2</v>
      </c>
      <c r="CK39" s="1">
        <v>7.4363890000000002E-2</v>
      </c>
      <c r="CL39" s="1">
        <v>2.50156614</v>
      </c>
      <c r="CM39" s="1">
        <v>398.82390229999999</v>
      </c>
      <c r="CN39" s="1">
        <v>0.28575183799999998</v>
      </c>
      <c r="CO39" s="1">
        <v>1044.248439</v>
      </c>
      <c r="CP39" s="1">
        <v>30.155997849999999</v>
      </c>
      <c r="CQ39" s="1">
        <v>398.82390229999999</v>
      </c>
      <c r="CR39" s="1">
        <v>101.21340189999999</v>
      </c>
      <c r="CS39" s="1">
        <v>16.35689262</v>
      </c>
      <c r="CT39" s="1">
        <v>267.54793599999999</v>
      </c>
      <c r="CU39" s="1">
        <v>102.5264253</v>
      </c>
      <c r="CV39" s="1">
        <v>231</v>
      </c>
      <c r="CW39" s="1">
        <v>37</v>
      </c>
      <c r="CX39" s="1">
        <v>102</v>
      </c>
      <c r="CY39" s="1">
        <v>100</v>
      </c>
      <c r="CZ39" s="1">
        <v>5.8707090270000002</v>
      </c>
      <c r="DA39" s="1">
        <v>9.7665316139999998</v>
      </c>
      <c r="DB39" s="1">
        <v>0.61618173799999998</v>
      </c>
      <c r="DC39" s="1">
        <v>0.94313434399999996</v>
      </c>
      <c r="DD39" s="1">
        <v>1.848475356</v>
      </c>
      <c r="DE39" s="1">
        <v>2.6575807550000001</v>
      </c>
      <c r="DF39" s="1">
        <v>0.91518004900000005</v>
      </c>
      <c r="DG39" s="1">
        <v>0.83445767699999995</v>
      </c>
      <c r="DH39" s="1">
        <v>0.76247901200000001</v>
      </c>
      <c r="DI39" s="1">
        <v>0.53063037499999999</v>
      </c>
      <c r="DJ39" s="1">
        <v>0.50832047899999999</v>
      </c>
      <c r="DK39" s="1">
        <v>0.489260156</v>
      </c>
      <c r="DL39" s="1">
        <v>0.93193824599999997</v>
      </c>
      <c r="DM39" s="1">
        <v>0.89545960000000002</v>
      </c>
      <c r="DN39" s="1">
        <v>0.86876860700000003</v>
      </c>
      <c r="DO39" s="1">
        <v>0.49468878700000002</v>
      </c>
      <c r="DP39" s="1">
        <v>22.53047737</v>
      </c>
      <c r="DQ39" s="1">
        <v>764.14555210000003</v>
      </c>
      <c r="DR39" s="1">
        <v>1.4019415420000001</v>
      </c>
      <c r="DS39" s="1">
        <v>885.58385390000001</v>
      </c>
      <c r="DT39" s="1">
        <v>113.3686517</v>
      </c>
      <c r="DU39" s="1">
        <v>764.14555210000003</v>
      </c>
      <c r="DV39" s="1">
        <v>0.21025390499999999</v>
      </c>
      <c r="DW39" s="1">
        <v>0.368762857</v>
      </c>
      <c r="DX39" s="1">
        <v>0.50018115799999996</v>
      </c>
      <c r="DY39" s="1">
        <v>1.9220564999999998E-2</v>
      </c>
      <c r="DZ39" s="1">
        <v>3.3298354000000002E-2</v>
      </c>
      <c r="EA39" s="1">
        <v>4.4865712000000002E-2</v>
      </c>
      <c r="EB39" s="1">
        <v>6.4254450000000001E-3</v>
      </c>
      <c r="EC39" s="1">
        <v>1.0272559000000001E-2</v>
      </c>
      <c r="ED39" s="1">
        <v>1.4191308999999999E-2</v>
      </c>
      <c r="EE39" s="1">
        <v>9.9666709999999999E-3</v>
      </c>
      <c r="EF39" s="1">
        <v>1.2078523000000001E-2</v>
      </c>
      <c r="EG39" s="1">
        <v>1.5943267000000001E-2</v>
      </c>
      <c r="EH39" s="1">
        <v>8.0053404999999994E-2</v>
      </c>
      <c r="EI39" s="1">
        <v>18.504069560000001</v>
      </c>
      <c r="EJ39" s="1">
        <v>442.66040779999997</v>
      </c>
      <c r="EK39" s="1">
        <v>0.38231422199999998</v>
      </c>
      <c r="EL39" s="1">
        <v>414.56832939999998</v>
      </c>
      <c r="EM39" s="1">
        <v>37.648970339999998</v>
      </c>
      <c r="EN39" s="1">
        <v>442.66040779999997</v>
      </c>
      <c r="EO39" s="1">
        <v>99.236186349999997</v>
      </c>
      <c r="EP39" s="1">
        <v>12.698425589999999</v>
      </c>
      <c r="EQ39" s="1">
        <v>161.25001230000001</v>
      </c>
      <c r="ER39" s="1">
        <v>100.0444701</v>
      </c>
      <c r="ES39" s="1">
        <v>131</v>
      </c>
      <c r="ET39" s="1">
        <v>50</v>
      </c>
      <c r="EU39" s="1">
        <v>102</v>
      </c>
      <c r="EV39" s="1">
        <v>104</v>
      </c>
      <c r="EW39" s="1">
        <v>5.4706484169999996</v>
      </c>
      <c r="EX39" s="1">
        <v>3.5741205869999999</v>
      </c>
      <c r="EY39" s="1">
        <v>-0.88071527000000005</v>
      </c>
      <c r="EZ39" s="1">
        <v>4.4266859859999999</v>
      </c>
      <c r="FA39" s="1">
        <v>8.5092033180000008</v>
      </c>
      <c r="FB39" s="1">
        <v>12.0103636</v>
      </c>
      <c r="FC39" s="1">
        <v>0.88044013899999995</v>
      </c>
      <c r="FD39" s="1">
        <v>0.76687160099999996</v>
      </c>
      <c r="FE39" s="1">
        <v>0.66948974400000005</v>
      </c>
      <c r="FF39" s="1">
        <v>0.45205310199999998</v>
      </c>
      <c r="FG39" s="1">
        <v>0.423091351</v>
      </c>
      <c r="FH39" s="1">
        <v>0.40149837500000002</v>
      </c>
      <c r="FI39" s="1">
        <v>0.88220746800000005</v>
      </c>
      <c r="FJ39" s="1">
        <v>0.82115529700000001</v>
      </c>
      <c r="FK39" s="1">
        <v>0.77956304499999995</v>
      </c>
      <c r="FL39" s="1">
        <v>0.41022801199999998</v>
      </c>
      <c r="FM39" s="1">
        <v>23.23364617</v>
      </c>
      <c r="FN39" s="1">
        <v>543.69354539999995</v>
      </c>
      <c r="FO39" s="1">
        <v>1.2641322820000001</v>
      </c>
      <c r="FP39" s="1">
        <v>374.16138059999997</v>
      </c>
      <c r="FQ39" s="1">
        <v>178.18018739999999</v>
      </c>
      <c r="FR39" s="1">
        <v>543.69354539999995</v>
      </c>
      <c r="FS39" s="1">
        <v>0.97802131400000003</v>
      </c>
      <c r="FT39" s="1">
        <v>1.860866916</v>
      </c>
      <c r="FU39" s="1">
        <v>2.5506556649999998</v>
      </c>
      <c r="FV39" s="1">
        <v>2.7600052E-2</v>
      </c>
      <c r="FW39" s="1">
        <v>5.4306906000000002E-2</v>
      </c>
      <c r="FX39" s="1">
        <v>7.4460589999999993E-2</v>
      </c>
      <c r="FY39" s="1">
        <v>9.3558280000000001E-3</v>
      </c>
      <c r="FZ39" s="1">
        <v>1.4546728E-2</v>
      </c>
      <c r="GA39" s="1">
        <v>1.8547943000000001E-2</v>
      </c>
      <c r="GB39" s="1">
        <v>1.7017856000000001E-2</v>
      </c>
      <c r="GC39" s="1">
        <v>2.2092814999999998E-2</v>
      </c>
      <c r="GD39" s="1">
        <v>2.9721456E-2</v>
      </c>
      <c r="GE39" s="1">
        <v>9.3044367000000003E-2</v>
      </c>
      <c r="GF39" s="1">
        <v>12.83891921</v>
      </c>
      <c r="GG39" s="1">
        <v>531.89895369999999</v>
      </c>
      <c r="GH39" s="1">
        <v>0.41197855100000003</v>
      </c>
      <c r="GI39" s="1">
        <v>343.70977010000001</v>
      </c>
      <c r="GJ39" s="1">
        <v>34.253247559999998</v>
      </c>
      <c r="GK39" s="1">
        <v>531.89895369999999</v>
      </c>
      <c r="GL39" s="1">
        <v>99.778847880000001</v>
      </c>
      <c r="GM39" s="1">
        <v>24.236438549999999</v>
      </c>
      <c r="GN39" s="1">
        <v>587.4049536</v>
      </c>
      <c r="GO39" s="1">
        <v>102.6799424</v>
      </c>
      <c r="GP39" s="1">
        <v>146</v>
      </c>
      <c r="GQ39" s="1">
        <v>10</v>
      </c>
      <c r="GR39" s="1">
        <v>105</v>
      </c>
      <c r="GS39" s="1">
        <v>107</v>
      </c>
      <c r="GT39" s="1">
        <v>6.4019888890000001</v>
      </c>
      <c r="GU39" s="1">
        <v>4.3961680239999996</v>
      </c>
      <c r="GV39" s="1">
        <v>-1.173111467</v>
      </c>
      <c r="GW39" s="1">
        <v>3.1171944030000001</v>
      </c>
      <c r="GX39" s="1">
        <v>6.1061859309999997</v>
      </c>
      <c r="GY39" s="1">
        <v>8.8974353149999992</v>
      </c>
      <c r="GZ39" s="1">
        <v>0.88766060700000005</v>
      </c>
      <c r="HA39" s="1">
        <v>0.809716137</v>
      </c>
      <c r="HB39" s="1">
        <v>0.74584808300000005</v>
      </c>
      <c r="HC39" s="1">
        <v>0.51113419900000001</v>
      </c>
      <c r="HD39" s="1">
        <v>0.49195307599999999</v>
      </c>
      <c r="HE39" s="1">
        <v>0.47553347699999998</v>
      </c>
      <c r="HF39" s="1">
        <v>0.91108879899999995</v>
      </c>
      <c r="HG39" s="1">
        <v>0.86669118000000001</v>
      </c>
      <c r="HH39" s="1">
        <v>0.83494198799999997</v>
      </c>
      <c r="HI39" s="1">
        <v>0.52188229200000003</v>
      </c>
      <c r="HJ39" s="1">
        <v>16.926575459999999</v>
      </c>
      <c r="HK39" s="1">
        <v>516.33540660000006</v>
      </c>
      <c r="HL39" s="1">
        <v>1.6605068780000001</v>
      </c>
      <c r="HM39" s="1">
        <v>869.15131989999998</v>
      </c>
      <c r="HN39" s="1">
        <v>160.39031800000001</v>
      </c>
      <c r="HO39" s="1">
        <v>516.33540660000006</v>
      </c>
      <c r="HP39" s="1">
        <v>0.69218482599999998</v>
      </c>
      <c r="HQ39" s="1">
        <v>1.256814855</v>
      </c>
      <c r="HR39" s="1">
        <v>1.727276298</v>
      </c>
      <c r="HS39" s="1">
        <v>3.0636021999999999E-2</v>
      </c>
      <c r="HT39" s="1">
        <v>4.1476900999999997E-2</v>
      </c>
      <c r="HU39" s="1">
        <v>5.1241953999999999E-2</v>
      </c>
      <c r="HV39" s="1">
        <v>5.5445529999999998E-3</v>
      </c>
      <c r="HW39" s="1">
        <v>9.0239010000000008E-3</v>
      </c>
      <c r="HX39" s="1">
        <v>1.2397557E-2</v>
      </c>
      <c r="HY39" s="1">
        <v>1.1830436E-2</v>
      </c>
      <c r="HZ39" s="1">
        <v>1.3830593E-2</v>
      </c>
      <c r="IA39" s="1">
        <v>1.7321370999999999E-2</v>
      </c>
      <c r="IB39" s="1">
        <v>0.169621993</v>
      </c>
      <c r="IC39" s="1">
        <v>12.19466527</v>
      </c>
      <c r="ID39" s="1">
        <v>326.59052969999999</v>
      </c>
      <c r="IE39" s="1">
        <v>0.77799415299999997</v>
      </c>
      <c r="IF39" s="1">
        <v>540.83285130000002</v>
      </c>
      <c r="IG39" s="1">
        <v>39.45825748</v>
      </c>
      <c r="IH39" s="1">
        <v>326.59052969999999</v>
      </c>
      <c r="II39" s="1">
        <v>153.22519689999999</v>
      </c>
      <c r="IJ39" s="1">
        <v>17.943486069999999</v>
      </c>
      <c r="IK39" s="1">
        <v>321.96869249999997</v>
      </c>
      <c r="IL39" s="1">
        <v>154.27171039999999</v>
      </c>
      <c r="IM39" s="1">
        <v>200</v>
      </c>
      <c r="IN39" s="1">
        <v>86</v>
      </c>
      <c r="IO39" s="1">
        <v>155</v>
      </c>
      <c r="IP39" s="1">
        <v>159</v>
      </c>
      <c r="IQ39" s="1">
        <v>6.10327938</v>
      </c>
      <c r="IR39" s="1">
        <v>3.1387836600000001</v>
      </c>
      <c r="IS39" s="1">
        <v>-0.42823624399999999</v>
      </c>
      <c r="IT39" s="1">
        <v>2.638830687</v>
      </c>
      <c r="IU39" s="1">
        <v>5.0311375780000001</v>
      </c>
      <c r="IV39" s="1">
        <v>7.451769466</v>
      </c>
      <c r="IW39" s="1">
        <v>0.91396899300000001</v>
      </c>
      <c r="IX39" s="1">
        <v>0.83222331699999996</v>
      </c>
      <c r="IY39" s="1">
        <v>0.75016693999999995</v>
      </c>
      <c r="IZ39" s="1">
        <v>0.46439539899999999</v>
      </c>
      <c r="JA39" s="1">
        <v>0.44174588999999997</v>
      </c>
      <c r="JB39" s="1">
        <v>0.42254871700000002</v>
      </c>
      <c r="JC39" s="1">
        <v>0.87432908300000001</v>
      </c>
      <c r="JD39" s="1">
        <v>0.82023324900000005</v>
      </c>
      <c r="JE39" s="1">
        <v>0.78273664899999995</v>
      </c>
      <c r="JF39" s="1">
        <v>0.532550784</v>
      </c>
      <c r="JG39" s="1">
        <v>10.71269246</v>
      </c>
      <c r="JH39" s="1">
        <v>502.2423569</v>
      </c>
      <c r="JI39" s="1">
        <v>1.6885190649999999</v>
      </c>
      <c r="JJ39" s="1">
        <v>943.79944409999996</v>
      </c>
      <c r="JK39" s="1">
        <v>139.10174040000001</v>
      </c>
      <c r="JL39" s="1">
        <v>502.2423569</v>
      </c>
      <c r="JM39" s="1">
        <v>0.69336656600000002</v>
      </c>
      <c r="JN39" s="1">
        <v>1.1883165419999999</v>
      </c>
      <c r="JO39" s="1">
        <v>1.71237963</v>
      </c>
      <c r="JP39" s="1">
        <v>2.2940564E-2</v>
      </c>
      <c r="JQ39" s="1">
        <v>4.0993199000000001E-2</v>
      </c>
      <c r="JR39" s="1">
        <v>6.0259598999999997E-2</v>
      </c>
      <c r="JS39" s="1">
        <v>7.8775670000000002E-3</v>
      </c>
      <c r="JT39" s="1">
        <v>1.2680798E-2</v>
      </c>
      <c r="JU39" s="1">
        <v>1.6702626000000002E-2</v>
      </c>
      <c r="JV39" s="1">
        <v>1.6285292E-2</v>
      </c>
      <c r="JW39" s="1">
        <v>2.1153153000000001E-2</v>
      </c>
      <c r="JX39" s="1">
        <v>2.7056601999999999E-2</v>
      </c>
      <c r="JY39" s="1">
        <v>5.6383558E-2</v>
      </c>
      <c r="JZ39" s="1">
        <v>4.442902986</v>
      </c>
      <c r="KA39" s="1">
        <v>397.07333779999999</v>
      </c>
      <c r="KB39" s="1">
        <v>0.26514034399999997</v>
      </c>
      <c r="KC39" s="1">
        <v>752.05202729999996</v>
      </c>
      <c r="KD39" s="1">
        <v>25.500342289999999</v>
      </c>
      <c r="KE39" s="1">
        <v>397.07333779999999</v>
      </c>
      <c r="KF39" s="1">
        <v>128.03358650000001</v>
      </c>
      <c r="KG39" s="1">
        <v>39.015431159999999</v>
      </c>
      <c r="KH39" s="1">
        <v>1522.2038680000001</v>
      </c>
      <c r="KI39" s="1">
        <v>133.84594250000001</v>
      </c>
      <c r="KJ39" s="1">
        <v>255</v>
      </c>
      <c r="KK39" s="1">
        <v>16</v>
      </c>
      <c r="KL39" s="1">
        <v>129</v>
      </c>
      <c r="KM39" s="1">
        <v>129</v>
      </c>
      <c r="KN39" s="1">
        <v>7.2671782389999997</v>
      </c>
      <c r="KO39" s="1">
        <v>3.2609424589999998</v>
      </c>
      <c r="KP39" s="1">
        <v>8.0053570000000004E-2</v>
      </c>
      <c r="KQ39" s="1">
        <v>1.0855241470000001</v>
      </c>
      <c r="KR39" s="1">
        <v>2.128834677</v>
      </c>
      <c r="KS39" s="1">
        <v>3.1791413519999998</v>
      </c>
      <c r="KT39" s="1">
        <v>0.91234202099999995</v>
      </c>
      <c r="KU39" s="1">
        <v>0.87073728100000003</v>
      </c>
      <c r="KV39" s="1">
        <v>0.82961152400000004</v>
      </c>
      <c r="KW39" s="1">
        <v>0.46729980500000001</v>
      </c>
      <c r="KX39" s="1">
        <v>0.45294900799999999</v>
      </c>
      <c r="KY39" s="1">
        <v>0.44046333799999998</v>
      </c>
      <c r="KZ39" s="1">
        <v>0.90541222099999996</v>
      </c>
      <c r="LA39" s="1">
        <v>0.86650485099999996</v>
      </c>
      <c r="LB39" s="1">
        <v>0.83916046700000002</v>
      </c>
      <c r="LC39" s="1">
        <v>0.58112711699999997</v>
      </c>
      <c r="LD39" s="1">
        <v>9.3878894259999992</v>
      </c>
      <c r="LE39" s="1">
        <v>1224.018963</v>
      </c>
      <c r="LF39" s="1">
        <v>1.8401447609999999</v>
      </c>
      <c r="LG39" s="1">
        <v>2790.4667789999999</v>
      </c>
      <c r="LH39" s="1">
        <v>106.6968577</v>
      </c>
      <c r="LI39" s="1">
        <v>1224.018963</v>
      </c>
      <c r="LJ39" s="1">
        <v>0.27652400199999999</v>
      </c>
      <c r="LK39" s="1">
        <v>0.46492853099999998</v>
      </c>
      <c r="LL39" s="1">
        <v>0.68461545700000004</v>
      </c>
      <c r="LM39" s="1">
        <v>3.1320959000000002E-2</v>
      </c>
      <c r="LN39" s="1">
        <v>3.1138931000000002E-2</v>
      </c>
      <c r="LO39" s="1">
        <v>3.3424691999999999E-2</v>
      </c>
      <c r="LP39" s="1">
        <v>4.8293859999999997E-3</v>
      </c>
      <c r="LQ39" s="1">
        <v>7.324227E-3</v>
      </c>
      <c r="LR39" s="1">
        <v>9.9015660000000005E-3</v>
      </c>
      <c r="LS39" s="1">
        <v>1.194741E-2</v>
      </c>
      <c r="LT39" s="1">
        <v>1.2086229E-2</v>
      </c>
      <c r="LU39" s="1">
        <v>1.5954157E-2</v>
      </c>
      <c r="LV39" s="1">
        <v>0.105409854</v>
      </c>
      <c r="LW39" s="1">
        <v>4.0945244890000003</v>
      </c>
      <c r="LX39" s="1">
        <v>737.15203870000005</v>
      </c>
      <c r="LY39" s="1">
        <v>0.41437321700000002</v>
      </c>
      <c r="LZ39" s="1">
        <v>1424.9159540000001</v>
      </c>
      <c r="MA39" s="1">
        <v>28.52050697</v>
      </c>
      <c r="MB39" s="1">
        <v>737.15203870000005</v>
      </c>
      <c r="MC39" s="1">
        <v>101.4815914</v>
      </c>
      <c r="MD39" s="1">
        <v>32.487471229999997</v>
      </c>
      <c r="ME39" s="1">
        <v>1055.4357869999999</v>
      </c>
      <c r="MF39" s="1">
        <v>106.5519706</v>
      </c>
      <c r="MG39" s="1">
        <v>198</v>
      </c>
      <c r="MH39" s="1">
        <v>4</v>
      </c>
      <c r="MI39" s="1">
        <v>98.5</v>
      </c>
      <c r="MJ39" s="1">
        <v>103</v>
      </c>
      <c r="MK39" s="1">
        <v>6.869672639</v>
      </c>
      <c r="ML39" s="1">
        <v>3.1549313109999999</v>
      </c>
      <c r="MM39" s="1">
        <v>0.49873116899999997</v>
      </c>
      <c r="MN39" s="1">
        <v>3.7360666810000001</v>
      </c>
      <c r="MO39" s="1">
        <v>7.1396240740000003</v>
      </c>
      <c r="MP39" s="1">
        <v>10.272409079999999</v>
      </c>
      <c r="MQ39" s="1">
        <v>0.88093403100000001</v>
      </c>
      <c r="MR39" s="1">
        <v>0.77362360100000005</v>
      </c>
      <c r="MS39" s="1">
        <v>0.68034954800000003</v>
      </c>
      <c r="MT39" s="1">
        <v>0.39978072100000001</v>
      </c>
      <c r="MU39" s="1">
        <v>0.37367625399999999</v>
      </c>
      <c r="MV39" s="1">
        <v>0.35287217500000001</v>
      </c>
      <c r="MW39" s="1">
        <v>0.88509342599999996</v>
      </c>
      <c r="MX39" s="1">
        <v>0.819178619</v>
      </c>
      <c r="MY39" s="1">
        <v>0.77416243299999998</v>
      </c>
      <c r="MZ39" s="1">
        <v>0.48906919199999999</v>
      </c>
      <c r="NA39" s="1">
        <v>17.091884090000001</v>
      </c>
      <c r="NB39" s="1">
        <v>439.50441430000001</v>
      </c>
      <c r="NC39" s="1">
        <v>1.5352144139999999</v>
      </c>
      <c r="ND39" s="1">
        <v>539.26989070000002</v>
      </c>
      <c r="NE39" s="1">
        <v>162.09042529999999</v>
      </c>
      <c r="NF39" s="1">
        <v>439.50441430000001</v>
      </c>
      <c r="NG39" s="1">
        <v>0.95972154099999996</v>
      </c>
      <c r="NH39" s="1">
        <v>1.65149302</v>
      </c>
      <c r="NI39" s="1">
        <v>2.1826782530000002</v>
      </c>
      <c r="NJ39" s="1">
        <v>3.1116043999999999E-2</v>
      </c>
      <c r="NK39" s="1">
        <v>5.2474918000000002E-2</v>
      </c>
      <c r="NL39" s="1">
        <v>6.5178769999999997E-2</v>
      </c>
      <c r="NM39" s="1">
        <v>8.8320759999999995E-3</v>
      </c>
      <c r="NN39" s="1">
        <v>1.3264408E-2</v>
      </c>
      <c r="NO39" s="1">
        <v>1.7329876000000001E-2</v>
      </c>
      <c r="NP39" s="1">
        <v>1.9475411000000001E-2</v>
      </c>
      <c r="NQ39" s="1">
        <v>2.452433E-2</v>
      </c>
      <c r="NR39" s="1">
        <v>2.8871126E-2</v>
      </c>
      <c r="NS39" s="1">
        <v>0.118800582</v>
      </c>
      <c r="NT39" s="1">
        <v>12.23554641</v>
      </c>
      <c r="NU39" s="1">
        <v>380.14526540000003</v>
      </c>
      <c r="NV39" s="1">
        <v>0.47762326300000002</v>
      </c>
      <c r="NW39" s="1">
        <v>293.65245270000003</v>
      </c>
      <c r="NX39" s="1">
        <v>28.45750335</v>
      </c>
      <c r="NY39" s="1">
        <v>380.14526540000003</v>
      </c>
      <c r="NZ39" s="1">
        <v>92.693267559999995</v>
      </c>
      <c r="OA39" s="1">
        <v>37.209846900000002</v>
      </c>
      <c r="OB39" s="1">
        <v>1384.5727059999999</v>
      </c>
      <c r="OC39" s="1">
        <v>99.882669120000003</v>
      </c>
      <c r="OD39" s="1">
        <v>227</v>
      </c>
      <c r="OE39" s="1">
        <v>1</v>
      </c>
      <c r="OF39" s="1">
        <v>91</v>
      </c>
      <c r="OG39" s="1">
        <v>95</v>
      </c>
      <c r="OH39" s="1">
        <v>7.1930387729999996</v>
      </c>
      <c r="OI39" s="1">
        <v>3.2274382290000001</v>
      </c>
      <c r="OJ39" s="1">
        <v>0.19293781900000001</v>
      </c>
      <c r="OK39" s="1">
        <v>1.4152390749999999</v>
      </c>
      <c r="OL39" s="1">
        <v>2.8664165420000001</v>
      </c>
      <c r="OM39" s="1">
        <v>4.2699941280000004</v>
      </c>
      <c r="ON39" s="1">
        <v>0.94427885899999997</v>
      </c>
      <c r="OO39" s="1">
        <v>0.88597345199999999</v>
      </c>
      <c r="OP39" s="1">
        <v>0.83097977999999995</v>
      </c>
      <c r="OQ39" s="1">
        <v>0.50981926</v>
      </c>
      <c r="OR39" s="1">
        <v>0.49187152200000001</v>
      </c>
      <c r="OS39" s="1">
        <v>0.476238948</v>
      </c>
      <c r="OT39" s="1">
        <v>0.90998262799999996</v>
      </c>
      <c r="OU39" s="1">
        <v>0.86671422600000003</v>
      </c>
      <c r="OV39" s="1">
        <v>0.83788029100000005</v>
      </c>
      <c r="OW39" s="1">
        <v>0.60928912800000001</v>
      </c>
      <c r="OX39" s="1">
        <v>7.5635362199999996</v>
      </c>
      <c r="OY39" s="1">
        <v>734.80048629999999</v>
      </c>
      <c r="OZ39" s="1">
        <v>2.000717211</v>
      </c>
      <c r="PA39" s="1">
        <v>2008.622063</v>
      </c>
      <c r="PB39" s="1">
        <v>119.880269</v>
      </c>
      <c r="PC39" s="1">
        <v>734.80048629999999</v>
      </c>
      <c r="PD39" s="1">
        <v>0.36636680199999999</v>
      </c>
      <c r="PE39" s="1">
        <v>0.68142485100000005</v>
      </c>
      <c r="PF39" s="1">
        <v>0.97825144799999997</v>
      </c>
      <c r="PG39" s="1">
        <v>1.536535E-2</v>
      </c>
      <c r="PH39" s="1">
        <v>2.8742792E-2</v>
      </c>
      <c r="PI39" s="1">
        <v>4.0333659000000001E-2</v>
      </c>
      <c r="PJ39" s="1">
        <v>5.9065239999999998E-3</v>
      </c>
      <c r="PK39" s="1">
        <v>9.5435329999999999E-3</v>
      </c>
      <c r="PL39" s="1">
        <v>1.3061721E-2</v>
      </c>
      <c r="PM39" s="1">
        <v>1.3119235999999999E-2</v>
      </c>
      <c r="PN39" s="1">
        <v>1.5297949999999999E-2</v>
      </c>
      <c r="PO39" s="1">
        <v>1.8329275999999999E-2</v>
      </c>
      <c r="PP39" s="1">
        <v>6.7343366000000002E-2</v>
      </c>
      <c r="PQ39" s="1">
        <v>3.4272883150000002</v>
      </c>
      <c r="PR39" s="1">
        <v>356.78974310000001</v>
      </c>
      <c r="PS39" s="1">
        <v>0.36596225199999999</v>
      </c>
      <c r="PT39" s="1">
        <v>975.9093699</v>
      </c>
      <c r="PU39" s="1">
        <v>34.313421439999999</v>
      </c>
      <c r="PV39" s="1">
        <v>356.78974310000001</v>
      </c>
      <c r="PW39" s="1">
        <v>1.2103996829999999</v>
      </c>
      <c r="PX39" s="1">
        <v>1.259028671</v>
      </c>
      <c r="PY39" s="1">
        <v>1.585153195</v>
      </c>
      <c r="PZ39" s="1">
        <v>1.7459963329999999</v>
      </c>
      <c r="QA39" s="1">
        <v>4.515136719</v>
      </c>
      <c r="QB39" s="1">
        <v>-0.76070892800000001</v>
      </c>
      <c r="QC39" s="1">
        <v>0.99653196300000002</v>
      </c>
      <c r="QD39" s="1">
        <v>-0.76070892800000001</v>
      </c>
      <c r="QE39" s="1">
        <v>5.5977553809999998</v>
      </c>
      <c r="QF39" s="1">
        <v>2.0711513799999999</v>
      </c>
      <c r="QG39" s="1">
        <v>0.43429852000000002</v>
      </c>
      <c r="QH39" s="1">
        <v>1.2135365490000001</v>
      </c>
      <c r="QI39" s="1">
        <v>3.225743037</v>
      </c>
      <c r="QJ39" s="1">
        <v>5.1203841729999997</v>
      </c>
      <c r="QK39" s="1">
        <v>0.91389352199999996</v>
      </c>
      <c r="QL39" s="1">
        <v>0.79698932199999994</v>
      </c>
      <c r="QM39" s="1">
        <v>0.68971327100000002</v>
      </c>
      <c r="QN39" s="1">
        <v>0.45667037599999999</v>
      </c>
      <c r="QO39" s="1">
        <v>0.43095666199999999</v>
      </c>
      <c r="QP39" s="1">
        <v>0.40923648499999998</v>
      </c>
      <c r="QQ39" s="1">
        <v>0.85881210100000005</v>
      </c>
      <c r="QR39" s="1">
        <v>0.80045984599999997</v>
      </c>
      <c r="QS39" s="1">
        <v>0.76201789499999995</v>
      </c>
      <c r="QT39" s="1">
        <v>0.716143576</v>
      </c>
      <c r="QU39" s="1">
        <v>4.3564657650000003</v>
      </c>
      <c r="QV39" s="1">
        <v>353.89826160000001</v>
      </c>
      <c r="QW39" s="1">
        <v>2.5049733509999998</v>
      </c>
      <c r="QX39" s="1">
        <v>1782.3734730000001</v>
      </c>
      <c r="QY39" s="1">
        <v>77.633538900000005</v>
      </c>
      <c r="QZ39" s="1">
        <v>353.89826160000001</v>
      </c>
      <c r="RA39" s="1">
        <v>0.399851173</v>
      </c>
      <c r="RB39" s="1">
        <v>1.008460801</v>
      </c>
      <c r="RC39" s="1">
        <v>1.5047013840000001</v>
      </c>
      <c r="RD39" s="1">
        <v>2.4571332000000001E-2</v>
      </c>
      <c r="RE39" s="1">
        <v>5.2238518999999997E-2</v>
      </c>
      <c r="RF39" s="1">
        <v>7.8278949E-2</v>
      </c>
      <c r="RG39" s="1">
        <v>8.8952409999999999E-3</v>
      </c>
      <c r="RH39" s="1">
        <v>1.4905526000000001E-2</v>
      </c>
      <c r="RI39" s="1">
        <v>1.9128369999999999E-2</v>
      </c>
      <c r="RJ39" s="1">
        <v>1.9152695000000001E-2</v>
      </c>
      <c r="RK39" s="1">
        <v>2.4457161000000002E-2</v>
      </c>
      <c r="RL39" s="1">
        <v>2.9067045999999999E-2</v>
      </c>
      <c r="RM39" s="1">
        <v>8.6514957000000003E-2</v>
      </c>
      <c r="RN39" s="1">
        <v>2.1592472659999999</v>
      </c>
      <c r="RO39" s="1">
        <v>358.91233599999998</v>
      </c>
      <c r="RP39" s="1">
        <v>0.47049397900000001</v>
      </c>
      <c r="RQ39" s="1">
        <v>1587.2551309999999</v>
      </c>
      <c r="RR39" s="1">
        <v>19.11645918</v>
      </c>
      <c r="RS39" s="1">
        <v>358.91233599999998</v>
      </c>
      <c r="RT39" s="1">
        <v>-1.9736962E-2</v>
      </c>
      <c r="RU39" s="1">
        <v>0.71344054000000001</v>
      </c>
      <c r="RV39" s="1">
        <v>0.50899740500000001</v>
      </c>
      <c r="RW39" s="1">
        <v>0.71368139799999997</v>
      </c>
      <c r="RX39" s="1">
        <v>5.6730880739999998</v>
      </c>
      <c r="RY39" s="1">
        <v>-1.3467389350000001</v>
      </c>
      <c r="RZ39" s="1">
        <v>-0.19521003200000001</v>
      </c>
      <c r="SA39" s="1">
        <v>-0.72307789300000003</v>
      </c>
      <c r="SB39" s="1">
        <v>4.6101899199999998</v>
      </c>
      <c r="SC39" s="1">
        <v>14.14838617</v>
      </c>
      <c r="SD39" s="1">
        <v>2.7074281330000001</v>
      </c>
      <c r="SE39" s="1">
        <v>0.31575871100000003</v>
      </c>
      <c r="SF39" s="1">
        <v>0.64187377599999995</v>
      </c>
      <c r="SG39" s="1">
        <v>0.89155231800000001</v>
      </c>
      <c r="SH39" s="1">
        <v>0.76949241599999996</v>
      </c>
      <c r="SI39" s="1">
        <v>0.58279139800000002</v>
      </c>
      <c r="SJ39" s="1">
        <v>0.46560770299999998</v>
      </c>
      <c r="SK39" s="1">
        <v>0.55274568000000002</v>
      </c>
      <c r="SL39" s="1">
        <v>0.52766581899999998</v>
      </c>
      <c r="SM39" s="1">
        <v>0.51163608599999999</v>
      </c>
      <c r="SN39" s="1">
        <v>0.92304401199999997</v>
      </c>
      <c r="SO39" s="1">
        <v>0.89132637199999998</v>
      </c>
      <c r="SP39" s="1">
        <v>0.87358377200000004</v>
      </c>
      <c r="SQ39" s="1">
        <v>0.65997787299999999</v>
      </c>
      <c r="SR39" s="1">
        <v>7.3148011789999998</v>
      </c>
      <c r="SS39" s="1">
        <v>841.89859469999999</v>
      </c>
      <c r="ST39" s="1">
        <v>2.2335629529999999</v>
      </c>
      <c r="SU39" s="1">
        <v>1831.891826</v>
      </c>
      <c r="SV39" s="1">
        <v>43.56459229</v>
      </c>
      <c r="SW39" s="1">
        <v>841.89859469999999</v>
      </c>
      <c r="SX39" s="1">
        <v>7.2944043E-2</v>
      </c>
      <c r="SY39" s="1">
        <v>0.12708677299999999</v>
      </c>
      <c r="SZ39" s="1">
        <v>0.16034517400000001</v>
      </c>
      <c r="TA39" s="1">
        <v>4.6076882999999999E-2</v>
      </c>
      <c r="TB39" s="1">
        <v>5.3289927000000001E-2</v>
      </c>
      <c r="TC39" s="1">
        <v>6.6353331000000002E-2</v>
      </c>
      <c r="TD39" s="1">
        <v>8.4995360000000002E-3</v>
      </c>
      <c r="TE39" s="1">
        <v>8.9150429999999992E-3</v>
      </c>
      <c r="TF39" s="1">
        <v>1.0915525000000001E-2</v>
      </c>
      <c r="TG39" s="1">
        <v>1.0507871E-2</v>
      </c>
      <c r="TH39" s="1">
        <v>8.6159449999999999E-3</v>
      </c>
      <c r="TI39" s="1">
        <v>1.0461349999999999E-2</v>
      </c>
      <c r="TJ39" s="1">
        <v>0.124301628</v>
      </c>
      <c r="TK39" s="1">
        <v>5.5325556069999999</v>
      </c>
      <c r="TL39" s="1">
        <v>699.15901650000001</v>
      </c>
      <c r="TM39" s="1">
        <v>0.66786097600000005</v>
      </c>
      <c r="TN39" s="1">
        <v>1024.8550889999999</v>
      </c>
      <c r="TO39" s="1">
        <v>55.563245109999997</v>
      </c>
      <c r="TP39" s="1">
        <v>699.15901650000001</v>
      </c>
      <c r="TQ39" s="1">
        <v>71.023885179999994</v>
      </c>
      <c r="TR39" s="1">
        <v>49.642450599999997</v>
      </c>
      <c r="TS39" s="1">
        <v>2464.3729010000002</v>
      </c>
      <c r="TT39" s="1">
        <v>86.635332550000001</v>
      </c>
      <c r="TU39" s="1">
        <v>259.7306213</v>
      </c>
      <c r="TV39" s="1">
        <v>2.2360680099999999</v>
      </c>
      <c r="TW39" s="1">
        <v>58.855754849999997</v>
      </c>
      <c r="TX39" s="1">
        <v>17.029386519999999</v>
      </c>
      <c r="TY39" s="1">
        <v>5.8156172469999996</v>
      </c>
      <c r="TZ39" s="1">
        <v>3.7546761320000002</v>
      </c>
      <c r="UA39" s="1">
        <v>1.030029383</v>
      </c>
      <c r="UB39" s="1">
        <v>0.38030545300000002</v>
      </c>
      <c r="UC39" s="1">
        <v>0.43946133700000001</v>
      </c>
      <c r="UD39" s="1">
        <v>0.465205339</v>
      </c>
      <c r="UE39" s="1">
        <v>0.222463201</v>
      </c>
      <c r="UF39" s="1">
        <v>0.121731556</v>
      </c>
      <c r="UG39" s="1">
        <v>8.1057725999999997E-2</v>
      </c>
      <c r="UH39" s="1">
        <v>0.95207052199999997</v>
      </c>
      <c r="UI39" s="1">
        <v>0.94905334900000005</v>
      </c>
      <c r="UJ39" s="1">
        <v>0.94770270199999995</v>
      </c>
      <c r="UK39" s="1">
        <v>0.98437543800000005</v>
      </c>
      <c r="UL39" s="1">
        <v>0.98263368100000004</v>
      </c>
      <c r="UM39" s="1">
        <v>0.98192771000000001</v>
      </c>
      <c r="UN39" s="1">
        <v>0.896823751</v>
      </c>
      <c r="UO39" s="1">
        <v>1.5610770629999999</v>
      </c>
      <c r="UP39" s="1">
        <v>134.56592710000001</v>
      </c>
      <c r="UQ39" s="1">
        <v>3.4769009099999999</v>
      </c>
      <c r="UR39" s="1">
        <v>737.16742209999995</v>
      </c>
      <c r="US39" s="1">
        <v>33.244516580000003</v>
      </c>
      <c r="UT39" s="1">
        <v>134.56592710000001</v>
      </c>
      <c r="UU39" s="1">
        <v>4.1253316999999998E-2</v>
      </c>
      <c r="UV39" s="1">
        <v>2.7406379000000002E-2</v>
      </c>
      <c r="UW39" s="1">
        <v>2.0014578000000002E-2</v>
      </c>
      <c r="UX39" s="1">
        <v>7.5860073E-2</v>
      </c>
      <c r="UY39" s="1">
        <v>5.9955135E-2</v>
      </c>
      <c r="UZ39" s="1">
        <v>4.6953586999999998E-2</v>
      </c>
      <c r="VA39" s="1">
        <v>1.4112949999999999E-3</v>
      </c>
      <c r="VB39" s="1">
        <v>1.3281059999999999E-3</v>
      </c>
      <c r="VC39" s="1">
        <v>1.129894E-3</v>
      </c>
      <c r="VD39" s="1">
        <v>8.4799099999999998E-4</v>
      </c>
      <c r="VE39" s="1">
        <v>6.9797499999999998E-4</v>
      </c>
      <c r="VF39" s="1">
        <v>5.3159599999999996E-4</v>
      </c>
      <c r="VG39" s="1">
        <v>2.1361407999999998E-2</v>
      </c>
      <c r="VH39" s="1">
        <v>0.18099442800000001</v>
      </c>
      <c r="VI39" s="1">
        <v>75.364872629999994</v>
      </c>
      <c r="VJ39" s="1">
        <v>0.1243631</v>
      </c>
      <c r="VK39" s="1">
        <v>236.65598399999999</v>
      </c>
      <c r="VL39" s="1">
        <v>13.01687731</v>
      </c>
      <c r="VM39" s="1">
        <v>75.364872629999994</v>
      </c>
      <c r="VN39" s="1">
        <v>877.90867460000004</v>
      </c>
      <c r="VO39" s="1">
        <v>1639.166667</v>
      </c>
      <c r="VP39" s="1">
        <v>10.086688690000001</v>
      </c>
      <c r="VQ39" s="1">
        <v>1.9791637000000001E-2</v>
      </c>
      <c r="VR39" s="1">
        <v>1.3058194700000001</v>
      </c>
      <c r="VS39" s="1">
        <v>2.4058399530000001</v>
      </c>
      <c r="VT39" s="1">
        <v>0.53558231300000003</v>
      </c>
      <c r="VU39" s="1">
        <v>7572.1774459999997</v>
      </c>
      <c r="VV39" s="1">
        <v>27505.166669999999</v>
      </c>
      <c r="VW39" s="1">
        <v>40.243167479999997</v>
      </c>
      <c r="VX39" s="1">
        <v>3.1163799999999999E-4</v>
      </c>
      <c r="VY39" s="1">
        <v>1.7184113700000001</v>
      </c>
      <c r="VZ39" s="1">
        <v>1.8281959189999999</v>
      </c>
      <c r="WA39" s="1">
        <v>0.275300184</v>
      </c>
      <c r="WB39" s="5">
        <v>1181.6393230000001</v>
      </c>
      <c r="WC39" s="1">
        <v>2449.666667</v>
      </c>
      <c r="WD39" s="1">
        <v>12.36541699</v>
      </c>
      <c r="WE39" s="1">
        <v>1.0742399E-2</v>
      </c>
      <c r="WF39" s="1">
        <v>1.3446094179999999</v>
      </c>
      <c r="WG39" s="1">
        <v>2.3364351110000001</v>
      </c>
      <c r="WH39" s="1">
        <v>0.48236739299999998</v>
      </c>
      <c r="WI39" s="1">
        <v>5724.2277990000002</v>
      </c>
      <c r="WJ39" s="1">
        <v>21901.333330000001</v>
      </c>
      <c r="WK39" s="1">
        <v>38.614553119999997</v>
      </c>
      <c r="WL39" s="1">
        <v>3.5275600000000002E-4</v>
      </c>
      <c r="WM39" s="1">
        <v>1.5121182230000001</v>
      </c>
      <c r="WN39" s="1">
        <v>2.0776104709999998</v>
      </c>
      <c r="WO39" s="1">
        <v>0.26136435200000002</v>
      </c>
    </row>
    <row r="40" spans="1:613" ht="16">
      <c r="A40" s="8">
        <v>45</v>
      </c>
      <c r="B40" s="10" t="s">
        <v>12</v>
      </c>
      <c r="C40" s="7">
        <v>42</v>
      </c>
      <c r="D40" s="7" t="s">
        <v>166</v>
      </c>
      <c r="E40" s="1">
        <v>70</v>
      </c>
      <c r="F40" s="11">
        <v>2</v>
      </c>
      <c r="G40" s="19">
        <v>1</v>
      </c>
      <c r="H40" s="19">
        <v>1</v>
      </c>
      <c r="I40" s="2">
        <v>42087</v>
      </c>
      <c r="J40" s="2">
        <v>43183</v>
      </c>
      <c r="K40" s="1">
        <v>36</v>
      </c>
      <c r="L40" s="1">
        <v>0</v>
      </c>
      <c r="M40" s="2">
        <v>42558</v>
      </c>
      <c r="N40" s="1">
        <v>15</v>
      </c>
      <c r="O40" s="1">
        <v>1</v>
      </c>
      <c r="P40" s="20" t="s">
        <v>187</v>
      </c>
      <c r="Q40" s="1">
        <v>1</v>
      </c>
      <c r="R40" s="1">
        <v>1</v>
      </c>
      <c r="S40" s="1">
        <v>0</v>
      </c>
      <c r="T40" s="1">
        <v>1</v>
      </c>
      <c r="U40" s="1">
        <v>1</v>
      </c>
      <c r="V40" s="1">
        <v>1</v>
      </c>
      <c r="W40" s="1">
        <v>1</v>
      </c>
      <c r="X40" s="1">
        <v>1.5</v>
      </c>
      <c r="Y40" s="42">
        <v>1</v>
      </c>
      <c r="Z40" s="42">
        <v>1</v>
      </c>
      <c r="AA40" s="1">
        <v>0.10223</v>
      </c>
      <c r="AB40" s="1">
        <v>6.3184000000000004E-2</v>
      </c>
      <c r="AC40" s="1">
        <v>2.422E-10</v>
      </c>
      <c r="AD40" s="1">
        <v>0.41838999999999998</v>
      </c>
      <c r="AE40" s="1">
        <v>0.51634000000000002</v>
      </c>
      <c r="AF40" s="1">
        <v>5.3912000000000002E-5</v>
      </c>
      <c r="AG40" s="1">
        <v>0.24956999999999999</v>
      </c>
      <c r="AH40" s="1">
        <v>0.64305000000000001</v>
      </c>
      <c r="AI40" s="1">
        <v>4.3327999999999998</v>
      </c>
      <c r="AJ40" s="1">
        <v>0.60848000000000002</v>
      </c>
      <c r="AK40" s="1">
        <v>0.17136000000000001</v>
      </c>
      <c r="AL40" s="1">
        <v>0.19334000000000001</v>
      </c>
      <c r="AM40" s="1">
        <v>3.8949000000000002E-10</v>
      </c>
      <c r="AN40" s="1">
        <v>1.4058999999999999</v>
      </c>
      <c r="AO40" s="1">
        <v>0.29847000000000001</v>
      </c>
      <c r="AP40" s="1">
        <v>3.2816E-3</v>
      </c>
      <c r="AQ40" s="1">
        <v>6.5084000000000003E-2</v>
      </c>
      <c r="AR40" s="1">
        <v>0.39032</v>
      </c>
      <c r="AS40" s="1">
        <v>1.8712</v>
      </c>
      <c r="AT40" s="1">
        <v>0.54259999999999997</v>
      </c>
      <c r="AU40" s="1">
        <v>123.46262160000001</v>
      </c>
      <c r="AV40" s="1">
        <v>15.32991279</v>
      </c>
      <c r="AW40" s="1">
        <v>235.00622630000001</v>
      </c>
      <c r="AX40" s="1">
        <v>124.4106969</v>
      </c>
      <c r="AY40" s="1">
        <v>197</v>
      </c>
      <c r="AZ40" s="1">
        <v>52</v>
      </c>
      <c r="BA40" s="1">
        <v>126</v>
      </c>
      <c r="BB40" s="1">
        <v>130</v>
      </c>
      <c r="BC40" s="1">
        <v>5.8466784350000003</v>
      </c>
      <c r="BD40" s="1">
        <v>4.3663830340000001</v>
      </c>
      <c r="BE40" s="1">
        <v>-0.37312594999999998</v>
      </c>
      <c r="BF40" s="1">
        <v>0.54120518100000004</v>
      </c>
      <c r="BG40" s="1">
        <v>1.220697758</v>
      </c>
      <c r="BH40" s="1">
        <v>1.9605490189999999</v>
      </c>
      <c r="BI40" s="1">
        <v>0.97175073700000003</v>
      </c>
      <c r="BJ40" s="1">
        <v>0.93687278699999998</v>
      </c>
      <c r="BK40" s="1">
        <v>0.89882888299999997</v>
      </c>
      <c r="BL40" s="1">
        <v>0.56553072000000004</v>
      </c>
      <c r="BM40" s="1">
        <v>0.55116754000000001</v>
      </c>
      <c r="BN40" s="1">
        <v>0.53904168699999999</v>
      </c>
      <c r="BO40" s="1">
        <v>0.94639692099999995</v>
      </c>
      <c r="BP40" s="1">
        <v>0.91338063199999997</v>
      </c>
      <c r="BQ40" s="1">
        <v>0.89277989700000004</v>
      </c>
      <c r="BR40" s="1">
        <v>0.43778071499999999</v>
      </c>
      <c r="BS40" s="1">
        <v>36.461775400000001</v>
      </c>
      <c r="BT40" s="1">
        <v>924.93162930000005</v>
      </c>
      <c r="BU40" s="1">
        <v>1.2512393639999999</v>
      </c>
      <c r="BV40" s="1">
        <v>1111.931793</v>
      </c>
      <c r="BW40" s="1">
        <v>150.0870908</v>
      </c>
      <c r="BX40" s="1">
        <v>924.93162930000005</v>
      </c>
      <c r="BY40" s="1">
        <v>0.14368652600000001</v>
      </c>
      <c r="BZ40" s="1">
        <v>0.33503404199999998</v>
      </c>
      <c r="CA40" s="1">
        <v>0.53167221600000003</v>
      </c>
      <c r="CB40" s="1">
        <v>7.3131849999999998E-3</v>
      </c>
      <c r="CC40" s="1">
        <v>1.7004202999999999E-2</v>
      </c>
      <c r="CD40" s="1">
        <v>2.7016926E-2</v>
      </c>
      <c r="CE40" s="1">
        <v>4.114609E-3</v>
      </c>
      <c r="CF40" s="1">
        <v>6.8338670000000004E-3</v>
      </c>
      <c r="CG40" s="1">
        <v>9.4478210000000003E-3</v>
      </c>
      <c r="CH40" s="1">
        <v>8.7413779999999993E-3</v>
      </c>
      <c r="CI40" s="1">
        <v>1.070978E-2</v>
      </c>
      <c r="CJ40" s="1">
        <v>1.1192985000000001E-2</v>
      </c>
      <c r="CK40" s="1">
        <v>9.2056690999999996E-2</v>
      </c>
      <c r="CL40" s="1">
        <v>31.56249279</v>
      </c>
      <c r="CM40" s="1">
        <v>652.94762860000003</v>
      </c>
      <c r="CN40" s="1">
        <v>0.39092893200000001</v>
      </c>
      <c r="CO40" s="1">
        <v>718.06631770000001</v>
      </c>
      <c r="CP40" s="1">
        <v>26.377942879999999</v>
      </c>
      <c r="CQ40" s="1">
        <v>652.94762860000003</v>
      </c>
      <c r="CR40" s="1">
        <v>83.7501769</v>
      </c>
      <c r="CS40" s="1">
        <v>14.540871920000001</v>
      </c>
      <c r="CT40" s="1">
        <v>211.4369561</v>
      </c>
      <c r="CU40" s="1">
        <v>85.003088439999999</v>
      </c>
      <c r="CV40" s="1">
        <v>192</v>
      </c>
      <c r="CW40" s="1">
        <v>5</v>
      </c>
      <c r="CX40" s="1">
        <v>84</v>
      </c>
      <c r="CY40" s="1">
        <v>88</v>
      </c>
      <c r="CZ40" s="1">
        <v>5.781119361</v>
      </c>
      <c r="DA40" s="1">
        <v>7.2724161069999997</v>
      </c>
      <c r="DB40" s="1">
        <v>0.17549741599999999</v>
      </c>
      <c r="DC40" s="1">
        <v>0.842007913</v>
      </c>
      <c r="DD40" s="1">
        <v>1.606243665</v>
      </c>
      <c r="DE40" s="1">
        <v>2.2975505319999998</v>
      </c>
      <c r="DF40" s="1">
        <v>0.92250960699999995</v>
      </c>
      <c r="DG40" s="1">
        <v>0.85159694100000005</v>
      </c>
      <c r="DH40" s="1">
        <v>0.78751844400000004</v>
      </c>
      <c r="DI40" s="1">
        <v>0.65658183199999998</v>
      </c>
      <c r="DJ40" s="1">
        <v>0.64022803800000005</v>
      </c>
      <c r="DK40" s="1">
        <v>0.62554478700000005</v>
      </c>
      <c r="DL40" s="1">
        <v>0.95921615100000002</v>
      </c>
      <c r="DM40" s="1">
        <v>0.93408197500000001</v>
      </c>
      <c r="DN40" s="1">
        <v>0.91602872199999996</v>
      </c>
      <c r="DO40" s="1">
        <v>0.45112233800000001</v>
      </c>
      <c r="DP40" s="1">
        <v>22.7492576</v>
      </c>
      <c r="DQ40" s="1">
        <v>1019.157572</v>
      </c>
      <c r="DR40" s="1">
        <v>1.27873338</v>
      </c>
      <c r="DS40" s="1">
        <v>1099.5845139999999</v>
      </c>
      <c r="DT40" s="1">
        <v>111.72901640000001</v>
      </c>
      <c r="DU40" s="1">
        <v>1019.157572</v>
      </c>
      <c r="DV40" s="1">
        <v>0.22521538599999999</v>
      </c>
      <c r="DW40" s="1">
        <v>0.404536803</v>
      </c>
      <c r="DX40" s="1">
        <v>0.55240615699999995</v>
      </c>
      <c r="DY40" s="1">
        <v>2.0451721999999999E-2</v>
      </c>
      <c r="DZ40" s="1">
        <v>3.6317768E-2</v>
      </c>
      <c r="EA40" s="1">
        <v>4.9110558999999998E-2</v>
      </c>
      <c r="EB40" s="1">
        <v>5.3236120000000001E-3</v>
      </c>
      <c r="EC40" s="1">
        <v>9.2066330000000005E-3</v>
      </c>
      <c r="ED40" s="1">
        <v>1.2794695E-2</v>
      </c>
      <c r="EE40" s="1">
        <v>7.3858179999999997E-3</v>
      </c>
      <c r="EF40" s="1">
        <v>1.0295082000000001E-2</v>
      </c>
      <c r="EG40" s="1">
        <v>1.2528305999999999E-2</v>
      </c>
      <c r="EH40" s="1">
        <v>6.7254383000000001E-2</v>
      </c>
      <c r="EI40" s="1">
        <v>10.133077569999999</v>
      </c>
      <c r="EJ40" s="1">
        <v>621.94553610000003</v>
      </c>
      <c r="EK40" s="1">
        <v>0.27823261199999999</v>
      </c>
      <c r="EL40" s="1">
        <v>591.4718249</v>
      </c>
      <c r="EM40" s="1">
        <v>37.066204540000001</v>
      </c>
      <c r="EN40" s="1">
        <v>621.94553610000003</v>
      </c>
      <c r="EO40" s="1">
        <v>115.45800149999999</v>
      </c>
      <c r="EP40" s="1">
        <v>25.472085750000002</v>
      </c>
      <c r="EQ40" s="1">
        <v>648.8271522</v>
      </c>
      <c r="ER40" s="1">
        <v>118.23438350000001</v>
      </c>
      <c r="ES40" s="1">
        <v>212</v>
      </c>
      <c r="ET40" s="1">
        <v>21</v>
      </c>
      <c r="EU40" s="1">
        <v>118</v>
      </c>
      <c r="EV40" s="1">
        <v>142</v>
      </c>
      <c r="EW40" s="1">
        <v>6.4348036100000003</v>
      </c>
      <c r="EX40" s="1">
        <v>1.9065025069999999</v>
      </c>
      <c r="EY40" s="1">
        <v>-2.1449441E-2</v>
      </c>
      <c r="EZ40" s="1">
        <v>0.71114203300000001</v>
      </c>
      <c r="FA40" s="1">
        <v>1.439613918</v>
      </c>
      <c r="FB40" s="1">
        <v>2.1756139000000001</v>
      </c>
      <c r="FC40" s="1">
        <v>0.96604258399999998</v>
      </c>
      <c r="FD40" s="1">
        <v>0.93219098899999997</v>
      </c>
      <c r="FE40" s="1">
        <v>0.89881340200000004</v>
      </c>
      <c r="FF40" s="1">
        <v>0.52026550900000001</v>
      </c>
      <c r="FG40" s="1">
        <v>0.50589550800000005</v>
      </c>
      <c r="FH40" s="1">
        <v>0.49375532900000002</v>
      </c>
      <c r="FI40" s="1">
        <v>0.95673751600000001</v>
      </c>
      <c r="FJ40" s="1">
        <v>0.92588239100000003</v>
      </c>
      <c r="FK40" s="1">
        <v>0.90329822999999998</v>
      </c>
      <c r="FL40" s="1">
        <v>0.33554768000000001</v>
      </c>
      <c r="FM40" s="1">
        <v>48.702491139999999</v>
      </c>
      <c r="FN40" s="1">
        <v>818.63603650000005</v>
      </c>
      <c r="FO40" s="1">
        <v>0.91009715099999999</v>
      </c>
      <c r="FP40" s="1">
        <v>768.94103989999996</v>
      </c>
      <c r="FQ40" s="1">
        <v>156.05402900000001</v>
      </c>
      <c r="FR40" s="1">
        <v>818.63603650000005</v>
      </c>
      <c r="FS40" s="1">
        <v>0.15876457299999999</v>
      </c>
      <c r="FT40" s="1">
        <v>0.32270152000000002</v>
      </c>
      <c r="FU40" s="1">
        <v>0.48782263199999998</v>
      </c>
      <c r="FV40" s="1">
        <v>7.625616E-3</v>
      </c>
      <c r="FW40" s="1">
        <v>1.510212E-2</v>
      </c>
      <c r="FX40" s="1">
        <v>2.2245089999999999E-2</v>
      </c>
      <c r="FY40" s="1">
        <v>4.0499480000000003E-3</v>
      </c>
      <c r="FZ40" s="1">
        <v>6.8201090000000004E-3</v>
      </c>
      <c r="GA40" s="1">
        <v>9.3106449999999993E-3</v>
      </c>
      <c r="GB40" s="1">
        <v>7.5398410000000003E-3</v>
      </c>
      <c r="GC40" s="1">
        <v>1.0940302000000001E-2</v>
      </c>
      <c r="GD40" s="1">
        <v>1.3249571E-2</v>
      </c>
      <c r="GE40" s="1">
        <v>4.6990283000000001E-2</v>
      </c>
      <c r="GF40" s="1">
        <v>25.1643267</v>
      </c>
      <c r="GG40" s="1">
        <v>414.54751549999997</v>
      </c>
      <c r="GH40" s="1">
        <v>0.18382073600000001</v>
      </c>
      <c r="GI40" s="1">
        <v>567.20896029999994</v>
      </c>
      <c r="GJ40" s="1">
        <v>40.033872250000002</v>
      </c>
      <c r="GK40" s="1">
        <v>414.54751549999997</v>
      </c>
      <c r="GL40" s="1">
        <v>84.428442579999995</v>
      </c>
      <c r="GM40" s="1">
        <v>16.695578749999999</v>
      </c>
      <c r="GN40" s="1">
        <v>278.74234960000001</v>
      </c>
      <c r="GO40" s="1">
        <v>86.063353530000001</v>
      </c>
      <c r="GP40" s="1">
        <v>220</v>
      </c>
      <c r="GQ40" s="1">
        <v>4</v>
      </c>
      <c r="GR40" s="1">
        <v>85</v>
      </c>
      <c r="GS40" s="1">
        <v>85</v>
      </c>
      <c r="GT40" s="1">
        <v>5.9412577139999998</v>
      </c>
      <c r="GU40" s="1">
        <v>6.2690224680000002</v>
      </c>
      <c r="GV40" s="1">
        <v>5.8323009999999998E-3</v>
      </c>
      <c r="GW40" s="1">
        <v>1.321329655</v>
      </c>
      <c r="GX40" s="1">
        <v>2.5713814570000002</v>
      </c>
      <c r="GY40" s="1">
        <v>3.7515702009999998</v>
      </c>
      <c r="GZ40" s="1">
        <v>0.89704304599999996</v>
      </c>
      <c r="HA40" s="1">
        <v>0.82931390800000004</v>
      </c>
      <c r="HB40" s="1">
        <v>0.77557061599999999</v>
      </c>
      <c r="HC40" s="1">
        <v>0.59583364800000005</v>
      </c>
      <c r="HD40" s="1">
        <v>0.57894240600000002</v>
      </c>
      <c r="HE40" s="1">
        <v>0.564700745</v>
      </c>
      <c r="HF40" s="1">
        <v>0.959529309</v>
      </c>
      <c r="HG40" s="1">
        <v>0.93148316200000003</v>
      </c>
      <c r="HH40" s="1">
        <v>0.91050077399999996</v>
      </c>
      <c r="HI40" s="1">
        <v>0.41509402200000001</v>
      </c>
      <c r="HJ40" s="1">
        <v>34.468464109999999</v>
      </c>
      <c r="HK40" s="1">
        <v>937.53554689999999</v>
      </c>
      <c r="HL40" s="1">
        <v>1.2221495979999999</v>
      </c>
      <c r="HM40" s="1">
        <v>878.96944189999999</v>
      </c>
      <c r="HN40" s="1">
        <v>137.6104436</v>
      </c>
      <c r="HO40" s="1">
        <v>937.53554689999999</v>
      </c>
      <c r="HP40" s="1">
        <v>0.35665114999999997</v>
      </c>
      <c r="HQ40" s="1">
        <v>0.67424585699999995</v>
      </c>
      <c r="HR40" s="1">
        <v>0.95457345400000004</v>
      </c>
      <c r="HS40" s="1">
        <v>2.8994169E-2</v>
      </c>
      <c r="HT40" s="1">
        <v>4.0362592000000003E-2</v>
      </c>
      <c r="HU40" s="1">
        <v>5.0714035999999997E-2</v>
      </c>
      <c r="HV40" s="1">
        <v>5.5096529999999998E-3</v>
      </c>
      <c r="HW40" s="1">
        <v>9.4675820000000004E-3</v>
      </c>
      <c r="HX40" s="1">
        <v>1.2759516E-2</v>
      </c>
      <c r="HY40" s="1">
        <v>8.0024810000000005E-3</v>
      </c>
      <c r="HZ40" s="1">
        <v>1.1990041E-2</v>
      </c>
      <c r="IA40" s="1">
        <v>1.524796E-2</v>
      </c>
      <c r="IB40" s="1">
        <v>0.15765517400000001</v>
      </c>
      <c r="IC40" s="1">
        <v>21.090646979999999</v>
      </c>
      <c r="ID40" s="1">
        <v>657.5462096</v>
      </c>
      <c r="IE40" s="1">
        <v>0.75405647600000003</v>
      </c>
      <c r="IF40" s="1">
        <v>466.3594329</v>
      </c>
      <c r="IG40" s="1">
        <v>54.181956589999999</v>
      </c>
      <c r="IH40" s="1">
        <v>657.5462096</v>
      </c>
      <c r="II40" s="1">
        <v>165.25523150000001</v>
      </c>
      <c r="IJ40" s="1">
        <v>66.560851450000001</v>
      </c>
      <c r="IK40" s="1">
        <v>4430.3469459999997</v>
      </c>
      <c r="IL40" s="1">
        <v>178.15606600000001</v>
      </c>
      <c r="IM40" s="1">
        <v>255</v>
      </c>
      <c r="IN40" s="1">
        <v>12</v>
      </c>
      <c r="IO40" s="1">
        <v>153</v>
      </c>
      <c r="IP40" s="1">
        <v>255</v>
      </c>
      <c r="IQ40" s="1">
        <v>7.2130529650000001</v>
      </c>
      <c r="IR40" s="1">
        <v>1.6646210800000001</v>
      </c>
      <c r="IS40" s="1">
        <v>3.6060939999999998E-3</v>
      </c>
      <c r="IT40" s="1">
        <v>0.621727323</v>
      </c>
      <c r="IU40" s="1">
        <v>1.399939101</v>
      </c>
      <c r="IV40" s="1">
        <v>2.2545643690000001</v>
      </c>
      <c r="IW40" s="1">
        <v>0.97065222399999995</v>
      </c>
      <c r="IX40" s="1">
        <v>0.93837359499999995</v>
      </c>
      <c r="IY40" s="1">
        <v>0.90457755200000001</v>
      </c>
      <c r="IZ40" s="1">
        <v>0.53001163500000004</v>
      </c>
      <c r="JA40" s="1">
        <v>0.517676892</v>
      </c>
      <c r="JB40" s="1">
        <v>0.50687731599999997</v>
      </c>
      <c r="JC40" s="1">
        <v>0.93841598599999998</v>
      </c>
      <c r="JD40" s="1">
        <v>0.90156244500000005</v>
      </c>
      <c r="JE40" s="1">
        <v>0.876338218</v>
      </c>
      <c r="JF40" s="1">
        <v>0.49924985</v>
      </c>
      <c r="JG40" s="1">
        <v>46.317956150000001</v>
      </c>
      <c r="JH40" s="1">
        <v>701.47733579999999</v>
      </c>
      <c r="JI40" s="1">
        <v>1.313391709</v>
      </c>
      <c r="JJ40" s="1">
        <v>1832.6640890000001</v>
      </c>
      <c r="JK40" s="1">
        <v>113.893569</v>
      </c>
      <c r="JL40" s="1">
        <v>701.47733579999999</v>
      </c>
      <c r="JM40" s="1">
        <v>0.20216514799999999</v>
      </c>
      <c r="JN40" s="1">
        <v>0.43980596999999999</v>
      </c>
      <c r="JO40" s="1">
        <v>0.69383484900000003</v>
      </c>
      <c r="JP40" s="1">
        <v>8.971171E-3</v>
      </c>
      <c r="JQ40" s="1">
        <v>1.7892457E-2</v>
      </c>
      <c r="JR40" s="1">
        <v>2.6897705000000001E-2</v>
      </c>
      <c r="JS40" s="1">
        <v>4.388444E-3</v>
      </c>
      <c r="JT40" s="1">
        <v>7.6018220000000003E-3</v>
      </c>
      <c r="JU40" s="1">
        <v>1.0528805E-2</v>
      </c>
      <c r="JV40" s="1">
        <v>1.0856996000000001E-2</v>
      </c>
      <c r="JW40" s="1">
        <v>1.4874422E-2</v>
      </c>
      <c r="JX40" s="1">
        <v>1.7287798E-2</v>
      </c>
      <c r="JY40" s="1">
        <v>6.3705315999999998E-2</v>
      </c>
      <c r="JZ40" s="1">
        <v>56.927156289999999</v>
      </c>
      <c r="KA40" s="1">
        <v>458.47355929999998</v>
      </c>
      <c r="KB40" s="1">
        <v>0.31936568100000001</v>
      </c>
      <c r="KC40" s="1">
        <v>1225.8413</v>
      </c>
      <c r="KD40" s="1">
        <v>15.33050193</v>
      </c>
      <c r="KE40" s="1">
        <v>458.47355929999998</v>
      </c>
      <c r="KF40" s="1">
        <v>95.211960450000007</v>
      </c>
      <c r="KG40" s="1">
        <v>36.152151009999997</v>
      </c>
      <c r="KH40" s="1">
        <v>1306.9780229999999</v>
      </c>
      <c r="KI40" s="1">
        <v>101.8443996</v>
      </c>
      <c r="KJ40" s="1">
        <v>255</v>
      </c>
      <c r="KK40" s="1">
        <v>2</v>
      </c>
      <c r="KL40" s="1">
        <v>87</v>
      </c>
      <c r="KM40" s="1">
        <v>60</v>
      </c>
      <c r="KN40" s="1">
        <v>7.0351276479999996</v>
      </c>
      <c r="KO40" s="1">
        <v>3.6054546470000002</v>
      </c>
      <c r="KP40" s="1">
        <v>0.72091042999999999</v>
      </c>
      <c r="KQ40" s="1">
        <v>0.73427880000000001</v>
      </c>
      <c r="KR40" s="1">
        <v>1.4428548400000001</v>
      </c>
      <c r="KS40" s="1">
        <v>2.0938322170000001</v>
      </c>
      <c r="KT40" s="1">
        <v>0.89464376499999998</v>
      </c>
      <c r="KU40" s="1">
        <v>0.83645688500000004</v>
      </c>
      <c r="KV40" s="1">
        <v>0.78463902600000002</v>
      </c>
      <c r="KW40" s="1">
        <v>0.58763438999999995</v>
      </c>
      <c r="KX40" s="1">
        <v>0.57196442400000003</v>
      </c>
      <c r="KY40" s="1">
        <v>0.558999248</v>
      </c>
      <c r="KZ40" s="1">
        <v>0.95093897599999999</v>
      </c>
      <c r="LA40" s="1">
        <v>0.91922995699999999</v>
      </c>
      <c r="LB40" s="1">
        <v>0.89652895600000004</v>
      </c>
      <c r="LC40" s="1">
        <v>0.49462447300000001</v>
      </c>
      <c r="LD40" s="1">
        <v>19.806522350000002</v>
      </c>
      <c r="LE40" s="1">
        <v>980.59375120000004</v>
      </c>
      <c r="LF40" s="1">
        <v>1.466979042</v>
      </c>
      <c r="LG40" s="1">
        <v>1666.2627090000001</v>
      </c>
      <c r="LH40" s="1">
        <v>84.763258739999998</v>
      </c>
      <c r="LI40" s="1">
        <v>980.59375120000004</v>
      </c>
      <c r="LJ40" s="1">
        <v>0.25602034299999998</v>
      </c>
      <c r="LK40" s="1">
        <v>0.47262506100000001</v>
      </c>
      <c r="LL40" s="1">
        <v>0.65243184099999996</v>
      </c>
      <c r="LM40" s="1">
        <v>4.2174083000000001E-2</v>
      </c>
      <c r="LN40" s="1">
        <v>5.2623640999999999E-2</v>
      </c>
      <c r="LO40" s="1">
        <v>6.0340454000000002E-2</v>
      </c>
      <c r="LP40" s="1">
        <v>5.9540180000000002E-3</v>
      </c>
      <c r="LQ40" s="1">
        <v>1.0228668999999999E-2</v>
      </c>
      <c r="LR40" s="1">
        <v>1.3799752E-2</v>
      </c>
      <c r="LS40" s="1">
        <v>9.8260929999999993E-3</v>
      </c>
      <c r="LT40" s="1">
        <v>1.4079793E-2</v>
      </c>
      <c r="LU40" s="1">
        <v>1.7113553E-2</v>
      </c>
      <c r="LV40" s="1">
        <v>0.14571641799999999</v>
      </c>
      <c r="LW40" s="1">
        <v>11.09781218</v>
      </c>
      <c r="LX40" s="1">
        <v>528.58649249999996</v>
      </c>
      <c r="LY40" s="1">
        <v>0.57319757199999999</v>
      </c>
      <c r="LZ40" s="1">
        <v>896.30109430000005</v>
      </c>
      <c r="MA40" s="1">
        <v>37.556349249999997</v>
      </c>
      <c r="MB40" s="1">
        <v>528.58649249999996</v>
      </c>
      <c r="MC40" s="1">
        <v>150.08811510000001</v>
      </c>
      <c r="MD40" s="1">
        <v>73.386967549999994</v>
      </c>
      <c r="ME40" s="1">
        <v>5385.6470060000001</v>
      </c>
      <c r="MF40" s="1">
        <v>167.06892099999999</v>
      </c>
      <c r="MG40" s="1">
        <v>255</v>
      </c>
      <c r="MH40" s="1">
        <v>28</v>
      </c>
      <c r="MI40" s="1">
        <v>132</v>
      </c>
      <c r="MJ40" s="1">
        <v>255</v>
      </c>
      <c r="MK40" s="1">
        <v>7.2964895050000003</v>
      </c>
      <c r="ML40" s="1">
        <v>1.5231636609999999</v>
      </c>
      <c r="MM40" s="1">
        <v>0.223146396</v>
      </c>
      <c r="MN40" s="1">
        <v>0.715727907</v>
      </c>
      <c r="MO40" s="1">
        <v>1.61514297</v>
      </c>
      <c r="MP40" s="1">
        <v>2.612090427</v>
      </c>
      <c r="MQ40" s="1">
        <v>0.951565679</v>
      </c>
      <c r="MR40" s="1">
        <v>0.90270468400000003</v>
      </c>
      <c r="MS40" s="1">
        <v>0.859027227</v>
      </c>
      <c r="MT40" s="1">
        <v>0.50728202600000005</v>
      </c>
      <c r="MU40" s="1">
        <v>0.49348563699999998</v>
      </c>
      <c r="MV40" s="1">
        <v>0.48138629500000002</v>
      </c>
      <c r="MW40" s="1">
        <v>0.93795106299999997</v>
      </c>
      <c r="MX40" s="1">
        <v>0.89888109999999999</v>
      </c>
      <c r="MY40" s="1">
        <v>0.87207945899999995</v>
      </c>
      <c r="MZ40" s="1">
        <v>0.458755723</v>
      </c>
      <c r="NA40" s="1">
        <v>45.079361300000002</v>
      </c>
      <c r="NB40" s="1">
        <v>701.35434450000002</v>
      </c>
      <c r="NC40" s="1">
        <v>1.2571518500000001</v>
      </c>
      <c r="ND40" s="1">
        <v>1681.088162</v>
      </c>
      <c r="NE40" s="1">
        <v>125.504678</v>
      </c>
      <c r="NF40" s="1">
        <v>701.35434450000002</v>
      </c>
      <c r="NG40" s="1">
        <v>0.18964103900000001</v>
      </c>
      <c r="NH40" s="1">
        <v>0.43703879400000001</v>
      </c>
      <c r="NI40" s="1">
        <v>0.69877176799999996</v>
      </c>
      <c r="NJ40" s="1">
        <v>1.2884503E-2</v>
      </c>
      <c r="NK40" s="1">
        <v>2.4140345000000001E-2</v>
      </c>
      <c r="NL40" s="1">
        <v>3.0419857000000002E-2</v>
      </c>
      <c r="NM40" s="1">
        <v>3.9435659999999999E-3</v>
      </c>
      <c r="NN40" s="1">
        <v>6.8950820000000003E-3</v>
      </c>
      <c r="NO40" s="1">
        <v>9.5622859999999997E-3</v>
      </c>
      <c r="NP40" s="1">
        <v>1.0192286E-2</v>
      </c>
      <c r="NQ40" s="1">
        <v>1.3529528000000001E-2</v>
      </c>
      <c r="NR40" s="1">
        <v>1.5078546999999999E-2</v>
      </c>
      <c r="NS40" s="1">
        <v>7.9848143999999996E-2</v>
      </c>
      <c r="NT40" s="1">
        <v>50.442771790000002</v>
      </c>
      <c r="NU40" s="1">
        <v>389.88548539999999</v>
      </c>
      <c r="NV40" s="1">
        <v>0.36796559699999998</v>
      </c>
      <c r="NW40" s="1">
        <v>1376.226793</v>
      </c>
      <c r="NX40" s="1">
        <v>40.058955339999997</v>
      </c>
      <c r="NY40" s="1">
        <v>389.88548539999999</v>
      </c>
      <c r="NZ40" s="1">
        <v>70.327963260000004</v>
      </c>
      <c r="OA40" s="1">
        <v>31.29107583</v>
      </c>
      <c r="OB40" s="1">
        <v>979.13142649999998</v>
      </c>
      <c r="OC40" s="1">
        <v>76.974941959999995</v>
      </c>
      <c r="OD40" s="1">
        <v>255</v>
      </c>
      <c r="OE40" s="1">
        <v>1</v>
      </c>
      <c r="OF40" s="1">
        <v>64</v>
      </c>
      <c r="OG40" s="1">
        <v>46</v>
      </c>
      <c r="OH40" s="1">
        <v>6.7249261029999996</v>
      </c>
      <c r="OI40" s="1">
        <v>6.3722183049999996</v>
      </c>
      <c r="OJ40" s="1">
        <v>1.2934973279999999</v>
      </c>
      <c r="OK40" s="1">
        <v>0.94868885300000005</v>
      </c>
      <c r="OL40" s="1">
        <v>1.872845772</v>
      </c>
      <c r="OM40" s="1">
        <v>2.7707337920000001</v>
      </c>
      <c r="ON40" s="1">
        <v>0.93617005399999997</v>
      </c>
      <c r="OO40" s="1">
        <v>0.87540172299999996</v>
      </c>
      <c r="OP40" s="1">
        <v>0.81873329100000003</v>
      </c>
      <c r="OQ40" s="1">
        <v>0.59717054700000005</v>
      </c>
      <c r="OR40" s="1">
        <v>0.58011385299999996</v>
      </c>
      <c r="OS40" s="1">
        <v>0.56510645599999998</v>
      </c>
      <c r="OT40" s="1">
        <v>0.94748223200000004</v>
      </c>
      <c r="OU40" s="1">
        <v>0.91770501900000001</v>
      </c>
      <c r="OV40" s="1">
        <v>0.895608348</v>
      </c>
      <c r="OW40" s="1">
        <v>0.52108566499999998</v>
      </c>
      <c r="OX40" s="1">
        <v>19.091819059999999</v>
      </c>
      <c r="OY40" s="1">
        <v>839.7666438</v>
      </c>
      <c r="OZ40" s="1">
        <v>1.63484791</v>
      </c>
      <c r="PA40" s="1">
        <v>1465.097526</v>
      </c>
      <c r="PB40" s="1">
        <v>102.711566</v>
      </c>
      <c r="PC40" s="1">
        <v>839.7666438</v>
      </c>
      <c r="PD40" s="1">
        <v>0.247762754</v>
      </c>
      <c r="PE40" s="1">
        <v>0.460796871</v>
      </c>
      <c r="PF40" s="1">
        <v>0.67515800699999995</v>
      </c>
      <c r="PG40" s="1">
        <v>1.678818E-2</v>
      </c>
      <c r="PH40" s="1">
        <v>3.0434448999999999E-2</v>
      </c>
      <c r="PI40" s="1">
        <v>4.2258978000000003E-2</v>
      </c>
      <c r="PJ40" s="1">
        <v>5.7381330000000003E-3</v>
      </c>
      <c r="PK40" s="1">
        <v>9.9218110000000009E-3</v>
      </c>
      <c r="PL40" s="1">
        <v>1.3556883E-2</v>
      </c>
      <c r="PM40" s="1">
        <v>8.8388970000000001E-3</v>
      </c>
      <c r="PN40" s="1">
        <v>1.2287717E-2</v>
      </c>
      <c r="PO40" s="1">
        <v>1.5493728999999999E-2</v>
      </c>
      <c r="PP40" s="1">
        <v>0.136766042</v>
      </c>
      <c r="PQ40" s="1">
        <v>17.583841450000001</v>
      </c>
      <c r="PR40" s="1">
        <v>470.77755810000002</v>
      </c>
      <c r="PS40" s="1">
        <v>0.61108944200000004</v>
      </c>
      <c r="PT40" s="1">
        <v>589.36877230000005</v>
      </c>
      <c r="PU40" s="1">
        <v>47.704870329999999</v>
      </c>
      <c r="PV40" s="1">
        <v>470.77755810000002</v>
      </c>
      <c r="PW40" s="1">
        <v>0.401395736</v>
      </c>
      <c r="PX40" s="1">
        <v>0.71771687299999998</v>
      </c>
      <c r="PY40" s="1">
        <v>0.51511750899999997</v>
      </c>
      <c r="PZ40" s="1">
        <v>0.82233195199999998</v>
      </c>
      <c r="QA40" s="1">
        <v>4.2497701640000001</v>
      </c>
      <c r="QB40" s="1">
        <v>-2.1163465979999998</v>
      </c>
      <c r="QC40" s="1">
        <v>0.18534885300000001</v>
      </c>
      <c r="QD40" s="1">
        <v>-0.198750973</v>
      </c>
      <c r="QE40" s="1">
        <v>4.6749422699999998</v>
      </c>
      <c r="QF40" s="1">
        <v>4.0302334030000004</v>
      </c>
      <c r="QG40" s="1">
        <v>0.99907241300000005</v>
      </c>
      <c r="QH40" s="1">
        <v>0.24240684700000001</v>
      </c>
      <c r="QI40" s="1">
        <v>0.57834835900000003</v>
      </c>
      <c r="QJ40" s="1">
        <v>0.89701402200000002</v>
      </c>
      <c r="QK40" s="1">
        <v>0.92846045799999999</v>
      </c>
      <c r="QL40" s="1">
        <v>0.84084561400000002</v>
      </c>
      <c r="QM40" s="1">
        <v>0.76597158799999998</v>
      </c>
      <c r="QN40" s="1">
        <v>0.57557719100000004</v>
      </c>
      <c r="QO40" s="1">
        <v>0.550673207</v>
      </c>
      <c r="QP40" s="1">
        <v>0.535952706</v>
      </c>
      <c r="QQ40" s="1">
        <v>0.93204279300000004</v>
      </c>
      <c r="QR40" s="1">
        <v>0.89484993000000002</v>
      </c>
      <c r="QS40" s="1">
        <v>0.874922439</v>
      </c>
      <c r="QT40" s="1">
        <v>0.59879492000000001</v>
      </c>
      <c r="QU40" s="1">
        <v>8.6950472550000004</v>
      </c>
      <c r="QV40" s="1">
        <v>1308.05882</v>
      </c>
      <c r="QW40" s="1">
        <v>1.9449129380000001</v>
      </c>
      <c r="QX40" s="1">
        <v>3405.4091149999999</v>
      </c>
      <c r="QY40" s="1">
        <v>65.850385180000004</v>
      </c>
      <c r="QZ40" s="1">
        <v>1308.05882</v>
      </c>
      <c r="RA40" s="1">
        <v>6.2515419000000003E-2</v>
      </c>
      <c r="RB40" s="1">
        <v>0.14082723</v>
      </c>
      <c r="RC40" s="1">
        <v>0.18726485300000001</v>
      </c>
      <c r="RD40" s="1">
        <v>1.6904459E-2</v>
      </c>
      <c r="RE40" s="1">
        <v>3.4134032000000002E-2</v>
      </c>
      <c r="RF40" s="1">
        <v>3.9353357999999998E-2</v>
      </c>
      <c r="RG40" s="1">
        <v>7.4151859999999998E-3</v>
      </c>
      <c r="RH40" s="1">
        <v>8.8363269999999997E-3</v>
      </c>
      <c r="RI40" s="1">
        <v>9.1230919999999993E-3</v>
      </c>
      <c r="RJ40" s="1">
        <v>1.0340887999999999E-2</v>
      </c>
      <c r="RK40" s="1">
        <v>1.1166252999999999E-2</v>
      </c>
      <c r="RL40" s="1">
        <v>9.481916E-3</v>
      </c>
      <c r="RM40" s="1">
        <v>8.2419619E-2</v>
      </c>
      <c r="RN40" s="1">
        <v>4.8786691849999997</v>
      </c>
      <c r="RO40" s="1">
        <v>1052.9560180000001</v>
      </c>
      <c r="RP40" s="1">
        <v>0.40960983299999998</v>
      </c>
      <c r="RQ40" s="1">
        <v>2179.1037970000002</v>
      </c>
      <c r="RR40" s="1">
        <v>19.722130010000001</v>
      </c>
      <c r="RS40" s="1">
        <v>1052.9560180000001</v>
      </c>
      <c r="RT40" s="1">
        <v>0.54104097900000003</v>
      </c>
      <c r="RU40" s="1">
        <v>0.63961984900000002</v>
      </c>
      <c r="RV40" s="1">
        <v>0.40911355100000002</v>
      </c>
      <c r="RW40" s="1">
        <v>0.83775523699999999</v>
      </c>
      <c r="RX40" s="1">
        <v>6.2911639209999999</v>
      </c>
      <c r="RY40" s="1">
        <v>-2.5856437680000002</v>
      </c>
      <c r="RZ40" s="1">
        <v>0.36737462900000001</v>
      </c>
      <c r="SA40" s="1">
        <v>4.9456313000000002E-2</v>
      </c>
      <c r="SB40" s="1">
        <v>4.3490561650000004</v>
      </c>
      <c r="SC40" s="1">
        <v>10.95678421</v>
      </c>
      <c r="SD40" s="1">
        <v>2.1098400119999998</v>
      </c>
      <c r="SE40" s="1">
        <v>0.17529451099999999</v>
      </c>
      <c r="SF40" s="1">
        <v>0.34386134600000001</v>
      </c>
      <c r="SG40" s="1">
        <v>0.47081673600000001</v>
      </c>
      <c r="SH40" s="1">
        <v>0.80298751400000001</v>
      </c>
      <c r="SI40" s="1">
        <v>0.64537597800000002</v>
      </c>
      <c r="SJ40" s="1">
        <v>0.54694013399999997</v>
      </c>
      <c r="SK40" s="1">
        <v>0.65409961900000002</v>
      </c>
      <c r="SL40" s="1">
        <v>0.62966229500000004</v>
      </c>
      <c r="SM40" s="1">
        <v>0.61474743300000001</v>
      </c>
      <c r="SN40" s="1">
        <v>0.95457636800000001</v>
      </c>
      <c r="SO40" s="1">
        <v>0.93034688300000001</v>
      </c>
      <c r="SP40" s="1">
        <v>0.91720929100000004</v>
      </c>
      <c r="SQ40" s="1">
        <v>0.57000002100000002</v>
      </c>
      <c r="SR40" s="1">
        <v>11.84427926</v>
      </c>
      <c r="SS40" s="1">
        <v>1660.314069</v>
      </c>
      <c r="ST40" s="1">
        <v>1.8276839519999999</v>
      </c>
      <c r="SU40" s="1">
        <v>2535.9711339999999</v>
      </c>
      <c r="SV40" s="1">
        <v>43.746445790000003</v>
      </c>
      <c r="SW40" s="1">
        <v>1660.314069</v>
      </c>
      <c r="SX40" s="1">
        <v>4.1802770000000003E-2</v>
      </c>
      <c r="SY40" s="1">
        <v>6.7961538000000002E-2</v>
      </c>
      <c r="SZ40" s="1">
        <v>7.4793995000000002E-2</v>
      </c>
      <c r="TA40" s="1">
        <v>4.2418088999999999E-2</v>
      </c>
      <c r="TB40" s="1">
        <v>4.9816800000000001E-2</v>
      </c>
      <c r="TC40" s="1">
        <v>5.3817618999999997E-2</v>
      </c>
      <c r="TD40" s="1">
        <v>7.6172130000000003E-3</v>
      </c>
      <c r="TE40" s="1">
        <v>9.5059169999999991E-3</v>
      </c>
      <c r="TF40" s="1">
        <v>1.0410867000000001E-2</v>
      </c>
      <c r="TG40" s="1">
        <v>7.0910080000000002E-3</v>
      </c>
      <c r="TH40" s="1">
        <v>7.4588440000000001E-3</v>
      </c>
      <c r="TI40" s="1">
        <v>7.3700010000000002E-3</v>
      </c>
      <c r="TJ40" s="1">
        <v>0.13751482700000001</v>
      </c>
      <c r="TK40" s="1">
        <v>7.9370886389999997</v>
      </c>
      <c r="TL40" s="1">
        <v>1225.0085160000001</v>
      </c>
      <c r="TM40" s="1">
        <v>0.66385764400000002</v>
      </c>
      <c r="TN40" s="1">
        <v>1585.492252</v>
      </c>
      <c r="TO40" s="1">
        <v>55.567581439999998</v>
      </c>
      <c r="TP40" s="1">
        <v>1225.0085160000001</v>
      </c>
      <c r="TQ40" s="1">
        <v>257.39680199999998</v>
      </c>
      <c r="TR40" s="1">
        <v>170.3583457</v>
      </c>
      <c r="TS40" s="1">
        <v>29021.965970000001</v>
      </c>
      <c r="TT40" s="1">
        <v>308.66512549999999</v>
      </c>
      <c r="TU40" s="1">
        <v>626.45989989999998</v>
      </c>
      <c r="TV40" s="1">
        <v>1</v>
      </c>
      <c r="TW40" s="1">
        <v>210.6086426</v>
      </c>
      <c r="TX40" s="1">
        <v>13.038404460000001</v>
      </c>
      <c r="TY40" s="1">
        <v>7.7522852740000001</v>
      </c>
      <c r="TZ40" s="1">
        <v>2.128578579</v>
      </c>
      <c r="UA40" s="1">
        <v>0.60295761699999995</v>
      </c>
      <c r="UB40" s="1">
        <v>0.778325661</v>
      </c>
      <c r="UC40" s="1">
        <v>1.556133301</v>
      </c>
      <c r="UD40" s="1">
        <v>2.3065650899999999</v>
      </c>
      <c r="UE40" s="1">
        <v>0.67497285699999998</v>
      </c>
      <c r="UF40" s="1">
        <v>0.57408826199999996</v>
      </c>
      <c r="UG40" s="1">
        <v>0.49813878299999997</v>
      </c>
      <c r="UH40" s="1">
        <v>0.81181217900000002</v>
      </c>
      <c r="UI40" s="1">
        <v>0.79847111100000001</v>
      </c>
      <c r="UJ40" s="1">
        <v>0.78734094399999999</v>
      </c>
      <c r="UK40" s="1">
        <v>0.96792942800000004</v>
      </c>
      <c r="UL40" s="1">
        <v>0.95064114799999999</v>
      </c>
      <c r="UM40" s="1">
        <v>0.93886526699999995</v>
      </c>
      <c r="UN40" s="1">
        <v>0.69636808800000005</v>
      </c>
      <c r="UO40" s="1">
        <v>7.0406597550000001</v>
      </c>
      <c r="UP40" s="1">
        <v>417.85544979999997</v>
      </c>
      <c r="UQ40" s="1">
        <v>2.390932082</v>
      </c>
      <c r="UR40" s="1">
        <v>1527.576241</v>
      </c>
      <c r="US40" s="1">
        <v>67.141642509999997</v>
      </c>
      <c r="UT40" s="1">
        <v>417.85544979999997</v>
      </c>
      <c r="UU40" s="1">
        <v>0.18061317099999999</v>
      </c>
      <c r="UV40" s="1">
        <v>0.35442275400000001</v>
      </c>
      <c r="UW40" s="1">
        <v>0.50544821299999998</v>
      </c>
      <c r="UX40" s="1">
        <v>6.0126520000000003E-2</v>
      </c>
      <c r="UY40" s="1">
        <v>6.3955888000000002E-2</v>
      </c>
      <c r="UZ40" s="1">
        <v>6.9281321000000007E-2</v>
      </c>
      <c r="VA40" s="1">
        <v>3.6259030000000002E-3</v>
      </c>
      <c r="VB40" s="1">
        <v>5.8644839999999997E-3</v>
      </c>
      <c r="VC40" s="1">
        <v>7.7581059999999999E-3</v>
      </c>
      <c r="VD40" s="1">
        <v>4.7252359999999998E-3</v>
      </c>
      <c r="VE40" s="1">
        <v>6.0025019999999998E-3</v>
      </c>
      <c r="VF40" s="1">
        <v>6.826319E-3</v>
      </c>
      <c r="VG40" s="1">
        <v>0.15577544700000001</v>
      </c>
      <c r="VH40" s="1">
        <v>6.1817402570000004</v>
      </c>
      <c r="VI40" s="1">
        <v>264.80648009999999</v>
      </c>
      <c r="VJ40" s="1">
        <v>0.83097795699999999</v>
      </c>
      <c r="VK40" s="1">
        <v>875.42683729999999</v>
      </c>
      <c r="VL40" s="1">
        <v>45.535975630000003</v>
      </c>
      <c r="VM40" s="1">
        <v>264.80648009999999</v>
      </c>
      <c r="VN40" s="1">
        <v>16249.35564</v>
      </c>
      <c r="VO40" s="1">
        <v>104318.8333</v>
      </c>
      <c r="VP40" s="1">
        <v>91.741046339999997</v>
      </c>
      <c r="VQ40" s="1">
        <v>2.6304899999999999E-5</v>
      </c>
      <c r="VR40" s="1">
        <v>1.5162711499999999</v>
      </c>
      <c r="VS40" s="1">
        <v>2.0719200870000001</v>
      </c>
      <c r="VT40" s="1">
        <v>0.15576627100000001</v>
      </c>
      <c r="VU40" s="1">
        <v>27472.822970000001</v>
      </c>
      <c r="VV40" s="1">
        <v>74848</v>
      </c>
      <c r="VW40" s="1">
        <v>46.380604570000003</v>
      </c>
      <c r="VX40" s="1">
        <v>2.0357200000000001E-4</v>
      </c>
      <c r="VY40" s="1">
        <v>3.1986424489999998</v>
      </c>
      <c r="VZ40" s="1">
        <v>0.98216437199999995</v>
      </c>
      <c r="WA40" s="1">
        <v>0.36704819100000002</v>
      </c>
      <c r="WB40" s="5">
        <v>19366.10296</v>
      </c>
      <c r="WC40" s="1">
        <v>136860.1667</v>
      </c>
      <c r="WD40" s="1">
        <v>107.0715206</v>
      </c>
      <c r="WE40" s="1">
        <v>1.6546500000000002E-5</v>
      </c>
      <c r="WF40" s="1">
        <v>1.5079029900000001</v>
      </c>
      <c r="WG40" s="1">
        <v>2.0834182800000001</v>
      </c>
      <c r="WH40" s="1">
        <v>0.14150284499999999</v>
      </c>
      <c r="WI40" s="1">
        <v>22261.955399999999</v>
      </c>
      <c r="WJ40" s="1">
        <v>188034</v>
      </c>
      <c r="WK40" s="1">
        <v>134.0558929</v>
      </c>
      <c r="WL40" s="1">
        <v>8.4308200000000004E-6</v>
      </c>
      <c r="WM40" s="1">
        <v>1.4025604679999999</v>
      </c>
      <c r="WN40" s="1">
        <v>2.2398981899999999</v>
      </c>
      <c r="WO40" s="1">
        <v>0.11839324499999999</v>
      </c>
    </row>
    <row r="41" spans="1:613" ht="16">
      <c r="A41" s="8">
        <v>46</v>
      </c>
      <c r="B41" s="10" t="s">
        <v>13</v>
      </c>
      <c r="C41" s="7">
        <v>70</v>
      </c>
      <c r="D41" s="7" t="s">
        <v>166</v>
      </c>
      <c r="E41" s="1">
        <v>70</v>
      </c>
      <c r="F41" s="11">
        <v>2</v>
      </c>
      <c r="G41" s="19">
        <v>1</v>
      </c>
      <c r="H41" s="19">
        <v>1</v>
      </c>
      <c r="I41" s="2">
        <v>42142</v>
      </c>
      <c r="J41" s="2">
        <v>42322</v>
      </c>
      <c r="K41" s="1">
        <v>5</v>
      </c>
      <c r="L41" s="1">
        <v>1</v>
      </c>
      <c r="M41" s="2">
        <v>42293</v>
      </c>
      <c r="N41" s="1">
        <v>4</v>
      </c>
      <c r="O41" s="1">
        <v>1</v>
      </c>
      <c r="P41" s="20" t="s">
        <v>182</v>
      </c>
      <c r="Q41" s="1">
        <v>0</v>
      </c>
      <c r="R41" s="1">
        <v>0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3</v>
      </c>
      <c r="Y41" s="42">
        <v>2</v>
      </c>
      <c r="Z41" s="42">
        <v>1</v>
      </c>
      <c r="AA41" s="1">
        <v>4.3123000000000002E-2</v>
      </c>
      <c r="AB41" s="1">
        <v>1.6927999999999999E-3</v>
      </c>
      <c r="AC41" s="1">
        <v>4.3037999999999997E-5</v>
      </c>
      <c r="AD41" s="1">
        <v>0.13502</v>
      </c>
      <c r="AE41" s="1">
        <v>0.34710000000000002</v>
      </c>
      <c r="AF41" s="1">
        <v>1.2347999999999999E-9</v>
      </c>
      <c r="AG41" s="1">
        <v>1.4406E-9</v>
      </c>
      <c r="AH41" s="1">
        <v>0.64648000000000005</v>
      </c>
      <c r="AI41" s="1">
        <v>6.9482999999999997</v>
      </c>
      <c r="AJ41" s="1">
        <v>2.0580000000000001E-9</v>
      </c>
      <c r="AK41" s="1">
        <v>0.16470000000000001</v>
      </c>
      <c r="AL41" s="1">
        <v>4.9991000000000001E-2</v>
      </c>
      <c r="AM41" s="1">
        <v>7.7367999999999996E-11</v>
      </c>
      <c r="AN41" s="1">
        <v>0.32983000000000001</v>
      </c>
      <c r="AO41" s="1">
        <v>0.25894</v>
      </c>
      <c r="AP41" s="1">
        <v>0.36756</v>
      </c>
      <c r="AQ41" s="1">
        <v>1.6113999999999999</v>
      </c>
      <c r="AR41" s="1">
        <v>0.29568</v>
      </c>
      <c r="AS41" s="1">
        <v>2.7694000000000001</v>
      </c>
      <c r="AT41" s="1">
        <v>0.39921000000000001</v>
      </c>
      <c r="AU41" s="1">
        <v>158.32916700000001</v>
      </c>
      <c r="AV41" s="1">
        <v>39.461492749999998</v>
      </c>
      <c r="AW41" s="1">
        <v>1557.2094099999999</v>
      </c>
      <c r="AX41" s="1">
        <v>163.1725352</v>
      </c>
      <c r="AY41" s="1">
        <v>255</v>
      </c>
      <c r="AZ41" s="1">
        <v>6</v>
      </c>
      <c r="BA41" s="1">
        <v>154</v>
      </c>
      <c r="BB41" s="1">
        <v>146</v>
      </c>
      <c r="BC41" s="1">
        <v>7.2740322959999997</v>
      </c>
      <c r="BD41" s="1">
        <v>2.41929952</v>
      </c>
      <c r="BE41" s="1">
        <v>0.18709023</v>
      </c>
      <c r="BF41" s="1">
        <v>1.5777370239999999</v>
      </c>
      <c r="BG41" s="1">
        <v>3.566390416</v>
      </c>
      <c r="BH41" s="1">
        <v>5.6412287130000003</v>
      </c>
      <c r="BI41" s="1">
        <v>0.95824893700000002</v>
      </c>
      <c r="BJ41" s="1">
        <v>0.90611340100000004</v>
      </c>
      <c r="BK41" s="1">
        <v>0.850759983</v>
      </c>
      <c r="BL41" s="1">
        <v>0.47746777800000001</v>
      </c>
      <c r="BM41" s="1">
        <v>0.45802459699999998</v>
      </c>
      <c r="BN41" s="1">
        <v>0.440314761</v>
      </c>
      <c r="BO41" s="1">
        <v>0.88462982099999998</v>
      </c>
      <c r="BP41" s="1">
        <v>0.83166642800000001</v>
      </c>
      <c r="BQ41" s="1">
        <v>0.79795805600000003</v>
      </c>
      <c r="BR41" s="1">
        <v>0.58805784000000005</v>
      </c>
      <c r="BS41" s="1">
        <v>7.3341532300000001</v>
      </c>
      <c r="BT41" s="1">
        <v>592.98491079999997</v>
      </c>
      <c r="BU41" s="1">
        <v>1.9584842490000001</v>
      </c>
      <c r="BV41" s="1">
        <v>1853.2221890000001</v>
      </c>
      <c r="BW41" s="1">
        <v>127.2547081</v>
      </c>
      <c r="BX41" s="1">
        <v>592.98491079999997</v>
      </c>
      <c r="BY41" s="1">
        <v>0.38470364400000001</v>
      </c>
      <c r="BZ41" s="1">
        <v>0.85612280900000004</v>
      </c>
      <c r="CA41" s="1">
        <v>1.3340972339999999</v>
      </c>
      <c r="CB41" s="1">
        <v>9.9890789999999997E-3</v>
      </c>
      <c r="CC41" s="1">
        <v>2.2432667999999999E-2</v>
      </c>
      <c r="CD41" s="1">
        <v>3.5424405999999999E-2</v>
      </c>
      <c r="CE41" s="1">
        <v>5.5483310000000001E-3</v>
      </c>
      <c r="CF41" s="1">
        <v>9.9097049999999996E-3</v>
      </c>
      <c r="CG41" s="1">
        <v>1.4144614E-2</v>
      </c>
      <c r="CH41" s="1">
        <v>1.5548952E-2</v>
      </c>
      <c r="CI41" s="1">
        <v>1.7374978999999999E-2</v>
      </c>
      <c r="CJ41" s="1">
        <v>1.9628587999999999E-2</v>
      </c>
      <c r="CK41" s="1">
        <v>8.2165953999999999E-2</v>
      </c>
      <c r="CL41" s="1">
        <v>2.789634806</v>
      </c>
      <c r="CM41" s="1">
        <v>287.91953990000002</v>
      </c>
      <c r="CN41" s="1">
        <v>0.31245905400000001</v>
      </c>
      <c r="CO41" s="1">
        <v>1254.9901729999999</v>
      </c>
      <c r="CP41" s="1">
        <v>24.905329210000001</v>
      </c>
      <c r="CQ41" s="1">
        <v>287.91953990000002</v>
      </c>
      <c r="CR41" s="1">
        <v>107.18963239999999</v>
      </c>
      <c r="CS41" s="1">
        <v>16.7994041</v>
      </c>
      <c r="CT41" s="1">
        <v>282.21997800000003</v>
      </c>
      <c r="CU41" s="1">
        <v>108.4980808</v>
      </c>
      <c r="CV41" s="1">
        <v>255</v>
      </c>
      <c r="CW41" s="1">
        <v>4</v>
      </c>
      <c r="CX41" s="1">
        <v>106</v>
      </c>
      <c r="CY41" s="1">
        <v>106</v>
      </c>
      <c r="CZ41" s="1">
        <v>6.052421754</v>
      </c>
      <c r="DA41" s="1">
        <v>4.8908229580000002</v>
      </c>
      <c r="DB41" s="1">
        <v>0.41268746899999997</v>
      </c>
      <c r="DC41" s="1">
        <v>0.89169845400000003</v>
      </c>
      <c r="DD41" s="1">
        <v>1.7033083899999999</v>
      </c>
      <c r="DE41" s="1">
        <v>2.4510394519999998</v>
      </c>
      <c r="DF41" s="1">
        <v>0.89304560399999999</v>
      </c>
      <c r="DG41" s="1">
        <v>0.80503510899999997</v>
      </c>
      <c r="DH41" s="1">
        <v>0.72867692299999998</v>
      </c>
      <c r="DI41" s="1">
        <v>0.61923514999999996</v>
      </c>
      <c r="DJ41" s="1">
        <v>0.60113572699999995</v>
      </c>
      <c r="DK41" s="1">
        <v>0.585560941</v>
      </c>
      <c r="DL41" s="1">
        <v>0.95686420299999997</v>
      </c>
      <c r="DM41" s="1">
        <v>0.93115311899999997</v>
      </c>
      <c r="DN41" s="1">
        <v>0.91145240100000002</v>
      </c>
      <c r="DO41" s="1">
        <v>0.49439863499999998</v>
      </c>
      <c r="DP41" s="1">
        <v>30.25754337</v>
      </c>
      <c r="DQ41" s="1">
        <v>1080.789552</v>
      </c>
      <c r="DR41" s="1">
        <v>1.379132539</v>
      </c>
      <c r="DS41" s="1">
        <v>1081.1087660000001</v>
      </c>
      <c r="DT41" s="1">
        <v>107.95419529999999</v>
      </c>
      <c r="DU41" s="1">
        <v>1080.789552</v>
      </c>
      <c r="DV41" s="1">
        <v>0.211686284</v>
      </c>
      <c r="DW41" s="1">
        <v>0.37607226900000001</v>
      </c>
      <c r="DX41" s="1">
        <v>0.52289502600000004</v>
      </c>
      <c r="DY41" s="1">
        <v>2.3744043999999999E-2</v>
      </c>
      <c r="DZ41" s="1">
        <v>3.8422992000000003E-2</v>
      </c>
      <c r="EA41" s="1">
        <v>5.0590946999999997E-2</v>
      </c>
      <c r="EB41" s="1">
        <v>5.2865100000000003E-3</v>
      </c>
      <c r="EC41" s="1">
        <v>8.7111719999999997E-3</v>
      </c>
      <c r="ED41" s="1">
        <v>1.206875E-2</v>
      </c>
      <c r="EE41" s="1">
        <v>7.0569129999999997E-3</v>
      </c>
      <c r="EF41" s="1">
        <v>9.8737010000000004E-3</v>
      </c>
      <c r="EG41" s="1">
        <v>1.32523E-2</v>
      </c>
      <c r="EH41" s="1">
        <v>0.140504874</v>
      </c>
      <c r="EI41" s="1">
        <v>20.863383890000001</v>
      </c>
      <c r="EJ41" s="1">
        <v>835.13037840000004</v>
      </c>
      <c r="EK41" s="1">
        <v>0.67646402299999997</v>
      </c>
      <c r="EL41" s="1">
        <v>732.89353779999999</v>
      </c>
      <c r="EM41" s="1">
        <v>54.438316440000001</v>
      </c>
      <c r="EN41" s="1">
        <v>835.13037840000004</v>
      </c>
      <c r="EO41" s="1">
        <v>113.3400398</v>
      </c>
      <c r="EP41" s="1">
        <v>19.616699929999999</v>
      </c>
      <c r="EQ41" s="1">
        <v>384.81491629999999</v>
      </c>
      <c r="ER41" s="1">
        <v>115.0250774</v>
      </c>
      <c r="ES41" s="1">
        <v>255</v>
      </c>
      <c r="ET41" s="1">
        <v>7</v>
      </c>
      <c r="EU41" s="1">
        <v>114</v>
      </c>
      <c r="EV41" s="1">
        <v>121</v>
      </c>
      <c r="EW41" s="1">
        <v>6.1850234400000002</v>
      </c>
      <c r="EX41" s="1">
        <v>8.2554209449999991</v>
      </c>
      <c r="EY41" s="1">
        <v>0.34214990299999998</v>
      </c>
      <c r="EZ41" s="1">
        <v>1.2842351919999999</v>
      </c>
      <c r="FA41" s="1">
        <v>2.5511629070000001</v>
      </c>
      <c r="FB41" s="1">
        <v>3.7831923280000002</v>
      </c>
      <c r="FC41" s="1">
        <v>0.93973654600000001</v>
      </c>
      <c r="FD41" s="1">
        <v>0.88049854400000005</v>
      </c>
      <c r="FE41" s="1">
        <v>0.82293080699999999</v>
      </c>
      <c r="FF41" s="1">
        <v>0.457894254</v>
      </c>
      <c r="FG41" s="1">
        <v>0.43448477099999999</v>
      </c>
      <c r="FH41" s="1">
        <v>0.41617017899999997</v>
      </c>
      <c r="FI41" s="1">
        <v>0.93767170200000005</v>
      </c>
      <c r="FJ41" s="1">
        <v>0.90168251499999996</v>
      </c>
      <c r="FK41" s="1">
        <v>0.87522664100000003</v>
      </c>
      <c r="FL41" s="1">
        <v>0.42288741400000002</v>
      </c>
      <c r="FM41" s="1">
        <v>29.66978941</v>
      </c>
      <c r="FN41" s="1">
        <v>818.30566260000001</v>
      </c>
      <c r="FO41" s="1">
        <v>1.1479004399999999</v>
      </c>
      <c r="FP41" s="1">
        <v>709.58616540000003</v>
      </c>
      <c r="FQ41" s="1">
        <v>150.23946140000001</v>
      </c>
      <c r="FR41" s="1">
        <v>818.30566260000001</v>
      </c>
      <c r="FS41" s="1">
        <v>0.27988932999999999</v>
      </c>
      <c r="FT41" s="1">
        <v>0.544286724</v>
      </c>
      <c r="FU41" s="1">
        <v>0.80650019299999998</v>
      </c>
      <c r="FV41" s="1">
        <v>1.3086202E-2</v>
      </c>
      <c r="FW41" s="1">
        <v>2.5320626999999998E-2</v>
      </c>
      <c r="FX41" s="1">
        <v>3.7561487999999997E-2</v>
      </c>
      <c r="FY41" s="1">
        <v>6.7265449999999996E-3</v>
      </c>
      <c r="FZ41" s="1">
        <v>9.6316839999999997E-3</v>
      </c>
      <c r="GA41" s="1">
        <v>1.352484E-2</v>
      </c>
      <c r="GB41" s="1">
        <v>9.41379E-3</v>
      </c>
      <c r="GC41" s="1">
        <v>1.1693979E-2</v>
      </c>
      <c r="GD41" s="1">
        <v>1.6741658999999999E-2</v>
      </c>
      <c r="GE41" s="1">
        <v>8.7546712999999998E-2</v>
      </c>
      <c r="GF41" s="1">
        <v>11.40909986</v>
      </c>
      <c r="GG41" s="1">
        <v>416.42554949999999</v>
      </c>
      <c r="GH41" s="1">
        <v>0.31669871100000002</v>
      </c>
      <c r="GI41" s="1">
        <v>393.58498789999999</v>
      </c>
      <c r="GJ41" s="1">
        <v>53.906848019999998</v>
      </c>
      <c r="GK41" s="1">
        <v>416.42554949999999</v>
      </c>
      <c r="GL41" s="1">
        <v>135.89158280000001</v>
      </c>
      <c r="GM41" s="1">
        <v>25.13035373</v>
      </c>
      <c r="GN41" s="1">
        <v>631.53467839999996</v>
      </c>
      <c r="GO41" s="1">
        <v>138.19569630000001</v>
      </c>
      <c r="GP41" s="1">
        <v>204</v>
      </c>
      <c r="GQ41" s="1">
        <v>3</v>
      </c>
      <c r="GR41" s="1">
        <v>134</v>
      </c>
      <c r="GS41" s="1">
        <v>126</v>
      </c>
      <c r="GT41" s="1">
        <v>6.5554491380000002</v>
      </c>
      <c r="GU41" s="1">
        <v>5.7403067339999998</v>
      </c>
      <c r="GV41" s="1">
        <v>-0.506330434</v>
      </c>
      <c r="GW41" s="1">
        <v>2.0852043450000002</v>
      </c>
      <c r="GX41" s="1">
        <v>4.0635858049999998</v>
      </c>
      <c r="GY41" s="1">
        <v>5.9673183290000003</v>
      </c>
      <c r="GZ41" s="1">
        <v>0.88177010899999997</v>
      </c>
      <c r="HA41" s="1">
        <v>0.80003139899999998</v>
      </c>
      <c r="HB41" s="1">
        <v>0.73333706200000004</v>
      </c>
      <c r="HC41" s="1">
        <v>0.56490404900000002</v>
      </c>
      <c r="HD41" s="1">
        <v>0.54719717999999995</v>
      </c>
      <c r="HE41" s="1">
        <v>0.53245395399999995</v>
      </c>
      <c r="HF41" s="1">
        <v>0.94790744599999999</v>
      </c>
      <c r="HG41" s="1">
        <v>0.91605685999999997</v>
      </c>
      <c r="HH41" s="1">
        <v>0.89178692599999998</v>
      </c>
      <c r="HI41" s="1">
        <v>0.48055143299999997</v>
      </c>
      <c r="HJ41" s="1">
        <v>28.70745732</v>
      </c>
      <c r="HK41" s="1">
        <v>1211.4876609999999</v>
      </c>
      <c r="HL41" s="1">
        <v>1.4624600809999999</v>
      </c>
      <c r="HM41" s="1">
        <v>1190.8456120000001</v>
      </c>
      <c r="HN41" s="1">
        <v>159.31420829999999</v>
      </c>
      <c r="HO41" s="1">
        <v>1211.4876609999999</v>
      </c>
      <c r="HP41" s="1">
        <v>0.51869325799999999</v>
      </c>
      <c r="HQ41" s="1">
        <v>0.96876362299999996</v>
      </c>
      <c r="HR41" s="1">
        <v>1.3916443570000001</v>
      </c>
      <c r="HS41" s="1">
        <v>2.9749914999999998E-2</v>
      </c>
      <c r="HT41" s="1">
        <v>3.9281851999999999E-2</v>
      </c>
      <c r="HU41" s="1">
        <v>4.9745181999999999E-2</v>
      </c>
      <c r="HV41" s="1">
        <v>5.2046810000000001E-3</v>
      </c>
      <c r="HW41" s="1">
        <v>8.2643990000000004E-3</v>
      </c>
      <c r="HX41" s="1">
        <v>1.1321006E-2</v>
      </c>
      <c r="HY41" s="1">
        <v>8.4358560000000003E-3</v>
      </c>
      <c r="HZ41" s="1">
        <v>1.1776361000000001E-2</v>
      </c>
      <c r="IA41" s="1">
        <v>1.6163104000000001E-2</v>
      </c>
      <c r="IB41" s="1">
        <v>0.179591526</v>
      </c>
      <c r="IC41" s="1">
        <v>25.071201080000002</v>
      </c>
      <c r="ID41" s="1">
        <v>903.82923200000005</v>
      </c>
      <c r="IE41" s="1">
        <v>0.86967411299999997</v>
      </c>
      <c r="IF41" s="1">
        <v>743.38191470000004</v>
      </c>
      <c r="IG41" s="1">
        <v>48.288893590000001</v>
      </c>
      <c r="IH41" s="1">
        <v>903.82923200000005</v>
      </c>
      <c r="II41" s="1">
        <v>117.92607700000001</v>
      </c>
      <c r="IJ41" s="1">
        <v>32.577797609999998</v>
      </c>
      <c r="IK41" s="1">
        <v>1061.312897</v>
      </c>
      <c r="IL41" s="1">
        <v>122.3431848</v>
      </c>
      <c r="IM41" s="1">
        <v>245</v>
      </c>
      <c r="IN41" s="1">
        <v>1</v>
      </c>
      <c r="IO41" s="1">
        <v>124</v>
      </c>
      <c r="IP41" s="1">
        <v>128</v>
      </c>
      <c r="IQ41" s="1">
        <v>6.9454932390000002</v>
      </c>
      <c r="IR41" s="1">
        <v>3.6824013440000001</v>
      </c>
      <c r="IS41" s="1">
        <v>-0.83214585200000002</v>
      </c>
      <c r="IT41" s="1">
        <v>0.91380802000000005</v>
      </c>
      <c r="IU41" s="1">
        <v>1.7493788240000001</v>
      </c>
      <c r="IV41" s="1">
        <v>2.540684653</v>
      </c>
      <c r="IW41" s="1">
        <v>0.94972593900000002</v>
      </c>
      <c r="IX41" s="1">
        <v>0.90516365499999996</v>
      </c>
      <c r="IY41" s="1">
        <v>0.86437116300000005</v>
      </c>
      <c r="IZ41" s="1">
        <v>0.46888581600000001</v>
      </c>
      <c r="JA41" s="1">
        <v>0.45348569999999999</v>
      </c>
      <c r="JB41" s="1">
        <v>0.44071525099999997</v>
      </c>
      <c r="JC41" s="1">
        <v>0.91292954000000004</v>
      </c>
      <c r="JD41" s="1">
        <v>0.87638765399999996</v>
      </c>
      <c r="JE41" s="1">
        <v>0.85146639000000002</v>
      </c>
      <c r="JF41" s="1">
        <v>0.55423849000000003</v>
      </c>
      <c r="JG41" s="1">
        <v>11.05127156</v>
      </c>
      <c r="JH41" s="1">
        <v>1130.476013</v>
      </c>
      <c r="JI41" s="1">
        <v>1.75253971</v>
      </c>
      <c r="JJ41" s="1">
        <v>2563.4332589999999</v>
      </c>
      <c r="JK41" s="1">
        <v>106.28215489999999</v>
      </c>
      <c r="JL41" s="1">
        <v>1130.476013</v>
      </c>
      <c r="JM41" s="1">
        <v>0.23034063799999999</v>
      </c>
      <c r="JN41" s="1">
        <v>0.367607984</v>
      </c>
      <c r="JO41" s="1">
        <v>0.52250763</v>
      </c>
      <c r="JP41" s="1">
        <v>1.3013303E-2</v>
      </c>
      <c r="JQ41" s="1">
        <v>2.0014794999999998E-2</v>
      </c>
      <c r="JR41" s="1">
        <v>2.8213029000000001E-2</v>
      </c>
      <c r="JS41" s="1">
        <v>5.2505219999999997E-3</v>
      </c>
      <c r="JT41" s="1">
        <v>7.3648769999999997E-3</v>
      </c>
      <c r="JU41" s="1">
        <v>9.9906950000000008E-3</v>
      </c>
      <c r="JV41" s="1">
        <v>1.2415605E-2</v>
      </c>
      <c r="JW41" s="1">
        <v>1.1572236E-2</v>
      </c>
      <c r="JX41" s="1">
        <v>1.5492934E-2</v>
      </c>
      <c r="JY41" s="1">
        <v>9.8617839999999998E-2</v>
      </c>
      <c r="JZ41" s="1">
        <v>5.2634216330000001</v>
      </c>
      <c r="KA41" s="1">
        <v>742.25167999999996</v>
      </c>
      <c r="KB41" s="1">
        <v>0.48055587999999999</v>
      </c>
      <c r="KC41" s="1">
        <v>1885.5655899999999</v>
      </c>
      <c r="KD41" s="1">
        <v>31.178068629999999</v>
      </c>
      <c r="KE41" s="1">
        <v>742.25167999999996</v>
      </c>
      <c r="KF41" s="1">
        <v>121.46440200000001</v>
      </c>
      <c r="KG41" s="1">
        <v>39.533802809999997</v>
      </c>
      <c r="KH41" s="1">
        <v>1562.9215650000001</v>
      </c>
      <c r="KI41" s="1">
        <v>127.7361087</v>
      </c>
      <c r="KJ41" s="1">
        <v>255</v>
      </c>
      <c r="KK41" s="1">
        <v>1</v>
      </c>
      <c r="KL41" s="1">
        <v>118</v>
      </c>
      <c r="KM41" s="1">
        <v>90</v>
      </c>
      <c r="KN41" s="1">
        <v>7.2844733460000004</v>
      </c>
      <c r="KO41" s="1">
        <v>2.7097384249999998</v>
      </c>
      <c r="KP41" s="1">
        <v>0.23706812199999999</v>
      </c>
      <c r="KQ41" s="1">
        <v>0.61452615799999999</v>
      </c>
      <c r="KR41" s="1">
        <v>1.1695300719999999</v>
      </c>
      <c r="KS41" s="1">
        <v>1.7096241510000001</v>
      </c>
      <c r="KT41" s="1">
        <v>0.899438607</v>
      </c>
      <c r="KU41" s="1">
        <v>0.85023997200000001</v>
      </c>
      <c r="KV41" s="1">
        <v>0.80512457000000004</v>
      </c>
      <c r="KW41" s="1">
        <v>0.56154114099999997</v>
      </c>
      <c r="KX41" s="1">
        <v>0.54949083899999995</v>
      </c>
      <c r="KY41" s="1">
        <v>0.53880070199999996</v>
      </c>
      <c r="KZ41" s="1">
        <v>0.93776996899999998</v>
      </c>
      <c r="LA41" s="1">
        <v>0.90823152799999995</v>
      </c>
      <c r="LB41" s="1">
        <v>0.88673523200000004</v>
      </c>
      <c r="LC41" s="1">
        <v>0.57434688899999997</v>
      </c>
      <c r="LD41" s="1">
        <v>11.607040720000001</v>
      </c>
      <c r="LE41" s="1">
        <v>1798.303909</v>
      </c>
      <c r="LF41" s="1">
        <v>1.798401557</v>
      </c>
      <c r="LG41" s="1">
        <v>3975.8070480000001</v>
      </c>
      <c r="LH41" s="1">
        <v>97.585348929999995</v>
      </c>
      <c r="LI41" s="1">
        <v>1798.303909</v>
      </c>
      <c r="LJ41" s="1">
        <v>0.15996606699999999</v>
      </c>
      <c r="LK41" s="1">
        <v>0.26126888700000001</v>
      </c>
      <c r="LL41" s="1">
        <v>0.37448259499999997</v>
      </c>
      <c r="LM41" s="1">
        <v>3.3198326E-2</v>
      </c>
      <c r="LN41" s="1">
        <v>3.2519847999999997E-2</v>
      </c>
      <c r="LO41" s="1">
        <v>3.3964447000000002E-2</v>
      </c>
      <c r="LP41" s="1">
        <v>4.13526E-3</v>
      </c>
      <c r="LQ41" s="1">
        <v>6.3160610000000004E-3</v>
      </c>
      <c r="LR41" s="1">
        <v>8.6492979999999997E-3</v>
      </c>
      <c r="LS41" s="1">
        <v>9.2892879999999997E-3</v>
      </c>
      <c r="LT41" s="1">
        <v>1.087837E-2</v>
      </c>
      <c r="LU41" s="1">
        <v>1.443506E-2</v>
      </c>
      <c r="LV41" s="1">
        <v>0.123830813</v>
      </c>
      <c r="LW41" s="1">
        <v>6.4898197849999999</v>
      </c>
      <c r="LX41" s="1">
        <v>1240.1690349999999</v>
      </c>
      <c r="LY41" s="1">
        <v>0.55057632499999998</v>
      </c>
      <c r="LZ41" s="1">
        <v>2440.8936619999999</v>
      </c>
      <c r="MA41" s="1">
        <v>35.338762340000002</v>
      </c>
      <c r="MB41" s="1">
        <v>1240.1690349999999</v>
      </c>
      <c r="MC41" s="1">
        <v>132.5780542</v>
      </c>
      <c r="MD41" s="1">
        <v>32.917311499999997</v>
      </c>
      <c r="ME41" s="1">
        <v>1083.5493959999999</v>
      </c>
      <c r="MF41" s="1">
        <v>136.60330930000001</v>
      </c>
      <c r="MG41" s="1">
        <v>246</v>
      </c>
      <c r="MH41" s="1">
        <v>1</v>
      </c>
      <c r="MI41" s="1">
        <v>136</v>
      </c>
      <c r="MJ41" s="1">
        <v>138</v>
      </c>
      <c r="MK41" s="1">
        <v>6.9737662179999997</v>
      </c>
      <c r="ML41" s="1">
        <v>3.8557113840000001</v>
      </c>
      <c r="MM41" s="1">
        <v>-0.77847872500000004</v>
      </c>
      <c r="MN41" s="1">
        <v>1.344919226</v>
      </c>
      <c r="MO41" s="1">
        <v>2.6960105250000002</v>
      </c>
      <c r="MP41" s="1">
        <v>4.0531031820000001</v>
      </c>
      <c r="MQ41" s="1">
        <v>0.93360865900000001</v>
      </c>
      <c r="MR41" s="1">
        <v>0.86993715800000004</v>
      </c>
      <c r="MS41" s="1">
        <v>0.81290963500000002</v>
      </c>
      <c r="MT41" s="1">
        <v>0.48257994199999998</v>
      </c>
      <c r="MU41" s="1">
        <v>0.462699678</v>
      </c>
      <c r="MV41" s="1">
        <v>0.446512099</v>
      </c>
      <c r="MW41" s="1">
        <v>0.93521002799999997</v>
      </c>
      <c r="MX41" s="1">
        <v>0.89088025500000001</v>
      </c>
      <c r="MY41" s="1">
        <v>0.860761844</v>
      </c>
      <c r="MZ41" s="1">
        <v>0.42472678000000003</v>
      </c>
      <c r="NA41" s="1">
        <v>20.684191640000002</v>
      </c>
      <c r="NB41" s="1">
        <v>729.52730120000001</v>
      </c>
      <c r="NC41" s="1">
        <v>1.33086332</v>
      </c>
      <c r="ND41" s="1">
        <v>1055.480135</v>
      </c>
      <c r="NE41" s="1">
        <v>140.41463469999999</v>
      </c>
      <c r="NF41" s="1">
        <v>729.52730120000001</v>
      </c>
      <c r="NG41" s="1">
        <v>0.34289362099999998</v>
      </c>
      <c r="NH41" s="1">
        <v>0.64450452700000005</v>
      </c>
      <c r="NI41" s="1">
        <v>0.93750640799999996</v>
      </c>
      <c r="NJ41" s="1">
        <v>1.6981809E-2</v>
      </c>
      <c r="NK41" s="1">
        <v>3.0192137000000001E-2</v>
      </c>
      <c r="NL41" s="1">
        <v>3.7768800999999998E-2</v>
      </c>
      <c r="NM41" s="1">
        <v>6.1746559999999997E-3</v>
      </c>
      <c r="NN41" s="1">
        <v>9.5093880000000006E-3</v>
      </c>
      <c r="NO41" s="1">
        <v>1.2560183000000001E-2</v>
      </c>
      <c r="NP41" s="1">
        <v>1.1992341E-2</v>
      </c>
      <c r="NQ41" s="1">
        <v>1.5817306E-2</v>
      </c>
      <c r="NR41" s="1">
        <v>1.7258011E-2</v>
      </c>
      <c r="NS41" s="1">
        <v>0.101690658</v>
      </c>
      <c r="NT41" s="1">
        <v>10.54141102</v>
      </c>
      <c r="NU41" s="1">
        <v>462.41285820000002</v>
      </c>
      <c r="NV41" s="1">
        <v>0.39876284200000001</v>
      </c>
      <c r="NW41" s="1">
        <v>712.44386950000001</v>
      </c>
      <c r="NX41" s="1">
        <v>46.079356799999999</v>
      </c>
      <c r="NY41" s="1">
        <v>462.41285820000002</v>
      </c>
      <c r="NZ41" s="1">
        <v>124.021299</v>
      </c>
      <c r="OA41" s="1">
        <v>43.222566100000002</v>
      </c>
      <c r="OB41" s="1">
        <v>1868.19022</v>
      </c>
      <c r="OC41" s="1">
        <v>131.337188</v>
      </c>
      <c r="OD41" s="1">
        <v>214</v>
      </c>
      <c r="OE41" s="1">
        <v>1</v>
      </c>
      <c r="OF41" s="1">
        <v>120</v>
      </c>
      <c r="OG41" s="1">
        <v>73</v>
      </c>
      <c r="OH41" s="1">
        <v>7.2541243980000001</v>
      </c>
      <c r="OI41" s="1">
        <v>2.0046844680000002</v>
      </c>
      <c r="OJ41" s="1">
        <v>2.6943173000000001E-2</v>
      </c>
      <c r="OK41" s="1">
        <v>0.78328975599999995</v>
      </c>
      <c r="OL41" s="1">
        <v>1.5678360689999999</v>
      </c>
      <c r="OM41" s="1">
        <v>2.3670253589999999</v>
      </c>
      <c r="ON41" s="1">
        <v>0.94056287599999999</v>
      </c>
      <c r="OO41" s="1">
        <v>0.88460784699999995</v>
      </c>
      <c r="OP41" s="1">
        <v>0.83223783100000004</v>
      </c>
      <c r="OQ41" s="1">
        <v>0.65005052799999996</v>
      </c>
      <c r="OR41" s="1">
        <v>0.63698131000000002</v>
      </c>
      <c r="OS41" s="1">
        <v>0.62535048199999999</v>
      </c>
      <c r="OT41" s="1">
        <v>0.95186880299999999</v>
      </c>
      <c r="OU41" s="1">
        <v>0.92208988300000005</v>
      </c>
      <c r="OV41" s="1">
        <v>0.90135733799999995</v>
      </c>
      <c r="OW41" s="1">
        <v>0.53622673300000001</v>
      </c>
      <c r="OX41" s="1">
        <v>13.04378582</v>
      </c>
      <c r="OY41" s="1">
        <v>843.98416899999995</v>
      </c>
      <c r="OZ41" s="1">
        <v>1.7478182659999999</v>
      </c>
      <c r="PA41" s="1">
        <v>1877.3077900000001</v>
      </c>
      <c r="PB41" s="1">
        <v>119.44559030000001</v>
      </c>
      <c r="PC41" s="1">
        <v>843.98416899999995</v>
      </c>
      <c r="PD41" s="1">
        <v>0.20732983999999999</v>
      </c>
      <c r="PE41" s="1">
        <v>0.37977083499999997</v>
      </c>
      <c r="PF41" s="1">
        <v>0.55913277500000003</v>
      </c>
      <c r="PG41" s="1">
        <v>1.5766901999999999E-2</v>
      </c>
      <c r="PH41" s="1">
        <v>2.6601755000000001E-2</v>
      </c>
      <c r="PI41" s="1">
        <v>3.5855533000000002E-2</v>
      </c>
      <c r="PJ41" s="1">
        <v>4.1893640000000001E-3</v>
      </c>
      <c r="PK41" s="1">
        <v>6.8864909999999998E-3</v>
      </c>
      <c r="PL41" s="1">
        <v>9.3783970000000001E-3</v>
      </c>
      <c r="PM41" s="1">
        <v>8.5261820000000002E-3</v>
      </c>
      <c r="PN41" s="1">
        <v>1.1201686000000001E-2</v>
      </c>
      <c r="PO41" s="1">
        <v>1.2829893E-2</v>
      </c>
      <c r="PP41" s="1">
        <v>0.13466614700000001</v>
      </c>
      <c r="PQ41" s="1">
        <v>8.9128312120000004</v>
      </c>
      <c r="PR41" s="1">
        <v>667.41051819999996</v>
      </c>
      <c r="PS41" s="1">
        <v>0.55909354099999997</v>
      </c>
      <c r="PT41" s="1">
        <v>1327.4378959999999</v>
      </c>
      <c r="PU41" s="1">
        <v>26.712346180000001</v>
      </c>
      <c r="PV41" s="1">
        <v>667.41051819999996</v>
      </c>
      <c r="PW41" s="1">
        <v>2.4915089629999998</v>
      </c>
      <c r="PX41" s="1">
        <v>1.8151110180000001</v>
      </c>
      <c r="PY41" s="1">
        <v>3.294628007</v>
      </c>
      <c r="PZ41" s="1">
        <v>3.082555728</v>
      </c>
      <c r="QA41" s="1">
        <v>7.6813583369999998</v>
      </c>
      <c r="QB41" s="1">
        <v>-0.62152850599999998</v>
      </c>
      <c r="QC41" s="1">
        <v>2.2837188240000001</v>
      </c>
      <c r="QD41" s="1">
        <v>-0.39358568199999999</v>
      </c>
      <c r="QE41" s="1">
        <v>6.6338278470000001</v>
      </c>
      <c r="QF41" s="1">
        <v>2.2350638759999999</v>
      </c>
      <c r="QG41" s="1">
        <v>0.39303005099999999</v>
      </c>
      <c r="QH41" s="1">
        <v>0.60430622099999998</v>
      </c>
      <c r="QI41" s="1">
        <v>1.6211207219999999</v>
      </c>
      <c r="QJ41" s="1">
        <v>2.708076347</v>
      </c>
      <c r="QK41" s="1">
        <v>0.94934792400000001</v>
      </c>
      <c r="QL41" s="1">
        <v>0.88525019800000004</v>
      </c>
      <c r="QM41" s="1">
        <v>0.82072945399999997</v>
      </c>
      <c r="QN41" s="1">
        <v>0.43867713600000002</v>
      </c>
      <c r="QO41" s="1">
        <v>0.41790722200000002</v>
      </c>
      <c r="QP41" s="1">
        <v>0.401334729</v>
      </c>
      <c r="QQ41" s="1">
        <v>0.87543024800000002</v>
      </c>
      <c r="QR41" s="1">
        <v>0.82147115199999998</v>
      </c>
      <c r="QS41" s="1">
        <v>0.78912794600000002</v>
      </c>
      <c r="QT41" s="1">
        <v>0.672265577</v>
      </c>
      <c r="QU41" s="1">
        <v>4.8172672380000003</v>
      </c>
      <c r="QV41" s="1">
        <v>560.27417509999998</v>
      </c>
      <c r="QW41" s="1">
        <v>2.308272858</v>
      </c>
      <c r="QX41" s="1">
        <v>2871.529927</v>
      </c>
      <c r="QY41" s="1">
        <v>68.718189460000005</v>
      </c>
      <c r="QZ41" s="1">
        <v>560.27417509999998</v>
      </c>
      <c r="RA41" s="1">
        <v>0.174940335</v>
      </c>
      <c r="RB41" s="1">
        <v>0.43943475500000001</v>
      </c>
      <c r="RC41" s="1">
        <v>0.67885277499999996</v>
      </c>
      <c r="RD41" s="1">
        <v>1.2117299E-2</v>
      </c>
      <c r="RE41" s="1">
        <v>2.6998141999999999E-2</v>
      </c>
      <c r="RF41" s="1">
        <v>4.1637406000000002E-2</v>
      </c>
      <c r="RG41" s="1">
        <v>6.3752660000000001E-3</v>
      </c>
      <c r="RH41" s="1">
        <v>9.6074660000000003E-3</v>
      </c>
      <c r="RI41" s="1">
        <v>1.3479156000000001E-2</v>
      </c>
      <c r="RJ41" s="1">
        <v>1.5998467999999998E-2</v>
      </c>
      <c r="RK41" s="1">
        <v>1.7046499E-2</v>
      </c>
      <c r="RL41" s="1">
        <v>1.9039001E-2</v>
      </c>
      <c r="RM41" s="1">
        <v>5.1871286000000003E-2</v>
      </c>
      <c r="RN41" s="1">
        <v>1.641043781</v>
      </c>
      <c r="RO41" s="1">
        <v>234.34051210000001</v>
      </c>
      <c r="RP41" s="1">
        <v>0.263066417</v>
      </c>
      <c r="RQ41" s="1">
        <v>1333.501921</v>
      </c>
      <c r="RR41" s="1">
        <v>15.472466409999999</v>
      </c>
      <c r="RS41" s="1">
        <v>234.34051210000001</v>
      </c>
      <c r="RT41" s="1">
        <v>-6.6358684000000001E-2</v>
      </c>
      <c r="RU41" s="1">
        <v>0.70071685399999994</v>
      </c>
      <c r="RV41" s="1">
        <v>0.49100410999999999</v>
      </c>
      <c r="RW41" s="1">
        <v>0.70384839099999996</v>
      </c>
      <c r="RX41" s="1">
        <v>6.852511883</v>
      </c>
      <c r="RY41" s="1">
        <v>-1.1228454109999999</v>
      </c>
      <c r="RZ41" s="1">
        <v>-0.26966533100000001</v>
      </c>
      <c r="SA41" s="1">
        <v>-0.60387247799999999</v>
      </c>
      <c r="SB41" s="1">
        <v>4.4588538059999996</v>
      </c>
      <c r="SC41" s="1">
        <v>18.678269029999999</v>
      </c>
      <c r="SD41" s="1">
        <v>3.4650378860000002</v>
      </c>
      <c r="SE41" s="1">
        <v>0.22902787399999999</v>
      </c>
      <c r="SF41" s="1">
        <v>0.42210699600000001</v>
      </c>
      <c r="SG41" s="1">
        <v>0.562062061</v>
      </c>
      <c r="SH41" s="1">
        <v>0.76710608899999999</v>
      </c>
      <c r="SI41" s="1">
        <v>0.60316382099999999</v>
      </c>
      <c r="SJ41" s="1">
        <v>0.50786789099999996</v>
      </c>
      <c r="SK41" s="1">
        <v>0.63046857999999995</v>
      </c>
      <c r="SL41" s="1">
        <v>0.60765855400000002</v>
      </c>
      <c r="SM41" s="1">
        <v>0.59264171700000001</v>
      </c>
      <c r="SN41" s="1">
        <v>0.95604799699999998</v>
      </c>
      <c r="SO41" s="1">
        <v>0.93654938899999995</v>
      </c>
      <c r="SP41" s="1">
        <v>0.92484563399999997</v>
      </c>
      <c r="SQ41" s="1">
        <v>0.63799907300000003</v>
      </c>
      <c r="SR41" s="1">
        <v>12.728294959999999</v>
      </c>
      <c r="SS41" s="1">
        <v>1864.0221489999999</v>
      </c>
      <c r="ST41" s="1">
        <v>2.0471500300000001</v>
      </c>
      <c r="SU41" s="1">
        <v>2954.427154</v>
      </c>
      <c r="SV41" s="1">
        <v>39.587824949999998</v>
      </c>
      <c r="SW41" s="1">
        <v>1864.0221489999999</v>
      </c>
      <c r="SX41" s="1">
        <v>4.7351645999999997E-2</v>
      </c>
      <c r="SY41" s="1">
        <v>6.6411423999999997E-2</v>
      </c>
      <c r="SZ41" s="1">
        <v>7.438438E-2</v>
      </c>
      <c r="TA41" s="1">
        <v>4.4437198999999997E-2</v>
      </c>
      <c r="TB41" s="1">
        <v>4.4944594999999997E-2</v>
      </c>
      <c r="TC41" s="1">
        <v>5.0391760000000001E-2</v>
      </c>
      <c r="TD41" s="1">
        <v>7.2246029999999996E-3</v>
      </c>
      <c r="TE41" s="1">
        <v>8.2762559999999992E-3</v>
      </c>
      <c r="TF41" s="1">
        <v>1.0394955000000001E-2</v>
      </c>
      <c r="TG41" s="1">
        <v>5.9280210000000003E-3</v>
      </c>
      <c r="TH41" s="1">
        <v>5.9129810000000003E-3</v>
      </c>
      <c r="TI41" s="1">
        <v>7.2665840000000004E-3</v>
      </c>
      <c r="TJ41" s="1">
        <v>0.13734792900000001</v>
      </c>
      <c r="TK41" s="1">
        <v>11.00529053</v>
      </c>
      <c r="TL41" s="1">
        <v>1441.9479799999999</v>
      </c>
      <c r="TM41" s="1">
        <v>0.784757967</v>
      </c>
      <c r="TN41" s="1">
        <v>1961.2894160000001</v>
      </c>
      <c r="TO41" s="1">
        <v>57.482687589999998</v>
      </c>
      <c r="TP41" s="1">
        <v>1441.9479799999999</v>
      </c>
      <c r="TQ41" s="1">
        <v>49.661941669999997</v>
      </c>
      <c r="TR41" s="1">
        <v>37.275612180000003</v>
      </c>
      <c r="TS41" s="1">
        <v>1389.4712629999999</v>
      </c>
      <c r="TT41" s="1">
        <v>62.093274809999997</v>
      </c>
      <c r="TU41" s="1">
        <v>408.00613399999997</v>
      </c>
      <c r="TV41" s="1">
        <v>1</v>
      </c>
      <c r="TW41" s="1">
        <v>40.311286930000001</v>
      </c>
      <c r="TX41" s="1">
        <v>20.61552811</v>
      </c>
      <c r="TY41" s="1">
        <v>5.5482515640000001</v>
      </c>
      <c r="TZ41" s="1">
        <v>8.8179764580000004</v>
      </c>
      <c r="UA41" s="1">
        <v>1.873216161</v>
      </c>
      <c r="UB41" s="1">
        <v>9.4516075000000005E-2</v>
      </c>
      <c r="UC41" s="1">
        <v>0.108644437</v>
      </c>
      <c r="UD41" s="1">
        <v>0.114461829</v>
      </c>
      <c r="UE41" s="1">
        <v>0.21972361100000001</v>
      </c>
      <c r="UF41" s="1">
        <v>0.111260541</v>
      </c>
      <c r="UG41" s="1">
        <v>6.9107410999999994E-2</v>
      </c>
      <c r="UH41" s="1">
        <v>0.96382337600000001</v>
      </c>
      <c r="UI41" s="1">
        <v>0.96149739999999995</v>
      </c>
      <c r="UJ41" s="1">
        <v>0.96049175499999995</v>
      </c>
      <c r="UK41" s="1">
        <v>0.98968797100000006</v>
      </c>
      <c r="UL41" s="1">
        <v>0.98843345900000001</v>
      </c>
      <c r="UM41" s="1">
        <v>0.98795898900000001</v>
      </c>
      <c r="UN41" s="1">
        <v>0.89971993900000002</v>
      </c>
      <c r="UO41" s="1">
        <v>1.5453633229999999</v>
      </c>
      <c r="UP41" s="1">
        <v>230.2384879</v>
      </c>
      <c r="UQ41" s="1">
        <v>3.4569659179999999</v>
      </c>
      <c r="UR41" s="1">
        <v>1243.4669429999999</v>
      </c>
      <c r="US41" s="1">
        <v>29.54416801</v>
      </c>
      <c r="UT41" s="1">
        <v>230.2384879</v>
      </c>
      <c r="UU41" s="1">
        <v>1.4243633E-2</v>
      </c>
      <c r="UV41" s="1">
        <v>1.0588593E-2</v>
      </c>
      <c r="UW41" s="1">
        <v>8.6672729999999996E-3</v>
      </c>
      <c r="UX41" s="1">
        <v>8.9669803000000006E-2</v>
      </c>
      <c r="UY41" s="1">
        <v>6.7075045999999999E-2</v>
      </c>
      <c r="UZ41" s="1">
        <v>5.2698375999999998E-2</v>
      </c>
      <c r="VA41" s="1">
        <v>1.9611659999999999E-3</v>
      </c>
      <c r="VB41" s="1">
        <v>1.6738059999999999E-3</v>
      </c>
      <c r="VC41" s="1">
        <v>1.4807399999999999E-3</v>
      </c>
      <c r="VD41" s="1">
        <v>1.1020400000000001E-3</v>
      </c>
      <c r="VE41" s="1">
        <v>8.2078700000000001E-4</v>
      </c>
      <c r="VF41" s="1">
        <v>6.6529299999999996E-4</v>
      </c>
      <c r="VG41" s="1">
        <v>1.7043203999999999E-2</v>
      </c>
      <c r="VH41" s="1">
        <v>0.145137556</v>
      </c>
      <c r="VI41" s="1">
        <v>145.16676229999999</v>
      </c>
      <c r="VJ41" s="1">
        <v>9.7965989000000003E-2</v>
      </c>
      <c r="VK41" s="1">
        <v>563.04933730000005</v>
      </c>
      <c r="VL41" s="1">
        <v>11.10012029</v>
      </c>
      <c r="VM41" s="1">
        <v>145.16676229999999</v>
      </c>
      <c r="VN41" s="1">
        <v>12364.094230000001</v>
      </c>
      <c r="VO41" s="1">
        <v>64614.166669999999</v>
      </c>
      <c r="VP41" s="1">
        <v>68.178054950000003</v>
      </c>
      <c r="VQ41" s="1">
        <v>6.4090499999999999E-5</v>
      </c>
      <c r="VR41" s="1">
        <v>1.587789833</v>
      </c>
      <c r="VS41" s="1">
        <v>1.9785947660000001</v>
      </c>
      <c r="VT41" s="1">
        <v>0.191352684</v>
      </c>
      <c r="VU41" s="1">
        <v>39791.241040000001</v>
      </c>
      <c r="VV41" s="1">
        <v>180729</v>
      </c>
      <c r="VW41" s="1">
        <v>87.483856500000002</v>
      </c>
      <c r="VX41" s="1">
        <v>3.0335E-5</v>
      </c>
      <c r="VY41" s="1">
        <v>2.5740568220000002</v>
      </c>
      <c r="VZ41" s="1">
        <v>1.220483024</v>
      </c>
      <c r="WA41" s="1">
        <v>0.22017075899999999</v>
      </c>
      <c r="WB41" s="5">
        <v>12737.32216</v>
      </c>
      <c r="WC41" s="1">
        <v>68608.833329999994</v>
      </c>
      <c r="WD41" s="1">
        <v>70.971885380000003</v>
      </c>
      <c r="WE41" s="1">
        <v>5.6815699999999999E-5</v>
      </c>
      <c r="WF41" s="1">
        <v>1.5715950510000001</v>
      </c>
      <c r="WG41" s="1">
        <v>1.9989835490000001</v>
      </c>
      <c r="WH41" s="1">
        <v>0.185651345</v>
      </c>
      <c r="WI41" s="1">
        <v>31886.341079999998</v>
      </c>
      <c r="WJ41" s="1">
        <v>181518.8333</v>
      </c>
      <c r="WK41" s="1">
        <v>101.84591880000001</v>
      </c>
      <c r="WL41" s="1">
        <v>1.9226299999999999E-5</v>
      </c>
      <c r="WM41" s="1">
        <v>2.0567086209999998</v>
      </c>
      <c r="WN41" s="1">
        <v>1.5274855279999999</v>
      </c>
      <c r="WO41" s="1">
        <v>0.17566409199999999</v>
      </c>
    </row>
    <row r="42" spans="1:613" ht="16">
      <c r="A42" s="8">
        <v>47</v>
      </c>
      <c r="B42" s="10" t="s">
        <v>14</v>
      </c>
      <c r="C42" s="7">
        <v>78</v>
      </c>
      <c r="D42" s="7" t="s">
        <v>167</v>
      </c>
      <c r="E42" s="1">
        <v>90</v>
      </c>
      <c r="F42" s="11">
        <v>2</v>
      </c>
      <c r="G42" s="19">
        <v>1</v>
      </c>
      <c r="H42" s="19">
        <v>1</v>
      </c>
      <c r="I42" s="2">
        <v>42223</v>
      </c>
      <c r="J42" s="2">
        <v>42631</v>
      </c>
      <c r="K42" s="1">
        <v>13</v>
      </c>
      <c r="L42" s="1">
        <v>1</v>
      </c>
      <c r="M42" s="2">
        <v>42631</v>
      </c>
      <c r="N42" s="1">
        <v>13</v>
      </c>
      <c r="O42" s="1">
        <v>0</v>
      </c>
      <c r="P42" s="20" t="s">
        <v>185</v>
      </c>
      <c r="Q42" s="1">
        <v>1</v>
      </c>
      <c r="R42" s="1">
        <v>0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3</v>
      </c>
      <c r="Y42" s="42">
        <v>2</v>
      </c>
      <c r="Z42" s="42">
        <v>2</v>
      </c>
      <c r="AA42" s="1">
        <v>0.24959999999999999</v>
      </c>
      <c r="AB42" s="1">
        <v>5.0551E-8</v>
      </c>
      <c r="AC42" s="1">
        <v>7.5825999999999994E-8</v>
      </c>
      <c r="AD42" s="1">
        <v>1.011E-7</v>
      </c>
      <c r="AE42" s="1">
        <v>1.2638E-7</v>
      </c>
      <c r="AF42" s="1">
        <v>1.8371999999999999</v>
      </c>
      <c r="AG42" s="1">
        <v>0.94149000000000005</v>
      </c>
      <c r="AH42" s="1">
        <v>2.022E-7</v>
      </c>
      <c r="AI42" s="1">
        <v>2.7873000000000001</v>
      </c>
      <c r="AJ42" s="1">
        <v>2.5274999999999998E-7</v>
      </c>
      <c r="AK42" s="1">
        <v>8.5725999999999997E-2</v>
      </c>
      <c r="AL42" s="1">
        <v>2.1927000000000001E-9</v>
      </c>
      <c r="AM42" s="1">
        <v>4.9667999999999999E-4</v>
      </c>
      <c r="AN42" s="1">
        <v>4.3854999999999998E-9</v>
      </c>
      <c r="AO42" s="1">
        <v>5.4819000000000003E-9</v>
      </c>
      <c r="AP42" s="1">
        <v>3.0287000000000002</v>
      </c>
      <c r="AQ42" s="1">
        <v>0.61468</v>
      </c>
      <c r="AR42" s="1">
        <v>8.7709999999999996E-9</v>
      </c>
      <c r="AS42" s="1">
        <v>2.8936000000000002</v>
      </c>
      <c r="AT42" s="1">
        <v>1.0964E-8</v>
      </c>
      <c r="AU42" s="1">
        <v>119.85288970000001</v>
      </c>
      <c r="AV42" s="1">
        <v>19.617092620000001</v>
      </c>
      <c r="AW42" s="1">
        <v>384.83032300000002</v>
      </c>
      <c r="AX42" s="1">
        <v>121.44724429999999</v>
      </c>
      <c r="AY42" s="1">
        <v>175</v>
      </c>
      <c r="AZ42" s="1">
        <v>70</v>
      </c>
      <c r="BA42" s="1">
        <v>117</v>
      </c>
      <c r="BB42" s="1">
        <v>105</v>
      </c>
      <c r="BC42" s="1">
        <v>6.2514917749999999</v>
      </c>
      <c r="BD42" s="1">
        <v>2.4737660039999998</v>
      </c>
      <c r="BE42" s="1">
        <v>0.34566838900000002</v>
      </c>
      <c r="BF42" s="1">
        <v>1.1806147330000001</v>
      </c>
      <c r="BG42" s="1">
        <v>2.6765078920000001</v>
      </c>
      <c r="BH42" s="1">
        <v>4.300553592</v>
      </c>
      <c r="BI42" s="1">
        <v>0.95175976299999998</v>
      </c>
      <c r="BJ42" s="1">
        <v>0.89107684399999998</v>
      </c>
      <c r="BK42" s="1">
        <v>0.82581111299999999</v>
      </c>
      <c r="BL42" s="1">
        <v>0.60906760400000004</v>
      </c>
      <c r="BM42" s="1">
        <v>0.58909452299999998</v>
      </c>
      <c r="BN42" s="1">
        <v>0.57040896200000002</v>
      </c>
      <c r="BO42" s="1">
        <v>0.918174143</v>
      </c>
      <c r="BP42" s="1">
        <v>0.87799930199999998</v>
      </c>
      <c r="BQ42" s="1">
        <v>0.85118608100000004</v>
      </c>
      <c r="BR42" s="1">
        <v>0.55778798799999996</v>
      </c>
      <c r="BS42" s="1">
        <v>7.9516119559999998</v>
      </c>
      <c r="BT42" s="1">
        <v>388.73040359999999</v>
      </c>
      <c r="BU42" s="1">
        <v>1.8501240370000001</v>
      </c>
      <c r="BV42" s="1">
        <v>906.81804990000001</v>
      </c>
      <c r="BW42" s="1">
        <v>142.6631088</v>
      </c>
      <c r="BX42" s="1">
        <v>388.73040359999999</v>
      </c>
      <c r="BY42" s="1">
        <v>0.29908438599999998</v>
      </c>
      <c r="BZ42" s="1">
        <v>0.69491260499999996</v>
      </c>
      <c r="CA42" s="1">
        <v>1.1191033859999999</v>
      </c>
      <c r="CB42" s="1">
        <v>1.2756791999999999E-2</v>
      </c>
      <c r="CC42" s="1">
        <v>2.9156185000000001E-2</v>
      </c>
      <c r="CD42" s="1">
        <v>4.6055118999999999E-2</v>
      </c>
      <c r="CE42" s="1">
        <v>5.9187670000000001E-3</v>
      </c>
      <c r="CF42" s="1">
        <v>1.0853582000000001E-2</v>
      </c>
      <c r="CG42" s="1">
        <v>1.5605871E-2</v>
      </c>
      <c r="CH42" s="1">
        <v>1.2073421000000001E-2</v>
      </c>
      <c r="CI42" s="1">
        <v>1.4500427999999999E-2</v>
      </c>
      <c r="CJ42" s="1">
        <v>1.6886400999999999E-2</v>
      </c>
      <c r="CK42" s="1">
        <v>6.3430238999999999E-2</v>
      </c>
      <c r="CL42" s="1">
        <v>2.3488568569999999</v>
      </c>
      <c r="CM42" s="1">
        <v>259.57024580000001</v>
      </c>
      <c r="CN42" s="1">
        <v>0.22747531600000001</v>
      </c>
      <c r="CO42" s="1">
        <v>805.163276</v>
      </c>
      <c r="CP42" s="1">
        <v>26.270739500000001</v>
      </c>
      <c r="CQ42" s="1">
        <v>259.57024580000001</v>
      </c>
      <c r="CR42" s="1">
        <v>84.439385490000006</v>
      </c>
      <c r="CS42" s="1">
        <v>12.10775465</v>
      </c>
      <c r="CT42" s="1">
        <v>146.5977226</v>
      </c>
      <c r="CU42" s="1">
        <v>85.302980390000002</v>
      </c>
      <c r="CV42" s="1">
        <v>176</v>
      </c>
      <c r="CW42" s="1">
        <v>20</v>
      </c>
      <c r="CX42" s="1">
        <v>83</v>
      </c>
      <c r="CY42" s="1">
        <v>81</v>
      </c>
      <c r="CZ42" s="1">
        <v>5.4053633550000004</v>
      </c>
      <c r="DA42" s="1">
        <v>10.83275645</v>
      </c>
      <c r="DB42" s="1">
        <v>1.3980982319999999</v>
      </c>
      <c r="DC42" s="1">
        <v>1.1666575809999999</v>
      </c>
      <c r="DD42" s="1">
        <v>2.2542922299999999</v>
      </c>
      <c r="DE42" s="1">
        <v>3.2531996169999999</v>
      </c>
      <c r="DF42" s="1">
        <v>0.922609185</v>
      </c>
      <c r="DG42" s="1">
        <v>0.85119624800000004</v>
      </c>
      <c r="DH42" s="1">
        <v>0.78621417400000004</v>
      </c>
      <c r="DI42" s="1">
        <v>0.50324799200000003</v>
      </c>
      <c r="DJ42" s="1">
        <v>0.48042480799999998</v>
      </c>
      <c r="DK42" s="1">
        <v>0.46120733800000002</v>
      </c>
      <c r="DL42" s="1">
        <v>0.94152068200000005</v>
      </c>
      <c r="DM42" s="1">
        <v>0.90631697</v>
      </c>
      <c r="DN42" s="1">
        <v>0.88009800800000004</v>
      </c>
      <c r="DO42" s="1">
        <v>0.43176408799999999</v>
      </c>
      <c r="DP42" s="1">
        <v>35.172231170000003</v>
      </c>
      <c r="DQ42" s="1">
        <v>1313.3123680000001</v>
      </c>
      <c r="DR42" s="1">
        <v>1.086807367</v>
      </c>
      <c r="DS42" s="1">
        <v>1174.22001</v>
      </c>
      <c r="DT42" s="1">
        <v>107.3422212</v>
      </c>
      <c r="DU42" s="1">
        <v>1313.3123680000001</v>
      </c>
      <c r="DV42" s="1">
        <v>0.276272146</v>
      </c>
      <c r="DW42" s="1">
        <v>0.50173047999999998</v>
      </c>
      <c r="DX42" s="1">
        <v>0.69644154000000003</v>
      </c>
      <c r="DY42" s="1">
        <v>1.8272456999999999E-2</v>
      </c>
      <c r="DZ42" s="1">
        <v>3.2624550000000002E-2</v>
      </c>
      <c r="EA42" s="1">
        <v>4.4584954000000003E-2</v>
      </c>
      <c r="EB42" s="1">
        <v>6.6761839999999999E-3</v>
      </c>
      <c r="EC42" s="1">
        <v>1.0797889999999999E-2</v>
      </c>
      <c r="ED42" s="1">
        <v>1.4778387E-2</v>
      </c>
      <c r="EE42" s="1">
        <v>9.7733579999999994E-3</v>
      </c>
      <c r="EF42" s="1">
        <v>1.3547551999999999E-2</v>
      </c>
      <c r="EG42" s="1">
        <v>1.7587832000000001E-2</v>
      </c>
      <c r="EH42" s="1">
        <v>7.2869791000000003E-2</v>
      </c>
      <c r="EI42" s="1">
        <v>16.08591097</v>
      </c>
      <c r="EJ42" s="1">
        <v>688.18373870000005</v>
      </c>
      <c r="EK42" s="1">
        <v>0.27691370500000001</v>
      </c>
      <c r="EL42" s="1">
        <v>674.61515699999995</v>
      </c>
      <c r="EM42" s="1">
        <v>54.663616449999999</v>
      </c>
      <c r="EN42" s="1">
        <v>688.18373870000005</v>
      </c>
      <c r="EO42" s="1">
        <v>91.994450049999998</v>
      </c>
      <c r="EP42" s="1">
        <v>9.9305817370000007</v>
      </c>
      <c r="EQ42" s="1">
        <v>98.616453629999995</v>
      </c>
      <c r="ER42" s="1">
        <v>92.52879935</v>
      </c>
      <c r="ES42" s="1">
        <v>115</v>
      </c>
      <c r="ET42" s="1">
        <v>41</v>
      </c>
      <c r="EU42" s="1">
        <v>92</v>
      </c>
      <c r="EV42" s="1">
        <v>90</v>
      </c>
      <c r="EW42" s="1">
        <v>5.2951213490000004</v>
      </c>
      <c r="EX42" s="1">
        <v>3.6881825500000001</v>
      </c>
      <c r="EY42" s="1">
        <v>-0.54028050900000002</v>
      </c>
      <c r="EZ42" s="1">
        <v>2.345605908</v>
      </c>
      <c r="FA42" s="1">
        <v>4.6202571680000002</v>
      </c>
      <c r="FB42" s="1">
        <v>6.8321587739999998</v>
      </c>
      <c r="FC42" s="1">
        <v>0.92747324799999997</v>
      </c>
      <c r="FD42" s="1">
        <v>0.858507091</v>
      </c>
      <c r="FE42" s="1">
        <v>0.79314968600000002</v>
      </c>
      <c r="FF42" s="1">
        <v>0.55946316200000001</v>
      </c>
      <c r="FG42" s="1">
        <v>0.53714001199999994</v>
      </c>
      <c r="FH42" s="1">
        <v>0.51806178199999997</v>
      </c>
      <c r="FI42" s="1">
        <v>0.94303687400000002</v>
      </c>
      <c r="FJ42" s="1">
        <v>0.90665571</v>
      </c>
      <c r="FK42" s="1">
        <v>0.87919986800000005</v>
      </c>
      <c r="FL42" s="1">
        <v>0.375993099</v>
      </c>
      <c r="FM42" s="1">
        <v>27.942335480000001</v>
      </c>
      <c r="FN42" s="1">
        <v>522.56748730000004</v>
      </c>
      <c r="FO42" s="1">
        <v>1.0747767640000001</v>
      </c>
      <c r="FP42" s="1">
        <v>348.27614670000003</v>
      </c>
      <c r="FQ42" s="1">
        <v>185.72100270000001</v>
      </c>
      <c r="FR42" s="1">
        <v>522.56748730000004</v>
      </c>
      <c r="FS42" s="1">
        <v>0.60434036000000002</v>
      </c>
      <c r="FT42" s="1">
        <v>1.189127724</v>
      </c>
      <c r="FU42" s="1">
        <v>1.7548640630000001</v>
      </c>
      <c r="FV42" s="1">
        <v>1.7420841999999999E-2</v>
      </c>
      <c r="FW42" s="1">
        <v>3.3030164000000001E-2</v>
      </c>
      <c r="FX42" s="1">
        <v>4.7192406999999999E-2</v>
      </c>
      <c r="FY42" s="1">
        <v>6.7188220000000002E-3</v>
      </c>
      <c r="FZ42" s="1">
        <v>1.1105574999999999E-2</v>
      </c>
      <c r="GA42" s="1">
        <v>1.5721135000000001E-2</v>
      </c>
      <c r="GB42" s="1">
        <v>9.6619429999999992E-3</v>
      </c>
      <c r="GC42" s="1">
        <v>1.3350376000000001E-2</v>
      </c>
      <c r="GD42" s="1">
        <v>1.8699515E-2</v>
      </c>
      <c r="GE42" s="1">
        <v>6.3666953999999998E-2</v>
      </c>
      <c r="GF42" s="1">
        <v>7.4610303189999998</v>
      </c>
      <c r="GG42" s="1">
        <v>447.54799800000001</v>
      </c>
      <c r="GH42" s="1">
        <v>0.17608344100000001</v>
      </c>
      <c r="GI42" s="1">
        <v>282.61947809999998</v>
      </c>
      <c r="GJ42" s="1">
        <v>19.02967319</v>
      </c>
      <c r="GK42" s="1">
        <v>447.54799800000001</v>
      </c>
      <c r="GL42" s="1">
        <v>90.882269500000007</v>
      </c>
      <c r="GM42" s="1">
        <v>12.858816149999999</v>
      </c>
      <c r="GN42" s="1">
        <v>165.34915269999999</v>
      </c>
      <c r="GO42" s="1">
        <v>91.787413959999995</v>
      </c>
      <c r="GP42" s="1">
        <v>119</v>
      </c>
      <c r="GQ42" s="1">
        <v>15</v>
      </c>
      <c r="GR42" s="1">
        <v>93</v>
      </c>
      <c r="GS42" s="1">
        <v>102</v>
      </c>
      <c r="GT42" s="1">
        <v>5.5918447750000002</v>
      </c>
      <c r="GU42" s="1">
        <v>5.138260496</v>
      </c>
      <c r="GV42" s="1">
        <v>-1.083993666</v>
      </c>
      <c r="GW42" s="1">
        <v>2.9658533550000001</v>
      </c>
      <c r="GX42" s="1">
        <v>5.8224750639999998</v>
      </c>
      <c r="GY42" s="1">
        <v>8.5610383639999998</v>
      </c>
      <c r="GZ42" s="1">
        <v>0.90058793400000003</v>
      </c>
      <c r="HA42" s="1">
        <v>0.83459059400000002</v>
      </c>
      <c r="HB42" s="1">
        <v>0.78013090900000004</v>
      </c>
      <c r="HC42" s="1">
        <v>0.42768782</v>
      </c>
      <c r="HD42" s="1">
        <v>0.40703193100000001</v>
      </c>
      <c r="HE42" s="1">
        <v>0.39031251500000003</v>
      </c>
      <c r="HF42" s="1">
        <v>0.92702256999999999</v>
      </c>
      <c r="HG42" s="1">
        <v>0.88142114100000002</v>
      </c>
      <c r="HH42" s="1">
        <v>0.84845545200000005</v>
      </c>
      <c r="HI42" s="1">
        <v>0.42469087900000002</v>
      </c>
      <c r="HJ42" s="1">
        <v>32.736901240000002</v>
      </c>
      <c r="HK42" s="1">
        <v>1354.3553460000001</v>
      </c>
      <c r="HL42" s="1">
        <v>1.226937961</v>
      </c>
      <c r="HM42" s="1">
        <v>1244.112629</v>
      </c>
      <c r="HN42" s="1">
        <v>175.72353580000001</v>
      </c>
      <c r="HO42" s="1">
        <v>1354.3553460000001</v>
      </c>
      <c r="HP42" s="1">
        <v>0.71701985000000001</v>
      </c>
      <c r="HQ42" s="1">
        <v>1.3598667879999999</v>
      </c>
      <c r="HR42" s="1">
        <v>1.9439600589999999</v>
      </c>
      <c r="HS42" s="1">
        <v>2.4824088000000001E-2</v>
      </c>
      <c r="HT42" s="1">
        <v>3.3788554999999998E-2</v>
      </c>
      <c r="HU42" s="1">
        <v>4.3724651000000003E-2</v>
      </c>
      <c r="HV42" s="1">
        <v>6.1965630000000004E-3</v>
      </c>
      <c r="HW42" s="1">
        <v>9.6395390000000008E-3</v>
      </c>
      <c r="HX42" s="1">
        <v>1.3008746999999999E-2</v>
      </c>
      <c r="HY42" s="1">
        <v>1.2317677000000001E-2</v>
      </c>
      <c r="HZ42" s="1">
        <v>1.6825034999999999E-2</v>
      </c>
      <c r="IA42" s="1">
        <v>2.1906443000000001E-2</v>
      </c>
      <c r="IB42" s="1">
        <v>0.154665677</v>
      </c>
      <c r="IC42" s="1">
        <v>22.281736810000002</v>
      </c>
      <c r="ID42" s="1">
        <v>778.57747129999996</v>
      </c>
      <c r="IE42" s="1">
        <v>0.73793726500000001</v>
      </c>
      <c r="IF42" s="1">
        <v>766.47653849999995</v>
      </c>
      <c r="IG42" s="1">
        <v>35.085083619999999</v>
      </c>
      <c r="IH42" s="1">
        <v>778.57747129999996</v>
      </c>
      <c r="II42" s="1">
        <v>131.19091520000001</v>
      </c>
      <c r="IJ42" s="1">
        <v>20.384960469999999</v>
      </c>
      <c r="IK42" s="1">
        <v>415.54661320000002</v>
      </c>
      <c r="IL42" s="1">
        <v>132.7649547</v>
      </c>
      <c r="IM42" s="1">
        <v>236</v>
      </c>
      <c r="IN42" s="1">
        <v>86</v>
      </c>
      <c r="IO42" s="1">
        <v>127</v>
      </c>
      <c r="IP42" s="1">
        <v>126</v>
      </c>
      <c r="IQ42" s="1">
        <v>6.1429809369999999</v>
      </c>
      <c r="IR42" s="1">
        <v>3.7540890720000002</v>
      </c>
      <c r="IS42" s="1">
        <v>0.95447832600000004</v>
      </c>
      <c r="IT42" s="1">
        <v>0.83767607600000005</v>
      </c>
      <c r="IU42" s="1">
        <v>1.6231552520000001</v>
      </c>
      <c r="IV42" s="1">
        <v>2.380390029</v>
      </c>
      <c r="IW42" s="1">
        <v>0.94046348499999999</v>
      </c>
      <c r="IX42" s="1">
        <v>0.88436929099999995</v>
      </c>
      <c r="IY42" s="1">
        <v>0.83182634799999999</v>
      </c>
      <c r="IZ42" s="1">
        <v>0.56117183800000003</v>
      </c>
      <c r="JA42" s="1">
        <v>0.54217737300000002</v>
      </c>
      <c r="JB42" s="1">
        <v>0.52581474900000003</v>
      </c>
      <c r="JC42" s="1">
        <v>0.93818550099999998</v>
      </c>
      <c r="JD42" s="1">
        <v>0.90518638699999998</v>
      </c>
      <c r="JE42" s="1">
        <v>0.88082663500000002</v>
      </c>
      <c r="JF42" s="1">
        <v>0.45243470400000002</v>
      </c>
      <c r="JG42" s="1">
        <v>17.04003363</v>
      </c>
      <c r="JH42" s="1">
        <v>649.4562694</v>
      </c>
      <c r="JI42" s="1">
        <v>1.3604732020000001</v>
      </c>
      <c r="JJ42" s="1">
        <v>930.16301710000005</v>
      </c>
      <c r="JK42" s="1">
        <v>138.39881819999999</v>
      </c>
      <c r="JL42" s="1">
        <v>649.4562694</v>
      </c>
      <c r="JM42" s="1">
        <v>0.21014115999999999</v>
      </c>
      <c r="JN42" s="1">
        <v>0.360821964</v>
      </c>
      <c r="JO42" s="1">
        <v>0.51651615799999995</v>
      </c>
      <c r="JP42" s="1">
        <v>1.4730658000000001E-2</v>
      </c>
      <c r="JQ42" s="1">
        <v>2.5706026E-2</v>
      </c>
      <c r="JR42" s="1">
        <v>3.5886866000000003E-2</v>
      </c>
      <c r="JS42" s="1">
        <v>6.2704739999999998E-3</v>
      </c>
      <c r="JT42" s="1">
        <v>1.0216335999999999E-2</v>
      </c>
      <c r="JU42" s="1">
        <v>1.4107263E-2</v>
      </c>
      <c r="JV42" s="1">
        <v>1.0061838E-2</v>
      </c>
      <c r="JW42" s="1">
        <v>1.2172347E-2</v>
      </c>
      <c r="JX42" s="1">
        <v>1.6162429999999998E-2</v>
      </c>
      <c r="JY42" s="1">
        <v>5.8345226E-2</v>
      </c>
      <c r="JZ42" s="1">
        <v>6.1797680020000003</v>
      </c>
      <c r="KA42" s="1">
        <v>664.80957039999998</v>
      </c>
      <c r="KB42" s="1">
        <v>0.20454565999999999</v>
      </c>
      <c r="KC42" s="1">
        <v>1075.0151000000001</v>
      </c>
      <c r="KD42" s="1">
        <v>36.340101660000002</v>
      </c>
      <c r="KE42" s="1">
        <v>664.80957039999998</v>
      </c>
      <c r="KF42" s="1">
        <v>126.4820536</v>
      </c>
      <c r="KG42" s="1">
        <v>20.655966840000001</v>
      </c>
      <c r="KH42" s="1">
        <v>426.66896609999998</v>
      </c>
      <c r="KI42" s="1">
        <v>128.1575656</v>
      </c>
      <c r="KJ42" s="1">
        <v>246</v>
      </c>
      <c r="KK42" s="1">
        <v>22</v>
      </c>
      <c r="KL42" s="1">
        <v>125</v>
      </c>
      <c r="KM42" s="1">
        <v>127</v>
      </c>
      <c r="KN42" s="1">
        <v>6.2646554539999997</v>
      </c>
      <c r="KO42" s="1">
        <v>6.7378446959999998</v>
      </c>
      <c r="KP42" s="1">
        <v>1.1664405819999999</v>
      </c>
      <c r="KQ42" s="1">
        <v>0.95757065900000005</v>
      </c>
      <c r="KR42" s="1">
        <v>1.870326546</v>
      </c>
      <c r="KS42" s="1">
        <v>2.7483699719999999</v>
      </c>
      <c r="KT42" s="1">
        <v>0.91128733200000001</v>
      </c>
      <c r="KU42" s="1">
        <v>0.86894422800000004</v>
      </c>
      <c r="KV42" s="1">
        <v>0.82832190500000002</v>
      </c>
      <c r="KW42" s="1">
        <v>0.43732362600000002</v>
      </c>
      <c r="KX42" s="1">
        <v>0.421029451</v>
      </c>
      <c r="KY42" s="1">
        <v>0.40750166100000002</v>
      </c>
      <c r="KZ42" s="1">
        <v>0.92077662900000001</v>
      </c>
      <c r="LA42" s="1">
        <v>0.87979700800000005</v>
      </c>
      <c r="LB42" s="1">
        <v>0.85040392499999995</v>
      </c>
      <c r="LC42" s="1">
        <v>0.511345736</v>
      </c>
      <c r="LD42" s="1">
        <v>17.04912191</v>
      </c>
      <c r="LE42" s="1">
        <v>1840.0028769999999</v>
      </c>
      <c r="LF42" s="1">
        <v>1.5061444690000001</v>
      </c>
      <c r="LG42" s="1">
        <v>3426.1481530000001</v>
      </c>
      <c r="LH42" s="1">
        <v>101.0471787</v>
      </c>
      <c r="LI42" s="1">
        <v>1840.0028769999999</v>
      </c>
      <c r="LJ42" s="1">
        <v>0.23005357500000001</v>
      </c>
      <c r="LK42" s="1">
        <v>0.40066169299999999</v>
      </c>
      <c r="LL42" s="1">
        <v>0.57716747400000001</v>
      </c>
      <c r="LM42" s="1">
        <v>3.006824E-2</v>
      </c>
      <c r="LN42" s="1">
        <v>2.9635608000000001E-2</v>
      </c>
      <c r="LO42" s="1">
        <v>3.1785062000000003E-2</v>
      </c>
      <c r="LP42" s="1">
        <v>5.2267980000000004E-3</v>
      </c>
      <c r="LQ42" s="1">
        <v>7.8852390000000005E-3</v>
      </c>
      <c r="LR42" s="1">
        <v>1.0619165E-2</v>
      </c>
      <c r="LS42" s="1">
        <v>1.2119592E-2</v>
      </c>
      <c r="LT42" s="1">
        <v>1.4991641E-2</v>
      </c>
      <c r="LU42" s="1">
        <v>1.9430968E-2</v>
      </c>
      <c r="LV42" s="1">
        <v>0.12882080700000001</v>
      </c>
      <c r="LW42" s="1">
        <v>8.0404730240000006</v>
      </c>
      <c r="LX42" s="1">
        <v>1139.089815</v>
      </c>
      <c r="LY42" s="1">
        <v>0.493993982</v>
      </c>
      <c r="LZ42" s="1">
        <v>2668.7656849999998</v>
      </c>
      <c r="MA42" s="1">
        <v>32.06401615</v>
      </c>
      <c r="MB42" s="1">
        <v>1139.089815</v>
      </c>
      <c r="MC42" s="1">
        <v>94.072041740000003</v>
      </c>
      <c r="MD42" s="1">
        <v>12.510717059999999</v>
      </c>
      <c r="ME42" s="1">
        <v>156.51804139999999</v>
      </c>
      <c r="MF42" s="1">
        <v>94.900161929999996</v>
      </c>
      <c r="MG42" s="1">
        <v>132</v>
      </c>
      <c r="MH42" s="1">
        <v>17</v>
      </c>
      <c r="MI42" s="1">
        <v>93</v>
      </c>
      <c r="MJ42" s="1">
        <v>90</v>
      </c>
      <c r="MK42" s="1">
        <v>5.4679772010000001</v>
      </c>
      <c r="ML42" s="1">
        <v>7.0525083009999996</v>
      </c>
      <c r="MM42" s="1">
        <v>-0.86850242499999997</v>
      </c>
      <c r="MN42" s="1">
        <v>2.020172643</v>
      </c>
      <c r="MO42" s="1">
        <v>4.0174699619999998</v>
      </c>
      <c r="MP42" s="1">
        <v>6.0084542949999999</v>
      </c>
      <c r="MQ42" s="1">
        <v>0.91673465799999998</v>
      </c>
      <c r="MR42" s="1">
        <v>0.83866055100000003</v>
      </c>
      <c r="MS42" s="1">
        <v>0.76932970700000003</v>
      </c>
      <c r="MT42" s="1">
        <v>0.61149685799999998</v>
      </c>
      <c r="MU42" s="1">
        <v>0.590571556</v>
      </c>
      <c r="MV42" s="1">
        <v>0.57244225400000004</v>
      </c>
      <c r="MW42" s="1">
        <v>0.94993113699999998</v>
      </c>
      <c r="MX42" s="1">
        <v>0.91600384300000004</v>
      </c>
      <c r="MY42" s="1">
        <v>0.89206607400000004</v>
      </c>
      <c r="MZ42" s="1">
        <v>0.422400897</v>
      </c>
      <c r="NA42" s="1">
        <v>20.355246229999999</v>
      </c>
      <c r="NB42" s="1">
        <v>355.67088089999999</v>
      </c>
      <c r="NC42" s="1">
        <v>1.340776043</v>
      </c>
      <c r="ND42" s="1">
        <v>376.74881399999998</v>
      </c>
      <c r="NE42" s="1">
        <v>169.33104539999999</v>
      </c>
      <c r="NF42" s="1">
        <v>355.67088089999999</v>
      </c>
      <c r="NG42" s="1">
        <v>0.53735507599999999</v>
      </c>
      <c r="NH42" s="1">
        <v>1.0724244119999999</v>
      </c>
      <c r="NI42" s="1">
        <v>1.6240662299999999</v>
      </c>
      <c r="NJ42" s="1">
        <v>2.0891135000000002E-2</v>
      </c>
      <c r="NK42" s="1">
        <v>3.8515341000000002E-2</v>
      </c>
      <c r="NL42" s="1">
        <v>5.0821690000000003E-2</v>
      </c>
      <c r="NM42" s="1">
        <v>6.7367460000000001E-3</v>
      </c>
      <c r="NN42" s="1">
        <v>1.1415824999999999E-2</v>
      </c>
      <c r="NO42" s="1">
        <v>1.5694598000000001E-2</v>
      </c>
      <c r="NP42" s="1">
        <v>9.9651710000000001E-3</v>
      </c>
      <c r="NQ42" s="1">
        <v>1.3825362000000001E-2</v>
      </c>
      <c r="NR42" s="1">
        <v>1.6700237E-2</v>
      </c>
      <c r="NS42" s="1">
        <v>0.108963377</v>
      </c>
      <c r="NT42" s="1">
        <v>10.70405937</v>
      </c>
      <c r="NU42" s="1">
        <v>226.1002125</v>
      </c>
      <c r="NV42" s="1">
        <v>0.424375895</v>
      </c>
      <c r="NW42" s="1">
        <v>236.71736369999999</v>
      </c>
      <c r="NX42" s="1">
        <v>32.236803809999998</v>
      </c>
      <c r="NY42" s="1">
        <v>226.1002125</v>
      </c>
      <c r="NZ42" s="1">
        <v>90.063527410000006</v>
      </c>
      <c r="OA42" s="1">
        <v>15.659570410000001</v>
      </c>
      <c r="OB42" s="1">
        <v>245.22214539999999</v>
      </c>
      <c r="OC42" s="1">
        <v>91.414720840000001</v>
      </c>
      <c r="OD42" s="1">
        <v>136</v>
      </c>
      <c r="OE42" s="1">
        <v>6</v>
      </c>
      <c r="OF42" s="1">
        <v>91</v>
      </c>
      <c r="OG42" s="1">
        <v>90</v>
      </c>
      <c r="OH42" s="1">
        <v>5.8597163270000001</v>
      </c>
      <c r="OI42" s="1">
        <v>6.5779872030000002</v>
      </c>
      <c r="OJ42" s="1">
        <v>-1.1799851299999999</v>
      </c>
      <c r="OK42" s="1">
        <v>1.2753016399999999</v>
      </c>
      <c r="OL42" s="1">
        <v>2.58122981</v>
      </c>
      <c r="OM42" s="1">
        <v>3.8785377360000002</v>
      </c>
      <c r="ON42" s="1">
        <v>0.95311680399999998</v>
      </c>
      <c r="OO42" s="1">
        <v>0.90634426499999998</v>
      </c>
      <c r="OP42" s="1">
        <v>0.86019933699999995</v>
      </c>
      <c r="OQ42" s="1">
        <v>0.53418081399999995</v>
      </c>
      <c r="OR42" s="1">
        <v>0.51779620699999995</v>
      </c>
      <c r="OS42" s="1">
        <v>0.503883572</v>
      </c>
      <c r="OT42" s="1">
        <v>0.93344938300000002</v>
      </c>
      <c r="OU42" s="1">
        <v>0.89327544599999997</v>
      </c>
      <c r="OV42" s="1">
        <v>0.86650883899999998</v>
      </c>
      <c r="OW42" s="1">
        <v>0.513712693</v>
      </c>
      <c r="OX42" s="1">
        <v>14.32041113</v>
      </c>
      <c r="OY42" s="1">
        <v>995.38288039999998</v>
      </c>
      <c r="OZ42" s="1">
        <v>1.655861155</v>
      </c>
      <c r="PA42" s="1">
        <v>1956.6075229999999</v>
      </c>
      <c r="PB42" s="1">
        <v>132.71061109999999</v>
      </c>
      <c r="PC42" s="1">
        <v>995.38288039999998</v>
      </c>
      <c r="PD42" s="1">
        <v>0.31686393499999999</v>
      </c>
      <c r="PE42" s="1">
        <v>0.612751567</v>
      </c>
      <c r="PF42" s="1">
        <v>0.89474900599999996</v>
      </c>
      <c r="PG42" s="1">
        <v>1.2315111E-2</v>
      </c>
      <c r="PH42" s="1">
        <v>2.2996185999999998E-2</v>
      </c>
      <c r="PI42" s="1">
        <v>3.3345263E-2</v>
      </c>
      <c r="PJ42" s="1">
        <v>5.1351310000000002E-3</v>
      </c>
      <c r="PK42" s="1">
        <v>8.268503E-3</v>
      </c>
      <c r="PL42" s="1">
        <v>1.1216096E-2</v>
      </c>
      <c r="PM42" s="1">
        <v>1.1501938999999999E-2</v>
      </c>
      <c r="PN42" s="1">
        <v>1.4646788000000001E-2</v>
      </c>
      <c r="PO42" s="1">
        <v>1.6659006000000001E-2</v>
      </c>
      <c r="PP42" s="1">
        <v>0.131342553</v>
      </c>
      <c r="PQ42" s="1">
        <v>8.5819973730000001</v>
      </c>
      <c r="PR42" s="1">
        <v>646.28259800000001</v>
      </c>
      <c r="PS42" s="1">
        <v>0.54976783799999995</v>
      </c>
      <c r="PT42" s="1">
        <v>1298.0621229999999</v>
      </c>
      <c r="PU42" s="1">
        <v>24.783862509999999</v>
      </c>
      <c r="PV42" s="1">
        <v>646.28259800000001</v>
      </c>
      <c r="PW42" s="1">
        <v>1.6675234080000001</v>
      </c>
      <c r="PX42" s="1">
        <v>0.93526043999999997</v>
      </c>
      <c r="PY42" s="1">
        <v>0.87471209100000002</v>
      </c>
      <c r="PZ42" s="1">
        <v>1.911857551</v>
      </c>
      <c r="QA42" s="1">
        <v>4.4291696549999999</v>
      </c>
      <c r="QB42" s="1">
        <v>-6.1524831000000002E-2</v>
      </c>
      <c r="QC42" s="1">
        <v>1.441109717</v>
      </c>
      <c r="QD42" s="1">
        <v>0.74658346200000003</v>
      </c>
      <c r="QE42" s="1">
        <v>5.5911228690000003</v>
      </c>
      <c r="QF42" s="1">
        <v>2.3119539169999999</v>
      </c>
      <c r="QG42" s="1">
        <v>0.57773291500000001</v>
      </c>
      <c r="QH42" s="1">
        <v>0.47450878200000002</v>
      </c>
      <c r="QI42" s="1">
        <v>1.1726475350000001</v>
      </c>
      <c r="QJ42" s="1">
        <v>1.969150929</v>
      </c>
      <c r="QK42" s="1">
        <v>0.94468902399999999</v>
      </c>
      <c r="QL42" s="1">
        <v>0.880432938</v>
      </c>
      <c r="QM42" s="1">
        <v>0.81409382699999999</v>
      </c>
      <c r="QN42" s="1">
        <v>0.55987697599999997</v>
      </c>
      <c r="QO42" s="1">
        <v>0.53799851300000001</v>
      </c>
      <c r="QP42" s="1">
        <v>0.519869099</v>
      </c>
      <c r="QQ42" s="1">
        <v>0.91769158100000003</v>
      </c>
      <c r="QR42" s="1">
        <v>0.87585063799999996</v>
      </c>
      <c r="QS42" s="1">
        <v>0.84929321899999999</v>
      </c>
      <c r="QT42" s="1">
        <v>0.66243070800000003</v>
      </c>
      <c r="QU42" s="1">
        <v>5.2343505820000003</v>
      </c>
      <c r="QV42" s="1">
        <v>358.91659420000002</v>
      </c>
      <c r="QW42" s="1">
        <v>2.2520181410000002</v>
      </c>
      <c r="QX42" s="1">
        <v>1573.0329019999999</v>
      </c>
      <c r="QY42" s="1">
        <v>70.167021930000004</v>
      </c>
      <c r="QZ42" s="1">
        <v>358.91659420000002</v>
      </c>
      <c r="RA42" s="1">
        <v>0.134189168</v>
      </c>
      <c r="RB42" s="1">
        <v>0.34031543199999997</v>
      </c>
      <c r="RC42" s="1">
        <v>0.56546724400000004</v>
      </c>
      <c r="RD42" s="1">
        <v>1.3163599E-2</v>
      </c>
      <c r="RE42" s="1">
        <v>2.8969650999999999E-2</v>
      </c>
      <c r="RF42" s="1">
        <v>4.5264517999999997E-2</v>
      </c>
      <c r="RG42" s="1">
        <v>7.0317130000000002E-3</v>
      </c>
      <c r="RH42" s="1">
        <v>1.1210939E-2</v>
      </c>
      <c r="RI42" s="1">
        <v>1.5755218000000001E-2</v>
      </c>
      <c r="RJ42" s="1">
        <v>1.2436915999999999E-2</v>
      </c>
      <c r="RK42" s="1">
        <v>1.4833272999999999E-2</v>
      </c>
      <c r="RL42" s="1">
        <v>1.7169621999999999E-2</v>
      </c>
      <c r="RM42" s="1">
        <v>5.8211868E-2</v>
      </c>
      <c r="RN42" s="1">
        <v>1.7610583870000001</v>
      </c>
      <c r="RO42" s="1">
        <v>221.05732699999999</v>
      </c>
      <c r="RP42" s="1">
        <v>0.28940620299999997</v>
      </c>
      <c r="RQ42" s="1">
        <v>908.45767780000006</v>
      </c>
      <c r="RR42" s="1">
        <v>24.533384399999999</v>
      </c>
      <c r="RS42" s="1">
        <v>221.05732699999999</v>
      </c>
      <c r="RT42" s="1">
        <v>0.93074396299999995</v>
      </c>
      <c r="RU42" s="1">
        <v>0.68606235000000004</v>
      </c>
      <c r="RV42" s="1">
        <v>0.47068154800000001</v>
      </c>
      <c r="RW42" s="1">
        <v>1.1562641549999999</v>
      </c>
      <c r="RX42" s="1">
        <v>7.0283122059999998</v>
      </c>
      <c r="RY42" s="1">
        <v>-0.59673249699999997</v>
      </c>
      <c r="RZ42" s="1">
        <v>0.79509121199999999</v>
      </c>
      <c r="SA42" s="1">
        <v>0.32248023199999998</v>
      </c>
      <c r="SB42" s="1">
        <v>4.8931900969999997</v>
      </c>
      <c r="SC42" s="1">
        <v>9.4837375979999994</v>
      </c>
      <c r="SD42" s="1">
        <v>2.1778865280000002</v>
      </c>
      <c r="SE42" s="1">
        <v>0.243826183</v>
      </c>
      <c r="SF42" s="1">
        <v>0.47785991999999999</v>
      </c>
      <c r="SG42" s="1">
        <v>0.66626607800000004</v>
      </c>
      <c r="SH42" s="1">
        <v>0.80725770200000002</v>
      </c>
      <c r="SI42" s="1">
        <v>0.665483567</v>
      </c>
      <c r="SJ42" s="1">
        <v>0.57711361800000005</v>
      </c>
      <c r="SK42" s="1">
        <v>0.50150045799999998</v>
      </c>
      <c r="SL42" s="1">
        <v>0.473467323</v>
      </c>
      <c r="SM42" s="1">
        <v>0.454939649</v>
      </c>
      <c r="SN42" s="1">
        <v>0.941591132</v>
      </c>
      <c r="SO42" s="1">
        <v>0.91256312699999997</v>
      </c>
      <c r="SP42" s="1">
        <v>0.89485379600000003</v>
      </c>
      <c r="SQ42" s="1">
        <v>0.59761424399999996</v>
      </c>
      <c r="SR42" s="1">
        <v>15.057096189999999</v>
      </c>
      <c r="SS42" s="1">
        <v>2035.2086770000001</v>
      </c>
      <c r="ST42" s="1">
        <v>1.8523204</v>
      </c>
      <c r="SU42" s="1">
        <v>3119.4565090000001</v>
      </c>
      <c r="SV42" s="1">
        <v>38.406900520000001</v>
      </c>
      <c r="SW42" s="1">
        <v>2035.2086770000001</v>
      </c>
      <c r="SX42" s="1">
        <v>5.5364864E-2</v>
      </c>
      <c r="SY42" s="1">
        <v>9.5268832999999997E-2</v>
      </c>
      <c r="SZ42" s="1">
        <v>0.116040437</v>
      </c>
      <c r="TA42" s="1">
        <v>3.8416232000000002E-2</v>
      </c>
      <c r="TB42" s="1">
        <v>4.5311548E-2</v>
      </c>
      <c r="TC42" s="1">
        <v>5.5864288999999998E-2</v>
      </c>
      <c r="TD42" s="1">
        <v>8.7576400000000006E-3</v>
      </c>
      <c r="TE42" s="1">
        <v>1.0327038E-2</v>
      </c>
      <c r="TF42" s="1">
        <v>1.2755404E-2</v>
      </c>
      <c r="TG42" s="1">
        <v>8.5441059999999992E-3</v>
      </c>
      <c r="TH42" s="1">
        <v>9.1681120000000008E-3</v>
      </c>
      <c r="TI42" s="1">
        <v>1.0719129000000001E-2</v>
      </c>
      <c r="TJ42" s="1">
        <v>0.142406111</v>
      </c>
      <c r="TK42" s="1">
        <v>10.32667897</v>
      </c>
      <c r="TL42" s="1">
        <v>1276.0786149999999</v>
      </c>
      <c r="TM42" s="1">
        <v>0.78632811800000002</v>
      </c>
      <c r="TN42" s="1">
        <v>1816.2035129999999</v>
      </c>
      <c r="TO42" s="1">
        <v>57.147187760000001</v>
      </c>
      <c r="TP42" s="1">
        <v>1276.0786149999999</v>
      </c>
      <c r="TQ42" s="1">
        <v>32.476405280000002</v>
      </c>
      <c r="TR42" s="1">
        <v>27.703666779999999</v>
      </c>
      <c r="TS42" s="1">
        <v>767.49315309999997</v>
      </c>
      <c r="TT42" s="1">
        <v>42.675283960000002</v>
      </c>
      <c r="TU42" s="1">
        <v>285.32263180000001</v>
      </c>
      <c r="TV42" s="1">
        <v>1.414213538</v>
      </c>
      <c r="TW42" s="1">
        <v>26.419689179999999</v>
      </c>
      <c r="TX42" s="1">
        <v>20.61552811</v>
      </c>
      <c r="TY42" s="1">
        <v>4.5603535879999999</v>
      </c>
      <c r="TZ42" s="1">
        <v>25.20693236</v>
      </c>
      <c r="UA42" s="1">
        <v>3.689979669</v>
      </c>
      <c r="UB42" s="1">
        <v>0.114374936</v>
      </c>
      <c r="UC42" s="1">
        <v>0.131686844</v>
      </c>
      <c r="UD42" s="1">
        <v>0.13859770399999999</v>
      </c>
      <c r="UE42" s="1">
        <v>0.22052941400000001</v>
      </c>
      <c r="UF42" s="1">
        <v>0.111615749</v>
      </c>
      <c r="UG42" s="1">
        <v>7.0458836999999996E-2</v>
      </c>
      <c r="UH42" s="1">
        <v>0.957032357</v>
      </c>
      <c r="UI42" s="1">
        <v>0.95433652499999999</v>
      </c>
      <c r="UJ42" s="1">
        <v>0.95342780999999999</v>
      </c>
      <c r="UK42" s="1">
        <v>0.98782813300000005</v>
      </c>
      <c r="UL42" s="1">
        <v>0.98636532399999999</v>
      </c>
      <c r="UM42" s="1">
        <v>0.98590507900000002</v>
      </c>
      <c r="UN42" s="1">
        <v>0.89673005800000005</v>
      </c>
      <c r="UO42" s="1">
        <v>1.573547485</v>
      </c>
      <c r="UP42" s="1">
        <v>236.45953119999999</v>
      </c>
      <c r="UQ42" s="1">
        <v>3.4456632159999998</v>
      </c>
      <c r="UR42" s="1">
        <v>1220.369019</v>
      </c>
      <c r="US42" s="1">
        <v>29.73790069</v>
      </c>
      <c r="UT42" s="1">
        <v>236.45953119999999</v>
      </c>
      <c r="UU42" s="1">
        <v>1.6220244000000002E-2</v>
      </c>
      <c r="UV42" s="1">
        <v>1.117866E-2</v>
      </c>
      <c r="UW42" s="1">
        <v>9.2118830000000006E-3</v>
      </c>
      <c r="UX42" s="1">
        <v>9.0273838999999995E-2</v>
      </c>
      <c r="UY42" s="1">
        <v>6.5202908000000004E-2</v>
      </c>
      <c r="UZ42" s="1">
        <v>5.1200610000000001E-2</v>
      </c>
      <c r="VA42" s="1">
        <v>2.1241150000000002E-3</v>
      </c>
      <c r="VB42" s="1">
        <v>1.806895E-3</v>
      </c>
      <c r="VC42" s="1">
        <v>1.4756369999999999E-3</v>
      </c>
      <c r="VD42" s="1">
        <v>1.2176190000000001E-3</v>
      </c>
      <c r="VE42" s="1">
        <v>9.0121799999999996E-4</v>
      </c>
      <c r="VF42" s="1">
        <v>7.01639E-4</v>
      </c>
      <c r="VG42" s="1">
        <v>2.2231759E-2</v>
      </c>
      <c r="VH42" s="1">
        <v>0.18989080699999999</v>
      </c>
      <c r="VI42" s="1">
        <v>142.52485859999999</v>
      </c>
      <c r="VJ42" s="1">
        <v>0.113208503</v>
      </c>
      <c r="VK42" s="1">
        <v>580.95423500000004</v>
      </c>
      <c r="VL42" s="1">
        <v>14.567800050000001</v>
      </c>
      <c r="VM42" s="1">
        <v>142.52485859999999</v>
      </c>
      <c r="VN42" s="1">
        <v>2722.2991360000001</v>
      </c>
      <c r="VO42" s="1">
        <v>5093.1666670000004</v>
      </c>
      <c r="VP42" s="1">
        <v>14.738582660000001</v>
      </c>
      <c r="VQ42" s="1">
        <v>6.3439589999999997E-3</v>
      </c>
      <c r="VR42" s="1">
        <v>1.9016319349999999</v>
      </c>
      <c r="VS42" s="1">
        <v>1.6520508490000001</v>
      </c>
      <c r="VT42" s="1">
        <v>0.53450030500000001</v>
      </c>
      <c r="VU42" s="1">
        <v>9192.7938059999997</v>
      </c>
      <c r="VV42" s="1">
        <v>26222</v>
      </c>
      <c r="VW42" s="1">
        <v>33.712621970000001</v>
      </c>
      <c r="VX42" s="1">
        <v>5.3008999999999999E-4</v>
      </c>
      <c r="VY42" s="1">
        <v>2.1537048489999999</v>
      </c>
      <c r="VZ42" s="1">
        <v>1.4586922879999999</v>
      </c>
      <c r="WA42" s="1">
        <v>0.35057561599999998</v>
      </c>
      <c r="WB42" s="5">
        <v>2756.087399</v>
      </c>
      <c r="WC42" s="1">
        <v>5755.5</v>
      </c>
      <c r="WD42" s="1">
        <v>16.518836889999999</v>
      </c>
      <c r="WE42" s="1">
        <v>4.5059790000000002E-3</v>
      </c>
      <c r="WF42" s="1">
        <v>1.7745442039999999</v>
      </c>
      <c r="WG42" s="1">
        <v>1.7703659599999999</v>
      </c>
      <c r="WH42" s="1">
        <v>0.47886150599999999</v>
      </c>
      <c r="WI42" s="1">
        <v>5531.332429</v>
      </c>
      <c r="WJ42" s="1">
        <v>20268.666669999999</v>
      </c>
      <c r="WK42" s="1">
        <v>36.562038700000002</v>
      </c>
      <c r="WL42" s="1">
        <v>4.1556299999999998E-4</v>
      </c>
      <c r="WM42" s="1">
        <v>1.5386110550000001</v>
      </c>
      <c r="WN42" s="1">
        <v>2.0418367869999998</v>
      </c>
      <c r="WO42" s="1">
        <v>0.27290065600000002</v>
      </c>
    </row>
    <row r="43" spans="1:613" ht="16">
      <c r="A43" s="8">
        <v>48</v>
      </c>
      <c r="B43" s="10" t="s">
        <v>15</v>
      </c>
      <c r="C43" s="7">
        <v>46</v>
      </c>
      <c r="D43" s="7" t="s">
        <v>166</v>
      </c>
      <c r="E43" s="1">
        <v>60</v>
      </c>
      <c r="F43" s="11">
        <v>3</v>
      </c>
      <c r="G43" s="19">
        <v>1</v>
      </c>
      <c r="H43" s="19">
        <v>1</v>
      </c>
      <c r="I43" s="2">
        <v>42235</v>
      </c>
      <c r="J43" s="2">
        <v>42438</v>
      </c>
      <c r="K43" s="1">
        <v>6</v>
      </c>
      <c r="L43" s="1">
        <v>0</v>
      </c>
      <c r="M43" s="2">
        <v>42408</v>
      </c>
      <c r="N43" s="1">
        <v>5</v>
      </c>
      <c r="O43" s="1">
        <v>1</v>
      </c>
      <c r="P43" s="20" t="s">
        <v>180</v>
      </c>
      <c r="Q43" s="1">
        <v>0</v>
      </c>
      <c r="R43" s="1">
        <v>0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3</v>
      </c>
      <c r="Y43" s="42">
        <v>1</v>
      </c>
      <c r="Z43" s="42">
        <v>1</v>
      </c>
      <c r="AA43" s="1">
        <v>0.25971</v>
      </c>
      <c r="AB43" s="1">
        <v>0.18740000000000001</v>
      </c>
      <c r="AC43" s="1">
        <v>4.2688E-9</v>
      </c>
      <c r="AD43" s="1">
        <v>2.2467000000000001</v>
      </c>
      <c r="AE43" s="1">
        <v>7.1146000000000002E-9</v>
      </c>
      <c r="AF43" s="1">
        <v>8.5374999999999995E-9</v>
      </c>
      <c r="AG43" s="1">
        <v>0.51068000000000002</v>
      </c>
      <c r="AH43" s="1">
        <v>1.1383E-8</v>
      </c>
      <c r="AI43" s="1">
        <v>1.2806000000000001E-8</v>
      </c>
      <c r="AJ43" s="1">
        <v>0.11958000000000001</v>
      </c>
      <c r="AK43" s="1">
        <v>0.14127999999999999</v>
      </c>
      <c r="AL43" s="1">
        <v>4.6091E-2</v>
      </c>
      <c r="AM43" s="1">
        <v>1.1098E-10</v>
      </c>
      <c r="AN43" s="1">
        <v>1.8030999999999999</v>
      </c>
      <c r="AO43" s="1">
        <v>3.6858000000000002E-2</v>
      </c>
      <c r="AP43" s="1">
        <v>2.2196E-10</v>
      </c>
      <c r="AQ43" s="1">
        <v>2.5924999999999998</v>
      </c>
      <c r="AR43" s="1">
        <v>1.5862000000000001E-2</v>
      </c>
      <c r="AS43" s="1">
        <v>4.3792000000000001E-4</v>
      </c>
      <c r="AT43" s="1">
        <v>5.1515999999999999E-2</v>
      </c>
      <c r="AU43" s="1">
        <v>179.877486</v>
      </c>
      <c r="AV43" s="1">
        <v>48.95019491</v>
      </c>
      <c r="AW43" s="1">
        <v>2396.1215820000002</v>
      </c>
      <c r="AX43" s="1">
        <v>186.41826159999999</v>
      </c>
      <c r="AY43" s="1">
        <v>255</v>
      </c>
      <c r="AZ43" s="1">
        <v>76</v>
      </c>
      <c r="BA43" s="1">
        <v>182</v>
      </c>
      <c r="BB43" s="1">
        <v>255</v>
      </c>
      <c r="BC43" s="1">
        <v>7.1212969639999999</v>
      </c>
      <c r="BD43" s="1">
        <v>2.0324982180000002</v>
      </c>
      <c r="BE43" s="1">
        <v>-0.14817445000000001</v>
      </c>
      <c r="BF43" s="1">
        <v>2.1097835909999998</v>
      </c>
      <c r="BG43" s="1">
        <v>5.5269182069999996</v>
      </c>
      <c r="BH43" s="1">
        <v>9.2421113219999995</v>
      </c>
      <c r="BI43" s="1">
        <v>0.94585291999999999</v>
      </c>
      <c r="BJ43" s="1">
        <v>0.86390936699999998</v>
      </c>
      <c r="BK43" s="1">
        <v>0.77398732699999995</v>
      </c>
      <c r="BL43" s="1">
        <v>0.52961451599999998</v>
      </c>
      <c r="BM43" s="1">
        <v>0.50642475300000001</v>
      </c>
      <c r="BN43" s="1">
        <v>0.485451254</v>
      </c>
      <c r="BO43" s="1">
        <v>0.86548778900000001</v>
      </c>
      <c r="BP43" s="1">
        <v>0.81149424299999995</v>
      </c>
      <c r="BQ43" s="1">
        <v>0.77465197900000005</v>
      </c>
      <c r="BR43" s="1">
        <v>0.62180568700000005</v>
      </c>
      <c r="BS43" s="1">
        <v>7.1015230980000004</v>
      </c>
      <c r="BT43" s="1">
        <v>292.29555370000003</v>
      </c>
      <c r="BU43" s="1">
        <v>2.0430107789999998</v>
      </c>
      <c r="BV43" s="1">
        <v>962.9341852</v>
      </c>
      <c r="BW43" s="1">
        <v>143.17347430000001</v>
      </c>
      <c r="BX43" s="1">
        <v>292.29555370000003</v>
      </c>
      <c r="BY43" s="1">
        <v>0.63962121000000005</v>
      </c>
      <c r="BZ43" s="1">
        <v>1.5735722999999999</v>
      </c>
      <c r="CA43" s="1">
        <v>2.526747485</v>
      </c>
      <c r="CB43" s="1">
        <v>1.5581322E-2</v>
      </c>
      <c r="CC43" s="1">
        <v>3.7401201000000002E-2</v>
      </c>
      <c r="CD43" s="1">
        <v>6.0340005000000002E-2</v>
      </c>
      <c r="CE43" s="1">
        <v>6.8090470000000004E-3</v>
      </c>
      <c r="CF43" s="1">
        <v>1.2303140000000001E-2</v>
      </c>
      <c r="CG43" s="1">
        <v>1.7483253000000001E-2</v>
      </c>
      <c r="CH43" s="1">
        <v>1.6093568999999999E-2</v>
      </c>
      <c r="CI43" s="1">
        <v>1.9621756000000001E-2</v>
      </c>
      <c r="CJ43" s="1">
        <v>2.4599834000000001E-2</v>
      </c>
      <c r="CK43" s="1">
        <v>0.101261566</v>
      </c>
      <c r="CL43" s="1">
        <v>2.9196343589999998</v>
      </c>
      <c r="CM43" s="1">
        <v>139.73586789999999</v>
      </c>
      <c r="CN43" s="1">
        <v>0.35992760899999998</v>
      </c>
      <c r="CO43" s="1">
        <v>672.30174980000004</v>
      </c>
      <c r="CP43" s="1">
        <v>21.337295860000001</v>
      </c>
      <c r="CQ43" s="1">
        <v>139.73586789999999</v>
      </c>
      <c r="CR43" s="1">
        <v>107.403088</v>
      </c>
      <c r="CS43" s="1">
        <v>15.57066674</v>
      </c>
      <c r="CT43" s="1">
        <v>242.44566270000001</v>
      </c>
      <c r="CU43" s="1">
        <v>108.5258709</v>
      </c>
      <c r="CV43" s="1">
        <v>255</v>
      </c>
      <c r="CW43" s="1">
        <v>29</v>
      </c>
      <c r="CX43" s="1">
        <v>106</v>
      </c>
      <c r="CY43" s="1">
        <v>100</v>
      </c>
      <c r="CZ43" s="1">
        <v>5.7799587069999996</v>
      </c>
      <c r="DA43" s="1">
        <v>12.80703113</v>
      </c>
      <c r="DB43" s="1">
        <v>1.60526396</v>
      </c>
      <c r="DC43" s="1">
        <v>1.1104459209999999</v>
      </c>
      <c r="DD43" s="1">
        <v>2.1056228309999998</v>
      </c>
      <c r="DE43" s="1">
        <v>3.0017378799999999</v>
      </c>
      <c r="DF43" s="1">
        <v>0.92029048300000005</v>
      </c>
      <c r="DG43" s="1">
        <v>0.84916966800000004</v>
      </c>
      <c r="DH43" s="1">
        <v>0.78551309800000002</v>
      </c>
      <c r="DI43" s="1">
        <v>0.44754859499999999</v>
      </c>
      <c r="DJ43" s="1">
        <v>0.42460956500000002</v>
      </c>
      <c r="DK43" s="1">
        <v>0.40534342400000001</v>
      </c>
      <c r="DL43" s="1">
        <v>0.93959436200000002</v>
      </c>
      <c r="DM43" s="1">
        <v>0.90360408599999997</v>
      </c>
      <c r="DN43" s="1">
        <v>0.87557193200000005</v>
      </c>
      <c r="DO43" s="1">
        <v>0.41026776300000001</v>
      </c>
      <c r="DP43" s="1">
        <v>52.420381280000001</v>
      </c>
      <c r="DQ43" s="1">
        <v>1250.447772</v>
      </c>
      <c r="DR43" s="1">
        <v>0.95964633600000004</v>
      </c>
      <c r="DS43" s="1">
        <v>987.48845940000001</v>
      </c>
      <c r="DT43" s="1">
        <v>106.8181527</v>
      </c>
      <c r="DU43" s="1">
        <v>1250.447772</v>
      </c>
      <c r="DV43" s="1">
        <v>0.28739298499999999</v>
      </c>
      <c r="DW43" s="1">
        <v>0.51604824100000002</v>
      </c>
      <c r="DX43" s="1">
        <v>0.71078393699999998</v>
      </c>
      <c r="DY43" s="1">
        <v>2.0716786000000001E-2</v>
      </c>
      <c r="DZ43" s="1">
        <v>3.6927416999999997E-2</v>
      </c>
      <c r="EA43" s="1">
        <v>5.0407792999999999E-2</v>
      </c>
      <c r="EB43" s="1">
        <v>7.016848E-3</v>
      </c>
      <c r="EC43" s="1">
        <v>1.1357367E-2</v>
      </c>
      <c r="ED43" s="1">
        <v>1.5731776999999999E-2</v>
      </c>
      <c r="EE43" s="1">
        <v>1.0177102E-2</v>
      </c>
      <c r="EF43" s="1">
        <v>1.4316964999999999E-2</v>
      </c>
      <c r="EG43" s="1">
        <v>1.9815236999999999E-2</v>
      </c>
      <c r="EH43" s="1">
        <v>7.0597171E-2</v>
      </c>
      <c r="EI43" s="1">
        <v>29.188592440000001</v>
      </c>
      <c r="EJ43" s="1">
        <v>565.71433479999996</v>
      </c>
      <c r="EK43" s="1">
        <v>0.31469386900000001</v>
      </c>
      <c r="EL43" s="1">
        <v>518.48734820000004</v>
      </c>
      <c r="EM43" s="1">
        <v>55.842290949999999</v>
      </c>
      <c r="EN43" s="1">
        <v>565.71433479999996</v>
      </c>
      <c r="EO43" s="1">
        <v>130.7958687</v>
      </c>
      <c r="EP43" s="1">
        <v>9.8616255820000003</v>
      </c>
      <c r="EQ43" s="1">
        <v>97.251659110000006</v>
      </c>
      <c r="ER43" s="1">
        <v>131.1670795</v>
      </c>
      <c r="ES43" s="1">
        <v>155</v>
      </c>
      <c r="ET43" s="1">
        <v>90</v>
      </c>
      <c r="EU43" s="1">
        <v>132</v>
      </c>
      <c r="EV43" s="1">
        <v>128</v>
      </c>
      <c r="EW43" s="1">
        <v>5.2785029879999996</v>
      </c>
      <c r="EX43" s="1">
        <v>3.3844849209999999</v>
      </c>
      <c r="EY43" s="1">
        <v>-0.61345259600000002</v>
      </c>
      <c r="EZ43" s="1">
        <v>2.9924945759999999</v>
      </c>
      <c r="FA43" s="1">
        <v>6.055121347</v>
      </c>
      <c r="FB43" s="1">
        <v>9.0954943460000006</v>
      </c>
      <c r="FC43" s="1">
        <v>0.92131447300000002</v>
      </c>
      <c r="FD43" s="1">
        <v>0.84138794100000003</v>
      </c>
      <c r="FE43" s="1">
        <v>0.76171067699999995</v>
      </c>
      <c r="FF43" s="1">
        <v>0.47291254900000002</v>
      </c>
      <c r="FG43" s="1">
        <v>0.450559669</v>
      </c>
      <c r="FH43" s="1">
        <v>0.43095245799999998</v>
      </c>
      <c r="FI43" s="1">
        <v>0.87485432500000004</v>
      </c>
      <c r="FJ43" s="1">
        <v>0.82444200700000003</v>
      </c>
      <c r="FK43" s="1">
        <v>0.79031898300000003</v>
      </c>
      <c r="FL43" s="1">
        <v>0.40065771100000003</v>
      </c>
      <c r="FM43" s="1">
        <v>21.398210150000001</v>
      </c>
      <c r="FN43" s="1">
        <v>474.30568649999998</v>
      </c>
      <c r="FO43" s="1">
        <v>1.1965709490000001</v>
      </c>
      <c r="FP43" s="1">
        <v>337.31520449999999</v>
      </c>
      <c r="FQ43" s="1">
        <v>202.02888870000001</v>
      </c>
      <c r="FR43" s="1">
        <v>474.30568649999998</v>
      </c>
      <c r="FS43" s="1">
        <v>0.68321529299999995</v>
      </c>
      <c r="FT43" s="1">
        <v>1.3563296890000001</v>
      </c>
      <c r="FU43" s="1">
        <v>2.1224733520000001</v>
      </c>
      <c r="FV43" s="1">
        <v>1.7889281999999999E-2</v>
      </c>
      <c r="FW43" s="1">
        <v>3.5490661E-2</v>
      </c>
      <c r="FX43" s="1">
        <v>5.5512071000000003E-2</v>
      </c>
      <c r="FY43" s="1">
        <v>6.7344140000000002E-3</v>
      </c>
      <c r="FZ43" s="1">
        <v>1.1775743E-2</v>
      </c>
      <c r="GA43" s="1">
        <v>1.6623665999999999E-2</v>
      </c>
      <c r="GB43" s="1">
        <v>1.4440872E-2</v>
      </c>
      <c r="GC43" s="1">
        <v>1.7219226000000001E-2</v>
      </c>
      <c r="GD43" s="1">
        <v>2.4143892E-2</v>
      </c>
      <c r="GE43" s="1">
        <v>4.6167416000000003E-2</v>
      </c>
      <c r="GF43" s="1">
        <v>7.0548189619999997</v>
      </c>
      <c r="GG43" s="1">
        <v>208.71505980000001</v>
      </c>
      <c r="GH43" s="1">
        <v>0.159978813</v>
      </c>
      <c r="GI43" s="1">
        <v>195.1225412</v>
      </c>
      <c r="GJ43" s="1">
        <v>25.19429616</v>
      </c>
      <c r="GK43" s="1">
        <v>208.71505980000001</v>
      </c>
      <c r="GL43" s="1">
        <v>130.7289207</v>
      </c>
      <c r="GM43" s="1">
        <v>16.545182310000001</v>
      </c>
      <c r="GN43" s="1">
        <v>273.74305779999997</v>
      </c>
      <c r="GO43" s="1">
        <v>131.7717341</v>
      </c>
      <c r="GP43" s="1">
        <v>206</v>
      </c>
      <c r="GQ43" s="1">
        <v>34</v>
      </c>
      <c r="GR43" s="1">
        <v>131</v>
      </c>
      <c r="GS43" s="1">
        <v>128</v>
      </c>
      <c r="GT43" s="1">
        <v>5.9774311080000002</v>
      </c>
      <c r="GU43" s="1">
        <v>5.9618405320000001</v>
      </c>
      <c r="GV43" s="1">
        <v>-0.938071655</v>
      </c>
      <c r="GW43" s="1">
        <v>2.3497807860000002</v>
      </c>
      <c r="GX43" s="1">
        <v>4.5798611930000002</v>
      </c>
      <c r="GY43" s="1">
        <v>6.7369086490000001</v>
      </c>
      <c r="GZ43" s="1">
        <v>0.90047636900000005</v>
      </c>
      <c r="HA43" s="1">
        <v>0.83508451500000003</v>
      </c>
      <c r="HB43" s="1">
        <v>0.78085605000000002</v>
      </c>
      <c r="HC43" s="1">
        <v>0.41769039899999999</v>
      </c>
      <c r="HD43" s="1">
        <v>0.39774843900000001</v>
      </c>
      <c r="HE43" s="1">
        <v>0.38152610399999998</v>
      </c>
      <c r="HF43" s="1">
        <v>0.92940384499999995</v>
      </c>
      <c r="HG43" s="1">
        <v>0.88853955699999998</v>
      </c>
      <c r="HH43" s="1">
        <v>0.85782230500000001</v>
      </c>
      <c r="HI43" s="1">
        <v>0.42621589300000001</v>
      </c>
      <c r="HJ43" s="1">
        <v>37.036426380000002</v>
      </c>
      <c r="HK43" s="1">
        <v>1333.317254</v>
      </c>
      <c r="HL43" s="1">
        <v>1.184330544</v>
      </c>
      <c r="HM43" s="1">
        <v>1159.3391140000001</v>
      </c>
      <c r="HN43" s="1">
        <v>179.92520479999999</v>
      </c>
      <c r="HO43" s="1">
        <v>1333.317254</v>
      </c>
      <c r="HP43" s="1">
        <v>0.59228028700000002</v>
      </c>
      <c r="HQ43" s="1">
        <v>1.1342958489999999</v>
      </c>
      <c r="HR43" s="1">
        <v>1.66882804</v>
      </c>
      <c r="HS43" s="1">
        <v>2.5099848000000001E-2</v>
      </c>
      <c r="HT43" s="1">
        <v>3.4288476999999998E-2</v>
      </c>
      <c r="HU43" s="1">
        <v>4.6110089999999999E-2</v>
      </c>
      <c r="HV43" s="1">
        <v>6.3475459999999999E-3</v>
      </c>
      <c r="HW43" s="1">
        <v>9.9790539999999994E-3</v>
      </c>
      <c r="HX43" s="1">
        <v>1.3828228E-2</v>
      </c>
      <c r="HY43" s="1">
        <v>1.1307361E-2</v>
      </c>
      <c r="HZ43" s="1">
        <v>1.5363547E-2</v>
      </c>
      <c r="IA43" s="1">
        <v>2.1737000999999999E-2</v>
      </c>
      <c r="IB43" s="1">
        <v>0.153042708</v>
      </c>
      <c r="IC43" s="1">
        <v>22.555909530000001</v>
      </c>
      <c r="ID43" s="1">
        <v>626.27454130000001</v>
      </c>
      <c r="IE43" s="1">
        <v>0.74976468799999996</v>
      </c>
      <c r="IF43" s="1">
        <v>704.48699380000005</v>
      </c>
      <c r="IG43" s="1">
        <v>37.645902839999998</v>
      </c>
      <c r="IH43" s="1">
        <v>626.27454130000001</v>
      </c>
      <c r="II43" s="1">
        <v>180.78843409999999</v>
      </c>
      <c r="IJ43" s="1">
        <v>35.081201810000003</v>
      </c>
      <c r="IK43" s="1">
        <v>1230.6907200000001</v>
      </c>
      <c r="IL43" s="1">
        <v>184.1605012</v>
      </c>
      <c r="IM43" s="1">
        <v>255</v>
      </c>
      <c r="IN43" s="1">
        <v>20</v>
      </c>
      <c r="IO43" s="1">
        <v>180</v>
      </c>
      <c r="IP43" s="1">
        <v>255</v>
      </c>
      <c r="IQ43" s="1">
        <v>7.0457404610000003</v>
      </c>
      <c r="IR43" s="1">
        <v>3.4394656330000002</v>
      </c>
      <c r="IS43" s="1">
        <v>-0.24447128300000001</v>
      </c>
      <c r="IT43" s="1">
        <v>2.808283458</v>
      </c>
      <c r="IU43" s="1">
        <v>5.3051741129999996</v>
      </c>
      <c r="IV43" s="1">
        <v>7.6406564289999999</v>
      </c>
      <c r="IW43" s="1">
        <v>0.92761052499999996</v>
      </c>
      <c r="IX43" s="1">
        <v>0.86325650700000001</v>
      </c>
      <c r="IY43" s="1">
        <v>0.80267772500000001</v>
      </c>
      <c r="IZ43" s="1">
        <v>0.49637302900000002</v>
      </c>
      <c r="JA43" s="1">
        <v>0.47902402100000002</v>
      </c>
      <c r="JB43" s="1">
        <v>0.463840209</v>
      </c>
      <c r="JC43" s="1">
        <v>0.88969083400000004</v>
      </c>
      <c r="JD43" s="1">
        <v>0.84810492999999998</v>
      </c>
      <c r="JE43" s="1">
        <v>0.81911650400000002</v>
      </c>
      <c r="JF43" s="1">
        <v>0.56509473799999999</v>
      </c>
      <c r="JG43" s="1">
        <v>9.885365492</v>
      </c>
      <c r="JH43" s="1">
        <v>646.17621889999998</v>
      </c>
      <c r="JI43" s="1">
        <v>1.8082268210000001</v>
      </c>
      <c r="JJ43" s="1">
        <v>1371.9784259999999</v>
      </c>
      <c r="JK43" s="1">
        <v>142.8319219</v>
      </c>
      <c r="JL43" s="1">
        <v>646.17621889999998</v>
      </c>
      <c r="JM43" s="1">
        <v>0.71421116500000004</v>
      </c>
      <c r="JN43" s="1">
        <v>1.1576037180000001</v>
      </c>
      <c r="JO43" s="1">
        <v>1.5852579019999999</v>
      </c>
      <c r="JP43" s="1">
        <v>1.8710371999999999E-2</v>
      </c>
      <c r="JQ43" s="1">
        <v>3.0498415000000001E-2</v>
      </c>
      <c r="JR43" s="1">
        <v>4.2230396000000003E-2</v>
      </c>
      <c r="JS43" s="1">
        <v>6.0488590000000002E-3</v>
      </c>
      <c r="JT43" s="1">
        <v>9.3502840000000004E-3</v>
      </c>
      <c r="JU43" s="1">
        <v>1.2888541999999999E-2</v>
      </c>
      <c r="JV43" s="1">
        <v>1.5021079999999999E-2</v>
      </c>
      <c r="JW43" s="1">
        <v>1.4529412E-2</v>
      </c>
      <c r="JX43" s="1">
        <v>1.9551274E-2</v>
      </c>
      <c r="JY43" s="1">
        <v>7.3775414999999997E-2</v>
      </c>
      <c r="JZ43" s="1">
        <v>4.9959649019999999</v>
      </c>
      <c r="KA43" s="1">
        <v>369.27130949999997</v>
      </c>
      <c r="KB43" s="1">
        <v>0.35831216199999999</v>
      </c>
      <c r="KC43" s="1">
        <v>903.45237550000002</v>
      </c>
      <c r="KD43" s="1">
        <v>29.03033683</v>
      </c>
      <c r="KE43" s="1">
        <v>369.27130949999997</v>
      </c>
      <c r="KF43" s="1">
        <v>157.11124799999999</v>
      </c>
      <c r="KG43" s="1">
        <v>51.073813680000001</v>
      </c>
      <c r="KH43" s="1">
        <v>2608.5344439999999</v>
      </c>
      <c r="KI43" s="1">
        <v>165.2042916</v>
      </c>
      <c r="KJ43" s="1">
        <v>255</v>
      </c>
      <c r="KK43" s="1">
        <v>17</v>
      </c>
      <c r="KL43" s="1">
        <v>156</v>
      </c>
      <c r="KM43" s="1">
        <v>118</v>
      </c>
      <c r="KN43" s="1">
        <v>7.5177802519999997</v>
      </c>
      <c r="KO43" s="1">
        <v>1.774718494</v>
      </c>
      <c r="KP43" s="1">
        <v>1.2544168E-2</v>
      </c>
      <c r="KQ43" s="1">
        <v>0.93296294899999999</v>
      </c>
      <c r="KR43" s="1">
        <v>1.8343216499999999</v>
      </c>
      <c r="KS43" s="1">
        <v>2.7618302039999998</v>
      </c>
      <c r="KT43" s="1">
        <v>0.92342777600000003</v>
      </c>
      <c r="KU43" s="1">
        <v>0.89293952099999996</v>
      </c>
      <c r="KV43" s="1">
        <v>0.86261072900000002</v>
      </c>
      <c r="KW43" s="1">
        <v>0.42604982400000002</v>
      </c>
      <c r="KX43" s="1">
        <v>0.413215893</v>
      </c>
      <c r="KY43" s="1">
        <v>0.40182053299999998</v>
      </c>
      <c r="KZ43" s="1">
        <v>0.90063032099999996</v>
      </c>
      <c r="LA43" s="1">
        <v>0.86192588699999995</v>
      </c>
      <c r="LB43" s="1">
        <v>0.83522740200000001</v>
      </c>
      <c r="LC43" s="1">
        <v>0.57144117999999999</v>
      </c>
      <c r="LD43" s="1">
        <v>10.09488458</v>
      </c>
      <c r="LE43" s="1">
        <v>1918.2756260000001</v>
      </c>
      <c r="LF43" s="1">
        <v>1.787987767</v>
      </c>
      <c r="LG43" s="1">
        <v>5175.8573390000001</v>
      </c>
      <c r="LH43" s="1">
        <v>117.4470219</v>
      </c>
      <c r="LI43" s="1">
        <v>1918.2756260000001</v>
      </c>
      <c r="LJ43" s="1">
        <v>0.24899812800000001</v>
      </c>
      <c r="LK43" s="1">
        <v>0.45307889600000001</v>
      </c>
      <c r="LL43" s="1">
        <v>0.69608614400000002</v>
      </c>
      <c r="LM43" s="1">
        <v>2.8012987999999999E-2</v>
      </c>
      <c r="LN43" s="1">
        <v>2.537182E-2</v>
      </c>
      <c r="LO43" s="1">
        <v>2.6327123000000001E-2</v>
      </c>
      <c r="LP43" s="1">
        <v>4.5789669999999998E-3</v>
      </c>
      <c r="LQ43" s="1">
        <v>7.2779139999999999E-3</v>
      </c>
      <c r="LR43" s="1">
        <v>1.0176961E-2</v>
      </c>
      <c r="LS43" s="1">
        <v>1.3955458E-2</v>
      </c>
      <c r="LT43" s="1">
        <v>1.4072626E-2</v>
      </c>
      <c r="LU43" s="1">
        <v>1.9055757E-2</v>
      </c>
      <c r="LV43" s="1">
        <v>0.10167623100000001</v>
      </c>
      <c r="LW43" s="1">
        <v>4.1209042509999998</v>
      </c>
      <c r="LX43" s="1">
        <v>819.51917939999998</v>
      </c>
      <c r="LY43" s="1">
        <v>0.39970604100000001</v>
      </c>
      <c r="LZ43" s="1">
        <v>2556.7160920000001</v>
      </c>
      <c r="MA43" s="1">
        <v>29.441518590000001</v>
      </c>
      <c r="MB43" s="1">
        <v>819.51917939999998</v>
      </c>
      <c r="MC43" s="1">
        <v>141.874561</v>
      </c>
      <c r="MD43" s="1">
        <v>19.078128299999999</v>
      </c>
      <c r="ME43" s="1">
        <v>363.9749794</v>
      </c>
      <c r="MF43" s="1">
        <v>143.15138970000001</v>
      </c>
      <c r="MG43" s="1">
        <v>181</v>
      </c>
      <c r="MH43" s="1">
        <v>22</v>
      </c>
      <c r="MI43" s="1">
        <v>145</v>
      </c>
      <c r="MJ43" s="1">
        <v>151</v>
      </c>
      <c r="MK43" s="1">
        <v>6.1463844429999996</v>
      </c>
      <c r="ML43" s="1">
        <v>5.6520687150000004</v>
      </c>
      <c r="MM43" s="1">
        <v>-1.17155334</v>
      </c>
      <c r="MN43" s="1">
        <v>4.0130867459999999</v>
      </c>
      <c r="MO43" s="1">
        <v>7.843007268</v>
      </c>
      <c r="MP43" s="1">
        <v>11.25798621</v>
      </c>
      <c r="MQ43" s="1">
        <v>0.90001558100000001</v>
      </c>
      <c r="MR43" s="1">
        <v>0.80597836</v>
      </c>
      <c r="MS43" s="1">
        <v>0.72488609800000003</v>
      </c>
      <c r="MT43" s="1">
        <v>0.48944157500000002</v>
      </c>
      <c r="MU43" s="1">
        <v>0.46546490699999998</v>
      </c>
      <c r="MV43" s="1">
        <v>0.44601983000000001</v>
      </c>
      <c r="MW43" s="1">
        <v>0.90202461099999998</v>
      </c>
      <c r="MX43" s="1">
        <v>0.85595035799999997</v>
      </c>
      <c r="MY43" s="1">
        <v>0.82389864400000001</v>
      </c>
      <c r="MZ43" s="1">
        <v>0.47831203</v>
      </c>
      <c r="NA43" s="1">
        <v>17.545213350000001</v>
      </c>
      <c r="NB43" s="1">
        <v>425.39522579999999</v>
      </c>
      <c r="NC43" s="1">
        <v>1.4876205010000001</v>
      </c>
      <c r="ND43" s="1">
        <v>634.24590679999994</v>
      </c>
      <c r="NE43" s="1">
        <v>172.01067430000001</v>
      </c>
      <c r="NF43" s="1">
        <v>425.39522579999999</v>
      </c>
      <c r="NG43" s="1">
        <v>1.230241981</v>
      </c>
      <c r="NH43" s="1">
        <v>2.2070318950000001</v>
      </c>
      <c r="NI43" s="1">
        <v>3.001144134</v>
      </c>
      <c r="NJ43" s="1">
        <v>2.7517628999999998E-2</v>
      </c>
      <c r="NK43" s="1">
        <v>4.8508463000000002E-2</v>
      </c>
      <c r="NL43" s="1">
        <v>6.2319101000000002E-2</v>
      </c>
      <c r="NM43" s="1">
        <v>8.3338690000000007E-3</v>
      </c>
      <c r="NN43" s="1">
        <v>1.3737223E-2</v>
      </c>
      <c r="NO43" s="1">
        <v>1.8021899000000001E-2</v>
      </c>
      <c r="NP43" s="1">
        <v>1.4954734000000001E-2</v>
      </c>
      <c r="NQ43" s="1">
        <v>1.9841699000000001E-2</v>
      </c>
      <c r="NR43" s="1">
        <v>2.6096076999999999E-2</v>
      </c>
      <c r="NS43" s="1">
        <v>0.12713709400000001</v>
      </c>
      <c r="NT43" s="1">
        <v>11.51506929</v>
      </c>
      <c r="NU43" s="1">
        <v>210.51757129999999</v>
      </c>
      <c r="NV43" s="1">
        <v>0.457817064</v>
      </c>
      <c r="NW43" s="1">
        <v>423.39235300000001</v>
      </c>
      <c r="NX43" s="1">
        <v>32.507481339999998</v>
      </c>
      <c r="NY43" s="1">
        <v>210.51757129999999</v>
      </c>
      <c r="NZ43" s="1">
        <v>118.48931570000001</v>
      </c>
      <c r="OA43" s="1">
        <v>38.388022839999998</v>
      </c>
      <c r="OB43" s="1">
        <v>1473.6402969999999</v>
      </c>
      <c r="OC43" s="1">
        <v>124.5525018</v>
      </c>
      <c r="OD43" s="1">
        <v>255</v>
      </c>
      <c r="OE43" s="1">
        <v>1</v>
      </c>
      <c r="OF43" s="1">
        <v>127</v>
      </c>
      <c r="OG43" s="1">
        <v>151</v>
      </c>
      <c r="OH43" s="1">
        <v>7.0237726680000003</v>
      </c>
      <c r="OI43" s="1">
        <v>3.565452616</v>
      </c>
      <c r="OJ43" s="1">
        <v>-0.91002263400000005</v>
      </c>
      <c r="OK43" s="1">
        <v>1.2447440030000001</v>
      </c>
      <c r="OL43" s="1">
        <v>2.5055739240000001</v>
      </c>
      <c r="OM43" s="1">
        <v>3.675920713</v>
      </c>
      <c r="ON43" s="1">
        <v>0.91574125200000001</v>
      </c>
      <c r="OO43" s="1">
        <v>0.84502108399999998</v>
      </c>
      <c r="OP43" s="1">
        <v>0.78612029800000005</v>
      </c>
      <c r="OQ43" s="1">
        <v>0.45342204800000002</v>
      </c>
      <c r="OR43" s="1">
        <v>0.43035525499999999</v>
      </c>
      <c r="OS43" s="1">
        <v>0.41124394399999997</v>
      </c>
      <c r="OT43" s="1">
        <v>0.90371601899999998</v>
      </c>
      <c r="OU43" s="1">
        <v>0.85805143100000003</v>
      </c>
      <c r="OV43" s="1">
        <v>0.82422759599999995</v>
      </c>
      <c r="OW43" s="1">
        <v>0.61316756900000002</v>
      </c>
      <c r="OX43" s="1">
        <v>10.201404610000001</v>
      </c>
      <c r="OY43" s="1">
        <v>451.56426740000001</v>
      </c>
      <c r="OZ43" s="1">
        <v>1.8874989390000001</v>
      </c>
      <c r="PA43" s="1">
        <v>1425.594378</v>
      </c>
      <c r="PB43" s="1">
        <v>111.46152170000001</v>
      </c>
      <c r="PC43" s="1">
        <v>451.56426740000001</v>
      </c>
      <c r="PD43" s="1">
        <v>0.38794078100000001</v>
      </c>
      <c r="PE43" s="1">
        <v>0.69258768800000003</v>
      </c>
      <c r="PF43" s="1">
        <v>0.96894092099999996</v>
      </c>
      <c r="PG43" s="1">
        <v>2.4864344E-2</v>
      </c>
      <c r="PH43" s="1">
        <v>3.9710283999999998E-2</v>
      </c>
      <c r="PI43" s="1">
        <v>5.1354068000000003E-2</v>
      </c>
      <c r="PJ43" s="1">
        <v>8.4474619999999993E-3</v>
      </c>
      <c r="PK43" s="1">
        <v>1.3417986E-2</v>
      </c>
      <c r="PL43" s="1">
        <v>1.7713237999999999E-2</v>
      </c>
      <c r="PM43" s="1">
        <v>1.5024038999999999E-2</v>
      </c>
      <c r="PN43" s="1">
        <v>1.9618333000000002E-2</v>
      </c>
      <c r="PO43" s="1">
        <v>2.5840760000000001E-2</v>
      </c>
      <c r="PP43" s="1">
        <v>4.0451829000000002E-2</v>
      </c>
      <c r="PQ43" s="1">
        <v>5.1890425220000003</v>
      </c>
      <c r="PR43" s="1">
        <v>209.30995799999999</v>
      </c>
      <c r="PS43" s="1">
        <v>0.35797967800000002</v>
      </c>
      <c r="PT43" s="1">
        <v>724.52103839999995</v>
      </c>
      <c r="PU43" s="1">
        <v>39.270501350000004</v>
      </c>
      <c r="PV43" s="1">
        <v>209.30995799999999</v>
      </c>
      <c r="PW43" s="1">
        <v>2.413024101</v>
      </c>
      <c r="PX43" s="1">
        <v>1.8436321309999999</v>
      </c>
      <c r="PY43" s="1">
        <v>3.3989794350000002</v>
      </c>
      <c r="PZ43" s="1">
        <v>3.0366724120000002</v>
      </c>
      <c r="QA43" s="1">
        <v>7.2801618579999996</v>
      </c>
      <c r="QB43" s="1">
        <v>-0.63964301300000004</v>
      </c>
      <c r="QC43" s="1">
        <v>2.227355003</v>
      </c>
      <c r="QD43" s="1">
        <v>6.7944622040000002</v>
      </c>
      <c r="QE43" s="1">
        <v>6.3991296569999996</v>
      </c>
      <c r="QF43" s="1">
        <v>2.2288987140000001</v>
      </c>
      <c r="QG43" s="1">
        <v>0.38856299599999999</v>
      </c>
      <c r="QH43" s="1">
        <v>0.71981601500000003</v>
      </c>
      <c r="QI43" s="1">
        <v>2.1271058209999998</v>
      </c>
      <c r="QJ43" s="1">
        <v>3.7598152370000002</v>
      </c>
      <c r="QK43" s="1">
        <v>0.93340948199999996</v>
      </c>
      <c r="QL43" s="1">
        <v>0.84489214800000001</v>
      </c>
      <c r="QM43" s="1">
        <v>0.75179165699999995</v>
      </c>
      <c r="QN43" s="1">
        <v>0.50533106800000005</v>
      </c>
      <c r="QO43" s="1">
        <v>0.482958948</v>
      </c>
      <c r="QP43" s="1">
        <v>0.46489051199999998</v>
      </c>
      <c r="QQ43" s="1">
        <v>0.87388719500000001</v>
      </c>
      <c r="QR43" s="1">
        <v>0.82228124199999997</v>
      </c>
      <c r="QS43" s="1">
        <v>0.79023348500000001</v>
      </c>
      <c r="QT43" s="1">
        <v>0.71352996700000004</v>
      </c>
      <c r="QU43" s="1">
        <v>4.0756460450000001</v>
      </c>
      <c r="QV43" s="1">
        <v>287.44141059999998</v>
      </c>
      <c r="QW43" s="1">
        <v>2.4972951980000002</v>
      </c>
      <c r="QX43" s="1">
        <v>1683.7458200000001</v>
      </c>
      <c r="QY43" s="1">
        <v>70.387816709999996</v>
      </c>
      <c r="QZ43" s="1">
        <v>287.44141059999998</v>
      </c>
      <c r="RA43" s="1">
        <v>0.23441018299999999</v>
      </c>
      <c r="RB43" s="1">
        <v>0.64589233499999998</v>
      </c>
      <c r="RC43" s="1">
        <v>1.081251663</v>
      </c>
      <c r="RD43" s="1">
        <v>1.7035752000000001E-2</v>
      </c>
      <c r="RE43" s="1">
        <v>3.7927262000000003E-2</v>
      </c>
      <c r="RF43" s="1">
        <v>6.0764402000000002E-2</v>
      </c>
      <c r="RG43" s="1">
        <v>7.0305159999999997E-3</v>
      </c>
      <c r="RH43" s="1">
        <v>1.1137744E-2</v>
      </c>
      <c r="RI43" s="1">
        <v>1.6023513E-2</v>
      </c>
      <c r="RJ43" s="1">
        <v>1.517161E-2</v>
      </c>
      <c r="RK43" s="1">
        <v>1.7957074E-2</v>
      </c>
      <c r="RL43" s="1">
        <v>2.2013360999999999E-2</v>
      </c>
      <c r="RM43" s="1">
        <v>5.9684937E-2</v>
      </c>
      <c r="RN43" s="1">
        <v>1.6560990739999999</v>
      </c>
      <c r="RO43" s="1">
        <v>166.37591789999999</v>
      </c>
      <c r="RP43" s="1">
        <v>0.30902732100000002</v>
      </c>
      <c r="RQ43" s="1">
        <v>876.3305593</v>
      </c>
      <c r="RR43" s="1">
        <v>14.22392664</v>
      </c>
      <c r="RS43" s="1">
        <v>166.37591789999999</v>
      </c>
      <c r="RT43" s="1">
        <v>-2.5286523000000002E-2</v>
      </c>
      <c r="RU43" s="1">
        <v>0.83598324499999999</v>
      </c>
      <c r="RV43" s="1">
        <v>0.698867986</v>
      </c>
      <c r="RW43" s="1">
        <v>0.83635970599999998</v>
      </c>
      <c r="RX43" s="1">
        <v>6.4562010770000002</v>
      </c>
      <c r="RY43" s="1">
        <v>-1.6045461889999999</v>
      </c>
      <c r="RZ43" s="1">
        <v>-0.31946819999999998</v>
      </c>
      <c r="SA43" s="1">
        <v>-0.35077869900000003</v>
      </c>
      <c r="SB43" s="1">
        <v>4.455451085</v>
      </c>
      <c r="SC43" s="1">
        <v>10.68781731</v>
      </c>
      <c r="SD43" s="1">
        <v>2.575919013</v>
      </c>
      <c r="SE43" s="1">
        <v>0.292253759</v>
      </c>
      <c r="SF43" s="1">
        <v>0.53351932300000005</v>
      </c>
      <c r="SG43" s="1">
        <v>0.70388223599999999</v>
      </c>
      <c r="SH43" s="1">
        <v>0.78881151800000004</v>
      </c>
      <c r="SI43" s="1">
        <v>0.64410997699999994</v>
      </c>
      <c r="SJ43" s="1">
        <v>0.56308429599999998</v>
      </c>
      <c r="SK43" s="1">
        <v>0.49344495999999999</v>
      </c>
      <c r="SL43" s="1">
        <v>0.46832744700000001</v>
      </c>
      <c r="SM43" s="1">
        <v>0.451443704</v>
      </c>
      <c r="SN43" s="1">
        <v>0.93948716499999996</v>
      </c>
      <c r="SO43" s="1">
        <v>0.91377124099999996</v>
      </c>
      <c r="SP43" s="1">
        <v>0.89862646199999996</v>
      </c>
      <c r="SQ43" s="1">
        <v>0.61071664699999995</v>
      </c>
      <c r="SR43" s="1">
        <v>22.095230789999999</v>
      </c>
      <c r="SS43" s="1">
        <v>1944.725909</v>
      </c>
      <c r="ST43" s="1">
        <v>1.8278154799999999</v>
      </c>
      <c r="SU43" s="1">
        <v>3065.3951059999999</v>
      </c>
      <c r="SV43" s="1">
        <v>37.534019999999998</v>
      </c>
      <c r="SW43" s="1">
        <v>1944.725909</v>
      </c>
      <c r="SX43" s="1">
        <v>6.8645113999999993E-2</v>
      </c>
      <c r="SY43" s="1">
        <v>0.111449571</v>
      </c>
      <c r="SZ43" s="1">
        <v>0.13824287299999999</v>
      </c>
      <c r="TA43" s="1">
        <v>4.2837582999999999E-2</v>
      </c>
      <c r="TB43" s="1">
        <v>5.4287991000000001E-2</v>
      </c>
      <c r="TC43" s="1">
        <v>6.5553470000000003E-2</v>
      </c>
      <c r="TD43" s="1">
        <v>8.2001399999999999E-3</v>
      </c>
      <c r="TE43" s="1">
        <v>9.8497169999999992E-3</v>
      </c>
      <c r="TF43" s="1">
        <v>1.3152627E-2</v>
      </c>
      <c r="TG43" s="1">
        <v>8.3565519999999997E-3</v>
      </c>
      <c r="TH43" s="1">
        <v>8.5281969999999995E-3</v>
      </c>
      <c r="TI43" s="1">
        <v>1.1294703999999999E-2</v>
      </c>
      <c r="TJ43" s="1">
        <v>0.136644501</v>
      </c>
      <c r="TK43" s="1">
        <v>21.12542689</v>
      </c>
      <c r="TL43" s="1">
        <v>1105.3933529999999</v>
      </c>
      <c r="TM43" s="1">
        <v>0.84545963300000004</v>
      </c>
      <c r="TN43" s="1">
        <v>1672.947725</v>
      </c>
      <c r="TO43" s="1">
        <v>57.391623379999999</v>
      </c>
      <c r="TP43" s="1">
        <v>1105.3933529999999</v>
      </c>
      <c r="TQ43" s="1">
        <v>71.071528119999996</v>
      </c>
      <c r="TR43" s="1">
        <v>51.236134640000003</v>
      </c>
      <c r="TS43" s="1">
        <v>2625.1414930000001</v>
      </c>
      <c r="TT43" s="1">
        <v>87.610739580000001</v>
      </c>
      <c r="TU43" s="1">
        <v>439.81018069999999</v>
      </c>
      <c r="TV43" s="1">
        <v>1</v>
      </c>
      <c r="TW43" s="1">
        <v>57.641103739999998</v>
      </c>
      <c r="TX43" s="1">
        <v>18.02775574</v>
      </c>
      <c r="TY43" s="1">
        <v>5.955738985</v>
      </c>
      <c r="TZ43" s="1">
        <v>5.1479015910000001</v>
      </c>
      <c r="UA43" s="1">
        <v>1.344789947</v>
      </c>
      <c r="UB43" s="1">
        <v>0.18457214699999999</v>
      </c>
      <c r="UC43" s="1">
        <v>0.20902153600000001</v>
      </c>
      <c r="UD43" s="1">
        <v>0.21952321799999999</v>
      </c>
      <c r="UE43" s="1">
        <v>0.22243247299999999</v>
      </c>
      <c r="UF43" s="1">
        <v>0.123413263</v>
      </c>
      <c r="UG43" s="1">
        <v>8.6067425000000003E-2</v>
      </c>
      <c r="UH43" s="1">
        <v>0.95129079800000005</v>
      </c>
      <c r="UI43" s="1">
        <v>0.94834810000000003</v>
      </c>
      <c r="UJ43" s="1">
        <v>0.94702033299999999</v>
      </c>
      <c r="UK43" s="1">
        <v>0.98531028399999998</v>
      </c>
      <c r="UL43" s="1">
        <v>0.98364440099999995</v>
      </c>
      <c r="UM43" s="1">
        <v>0.98298481999999998</v>
      </c>
      <c r="UN43" s="1">
        <v>0.90164380499999996</v>
      </c>
      <c r="UO43" s="1">
        <v>1.520820402</v>
      </c>
      <c r="UP43" s="1">
        <v>201.80587890000001</v>
      </c>
      <c r="UQ43" s="1">
        <v>3.4993176799999999</v>
      </c>
      <c r="UR43" s="1">
        <v>1289.9193319999999</v>
      </c>
      <c r="US43" s="1">
        <v>34.633439940000002</v>
      </c>
      <c r="UT43" s="1">
        <v>201.80587890000001</v>
      </c>
      <c r="UU43" s="1">
        <v>3.0647293999999999E-2</v>
      </c>
      <c r="UV43" s="1">
        <v>2.7271195000000002E-2</v>
      </c>
      <c r="UW43" s="1">
        <v>2.2821205000000001E-2</v>
      </c>
      <c r="UX43" s="1">
        <v>0.107326433</v>
      </c>
      <c r="UY43" s="1">
        <v>9.1421890000000006E-2</v>
      </c>
      <c r="UZ43" s="1">
        <v>7.2019153000000002E-2</v>
      </c>
      <c r="VA43" s="1">
        <v>2.977894E-3</v>
      </c>
      <c r="VB43" s="1">
        <v>2.6724280000000001E-3</v>
      </c>
      <c r="VC43" s="1">
        <v>2.3052760000000002E-3</v>
      </c>
      <c r="VD43" s="1">
        <v>1.76545E-3</v>
      </c>
      <c r="VE43" s="1">
        <v>1.4043840000000001E-3</v>
      </c>
      <c r="VF43" s="1">
        <v>1.1173769999999999E-3</v>
      </c>
      <c r="VG43" s="1">
        <v>1.3485866000000001E-2</v>
      </c>
      <c r="VH43" s="1">
        <v>0.111029433</v>
      </c>
      <c r="VI43" s="1">
        <v>95.485682629999999</v>
      </c>
      <c r="VJ43" s="1">
        <v>9.3088454000000001E-2</v>
      </c>
      <c r="VK43" s="1">
        <v>502.1965247</v>
      </c>
      <c r="VL43" s="1">
        <v>9.5322015090000001</v>
      </c>
      <c r="VM43" s="1">
        <v>95.485682629999999</v>
      </c>
      <c r="VN43" s="1">
        <v>5533.7341839999999</v>
      </c>
      <c r="VO43" s="1">
        <v>24233.166669999999</v>
      </c>
      <c r="VP43" s="1">
        <v>43.700831839999999</v>
      </c>
      <c r="VQ43" s="1">
        <v>2.43365E-4</v>
      </c>
      <c r="VR43" s="1">
        <v>1.36645098</v>
      </c>
      <c r="VS43" s="1">
        <v>2.299089173</v>
      </c>
      <c r="VT43" s="1">
        <v>0.228353738</v>
      </c>
      <c r="VU43" s="1">
        <v>29244.968870000001</v>
      </c>
      <c r="VV43" s="1">
        <v>152462.1667</v>
      </c>
      <c r="VW43" s="1">
        <v>90.619092519999995</v>
      </c>
      <c r="VX43" s="1">
        <v>2.72941E-5</v>
      </c>
      <c r="VY43" s="1">
        <v>2.118974095</v>
      </c>
      <c r="VZ43" s="1">
        <v>1.4826007839999999</v>
      </c>
      <c r="WA43" s="1">
        <v>0.191817875</v>
      </c>
      <c r="WB43" s="5">
        <v>5483.1898099999999</v>
      </c>
      <c r="WC43" s="1">
        <v>22798</v>
      </c>
      <c r="WD43" s="1">
        <v>41.364993429999998</v>
      </c>
      <c r="WE43" s="1">
        <v>2.8696499999999997E-4</v>
      </c>
      <c r="WF43" s="1">
        <v>1.4102128119999999</v>
      </c>
      <c r="WG43" s="1">
        <v>2.227743662</v>
      </c>
      <c r="WH43" s="1">
        <v>0.24051187900000001</v>
      </c>
      <c r="WI43" s="1">
        <v>19589.539799999999</v>
      </c>
      <c r="WJ43" s="1">
        <v>123056.8333</v>
      </c>
      <c r="WK43" s="1">
        <v>95.539136020000001</v>
      </c>
      <c r="WL43" s="1">
        <v>2.3290800000000001E-5</v>
      </c>
      <c r="WM43" s="1">
        <v>1.6373302510000001</v>
      </c>
      <c r="WN43" s="1">
        <v>1.9187287669999999</v>
      </c>
      <c r="WO43" s="1">
        <v>0.159190996</v>
      </c>
    </row>
    <row r="44" spans="1:613" ht="16">
      <c r="A44" s="8">
        <v>49</v>
      </c>
      <c r="B44" s="10" t="s">
        <v>16</v>
      </c>
      <c r="C44" s="7">
        <v>76</v>
      </c>
      <c r="D44" s="7" t="s">
        <v>167</v>
      </c>
      <c r="E44" s="1">
        <v>80</v>
      </c>
      <c r="F44" s="27">
        <v>2</v>
      </c>
      <c r="G44" s="10">
        <v>1</v>
      </c>
      <c r="H44" s="10">
        <v>1</v>
      </c>
      <c r="I44" s="2">
        <v>42312</v>
      </c>
      <c r="J44" s="2">
        <v>42531</v>
      </c>
      <c r="K44" s="1">
        <v>7</v>
      </c>
      <c r="L44" s="1">
        <v>1</v>
      </c>
      <c r="M44" s="2">
        <v>42485</v>
      </c>
      <c r="N44" s="1">
        <v>5</v>
      </c>
      <c r="O44" s="1">
        <v>1</v>
      </c>
      <c r="P44" s="20" t="s">
        <v>180</v>
      </c>
      <c r="Q44" s="1">
        <v>0</v>
      </c>
      <c r="R44" s="1">
        <v>0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3</v>
      </c>
      <c r="Y44" s="42">
        <v>2</v>
      </c>
      <c r="Z44" s="42">
        <v>1</v>
      </c>
      <c r="AA44" s="1">
        <v>7.4607000000000007E-2</v>
      </c>
      <c r="AB44" s="1">
        <v>2.4074999999999999E-2</v>
      </c>
      <c r="AC44" s="1">
        <v>3.4531000000000002E-10</v>
      </c>
      <c r="AD44" s="1">
        <v>0.25203999999999999</v>
      </c>
      <c r="AE44" s="1">
        <v>0.44218000000000002</v>
      </c>
      <c r="AF44" s="1">
        <v>2.1886000000000002E-3</v>
      </c>
      <c r="AG44" s="1">
        <v>0.10281</v>
      </c>
      <c r="AH44" s="1">
        <v>0.70567999999999997</v>
      </c>
      <c r="AI44" s="1">
        <v>5.2573999999999996</v>
      </c>
      <c r="AJ44" s="1">
        <v>0.74489000000000005</v>
      </c>
      <c r="AK44" s="1">
        <v>0.17527000000000001</v>
      </c>
      <c r="AL44" s="1">
        <v>4.7605000000000001E-2</v>
      </c>
      <c r="AM44" s="1">
        <v>7.2903000000000004E-3</v>
      </c>
      <c r="AN44" s="1">
        <v>0.42416999999999999</v>
      </c>
      <c r="AO44" s="1">
        <v>0.20424</v>
      </c>
      <c r="AP44" s="1">
        <v>7.5791999999999998E-2</v>
      </c>
      <c r="AQ44" s="1">
        <v>1.6674</v>
      </c>
      <c r="AR44" s="1">
        <v>0.16100999999999999</v>
      </c>
      <c r="AS44" s="1">
        <v>3.1581999999999999</v>
      </c>
      <c r="AT44" s="1">
        <v>0.29732999999999998</v>
      </c>
      <c r="AU44" s="1">
        <v>145.8181324</v>
      </c>
      <c r="AV44" s="1">
        <v>31.14101376</v>
      </c>
      <c r="AW44" s="1">
        <v>969.76273809999998</v>
      </c>
      <c r="AX44" s="1">
        <v>149.10627959999999</v>
      </c>
      <c r="AY44" s="1">
        <v>245</v>
      </c>
      <c r="AZ44" s="1">
        <v>38</v>
      </c>
      <c r="BA44" s="1">
        <v>146</v>
      </c>
      <c r="BB44" s="1">
        <v>142</v>
      </c>
      <c r="BC44" s="1">
        <v>6.9702506829999997</v>
      </c>
      <c r="BD44" s="1">
        <v>2.584059388</v>
      </c>
      <c r="BE44" s="1">
        <v>-2.4208110000000001E-2</v>
      </c>
      <c r="BF44" s="1">
        <v>0.74900683199999996</v>
      </c>
      <c r="BG44" s="1">
        <v>1.8213097579999999</v>
      </c>
      <c r="BH44" s="1">
        <v>3.0704957510000002</v>
      </c>
      <c r="BI44" s="1">
        <v>0.97282896299999999</v>
      </c>
      <c r="BJ44" s="1">
        <v>0.93455220000000006</v>
      </c>
      <c r="BK44" s="1">
        <v>0.89055783099999997</v>
      </c>
      <c r="BL44" s="1">
        <v>0.49486108200000001</v>
      </c>
      <c r="BM44" s="1">
        <v>0.48040902699999999</v>
      </c>
      <c r="BN44" s="1">
        <v>0.46737895899999998</v>
      </c>
      <c r="BO44" s="1">
        <v>0.91540270800000001</v>
      </c>
      <c r="BP44" s="1">
        <v>0.866033053</v>
      </c>
      <c r="BQ44" s="1">
        <v>0.83598084800000005</v>
      </c>
      <c r="BR44" s="1">
        <v>0.51779975600000006</v>
      </c>
      <c r="BS44" s="1">
        <v>10.262543669999999</v>
      </c>
      <c r="BT44" s="1">
        <v>1578.422092</v>
      </c>
      <c r="BU44" s="1">
        <v>1.6520573439999999</v>
      </c>
      <c r="BV44" s="1">
        <v>3242.161713</v>
      </c>
      <c r="BW44" s="1">
        <v>122.4974156</v>
      </c>
      <c r="BX44" s="1">
        <v>1578.422092</v>
      </c>
      <c r="BY44" s="1">
        <v>0.18650820700000001</v>
      </c>
      <c r="BZ44" s="1">
        <v>0.48686368699999999</v>
      </c>
      <c r="CA44" s="1">
        <v>0.79856761200000004</v>
      </c>
      <c r="CB44" s="1">
        <v>6.7198700000000002E-3</v>
      </c>
      <c r="CC44" s="1">
        <v>1.7203247000000001E-2</v>
      </c>
      <c r="CD44" s="1">
        <v>2.7778357E-2</v>
      </c>
      <c r="CE44" s="1">
        <v>3.9888739999999999E-3</v>
      </c>
      <c r="CF44" s="1">
        <v>6.9553740000000003E-3</v>
      </c>
      <c r="CG44" s="1">
        <v>9.9713059999999992E-3</v>
      </c>
      <c r="CH44" s="1">
        <v>1.4071180000000001E-2</v>
      </c>
      <c r="CI44" s="1">
        <v>1.6328115000000001E-2</v>
      </c>
      <c r="CJ44" s="1">
        <v>1.6261661E-2</v>
      </c>
      <c r="CK44" s="1">
        <v>3.4743612E-2</v>
      </c>
      <c r="CL44" s="1">
        <v>1.4814635410000001</v>
      </c>
      <c r="CM44" s="1">
        <v>620.9432104</v>
      </c>
      <c r="CN44" s="1">
        <v>0.107117949</v>
      </c>
      <c r="CO44" s="1">
        <v>1232.9394279999999</v>
      </c>
      <c r="CP44" s="1">
        <v>12.31237292</v>
      </c>
      <c r="CQ44" s="1">
        <v>620.9432104</v>
      </c>
      <c r="CR44" s="1">
        <v>82.179725500000004</v>
      </c>
      <c r="CS44" s="1">
        <v>22.573185039999998</v>
      </c>
      <c r="CT44" s="1">
        <v>509.54868299999998</v>
      </c>
      <c r="CU44" s="1">
        <v>85.223551799999996</v>
      </c>
      <c r="CV44" s="1">
        <v>255</v>
      </c>
      <c r="CW44" s="1">
        <v>1</v>
      </c>
      <c r="CX44" s="1">
        <v>81</v>
      </c>
      <c r="CY44" s="1">
        <v>81</v>
      </c>
      <c r="CZ44" s="1">
        <v>6.3881495270000004</v>
      </c>
      <c r="DA44" s="1">
        <v>6.2485619379999999</v>
      </c>
      <c r="DB44" s="1">
        <v>0.60068982800000004</v>
      </c>
      <c r="DC44" s="1">
        <v>0.54258714900000005</v>
      </c>
      <c r="DD44" s="1">
        <v>1.0308713309999999</v>
      </c>
      <c r="DE44" s="1">
        <v>1.482768359</v>
      </c>
      <c r="DF44" s="1">
        <v>0.90305809500000001</v>
      </c>
      <c r="DG44" s="1">
        <v>0.83124415100000004</v>
      </c>
      <c r="DH44" s="1">
        <v>0.77090041300000001</v>
      </c>
      <c r="DI44" s="1">
        <v>0.63016173600000003</v>
      </c>
      <c r="DJ44" s="1">
        <v>0.61377167600000004</v>
      </c>
      <c r="DK44" s="1">
        <v>0.59915165299999995</v>
      </c>
      <c r="DL44" s="1">
        <v>0.96752735099999998</v>
      </c>
      <c r="DM44" s="1">
        <v>0.94278392</v>
      </c>
      <c r="DN44" s="1">
        <v>0.92344167499999996</v>
      </c>
      <c r="DO44" s="1">
        <v>0.408988927</v>
      </c>
      <c r="DP44" s="1">
        <v>34.65069613</v>
      </c>
      <c r="DQ44" s="1">
        <v>1025.67599</v>
      </c>
      <c r="DR44" s="1">
        <v>1.166745723</v>
      </c>
      <c r="DS44" s="1">
        <v>1400.4309430000001</v>
      </c>
      <c r="DT44" s="1">
        <v>98.696405060000004</v>
      </c>
      <c r="DU44" s="1">
        <v>1025.67599</v>
      </c>
      <c r="DV44" s="1">
        <v>0.11541538599999999</v>
      </c>
      <c r="DW44" s="1">
        <v>0.20630607200000001</v>
      </c>
      <c r="DX44" s="1">
        <v>0.287088713</v>
      </c>
      <c r="DY44" s="1">
        <v>1.8144902000000001E-2</v>
      </c>
      <c r="DZ44" s="1">
        <v>2.8394893000000001E-2</v>
      </c>
      <c r="EA44" s="1">
        <v>3.6526603999999997E-2</v>
      </c>
      <c r="EB44" s="1">
        <v>4.3463360000000001E-3</v>
      </c>
      <c r="EC44" s="1">
        <v>7.5806950000000001E-3</v>
      </c>
      <c r="ED44" s="1">
        <v>1.0471358E-2</v>
      </c>
      <c r="EE44" s="1">
        <v>6.2161539999999998E-3</v>
      </c>
      <c r="EF44" s="1">
        <v>9.5304949999999999E-3</v>
      </c>
      <c r="EG44" s="1">
        <v>1.1765987E-2</v>
      </c>
      <c r="EH44" s="1">
        <v>0.14493747100000001</v>
      </c>
      <c r="EI44" s="1">
        <v>20.077661729999999</v>
      </c>
      <c r="EJ44" s="1">
        <v>570.68623709999997</v>
      </c>
      <c r="EK44" s="1">
        <v>0.52529235399999996</v>
      </c>
      <c r="EL44" s="1">
        <v>784.41836960000001</v>
      </c>
      <c r="EM44" s="1">
        <v>47.704556519999997</v>
      </c>
      <c r="EN44" s="1">
        <v>570.68623709999997</v>
      </c>
      <c r="EO44" s="1">
        <v>68.746747630000002</v>
      </c>
      <c r="EP44" s="1">
        <v>12.46483276</v>
      </c>
      <c r="EQ44" s="1">
        <v>155.3720557</v>
      </c>
      <c r="ER44" s="1">
        <v>69.867634240000001</v>
      </c>
      <c r="ES44" s="1">
        <v>234</v>
      </c>
      <c r="ET44" s="1">
        <v>13</v>
      </c>
      <c r="EU44" s="1">
        <v>67</v>
      </c>
      <c r="EV44" s="1">
        <v>65</v>
      </c>
      <c r="EW44" s="1">
        <v>5.53156363</v>
      </c>
      <c r="EX44" s="1">
        <v>15.720989769999999</v>
      </c>
      <c r="EY44" s="1">
        <v>1.5582330520000001</v>
      </c>
      <c r="EZ44" s="1">
        <v>0.28578956700000002</v>
      </c>
      <c r="FA44" s="1">
        <v>0.55926973899999999</v>
      </c>
      <c r="FB44" s="1">
        <v>0.81632255399999998</v>
      </c>
      <c r="FC44" s="1">
        <v>0.94905274799999995</v>
      </c>
      <c r="FD44" s="1">
        <v>0.90065736900000004</v>
      </c>
      <c r="FE44" s="1">
        <v>0.85570714999999997</v>
      </c>
      <c r="FF44" s="1">
        <v>0.49015370400000002</v>
      </c>
      <c r="FG44" s="1">
        <v>0.47088171499999998</v>
      </c>
      <c r="FH44" s="1">
        <v>0.45545102199999998</v>
      </c>
      <c r="FI44" s="1">
        <v>0.96581039199999996</v>
      </c>
      <c r="FJ44" s="1">
        <v>0.93756416799999998</v>
      </c>
      <c r="FK44" s="1">
        <v>0.91658179399999995</v>
      </c>
      <c r="FL44" s="1">
        <v>0.33319009799999999</v>
      </c>
      <c r="FM44" s="1">
        <v>27.360568870000002</v>
      </c>
      <c r="FN44" s="1">
        <v>1652.4307080000001</v>
      </c>
      <c r="FO44" s="1">
        <v>1.059050622</v>
      </c>
      <c r="FP44" s="1">
        <v>1329.7697889999999</v>
      </c>
      <c r="FQ44" s="1">
        <v>121.5966588</v>
      </c>
      <c r="FR44" s="1">
        <v>1652.4307080000001</v>
      </c>
      <c r="FS44" s="1">
        <v>5.8692981999999998E-2</v>
      </c>
      <c r="FT44" s="1">
        <v>0.111891031</v>
      </c>
      <c r="FU44" s="1">
        <v>0.15574911799999999</v>
      </c>
      <c r="FV44" s="1">
        <v>1.0470123E-2</v>
      </c>
      <c r="FW44" s="1">
        <v>1.9723360999999998E-2</v>
      </c>
      <c r="FX44" s="1">
        <v>2.7019154E-2</v>
      </c>
      <c r="FY44" s="1">
        <v>5.0846700000000003E-3</v>
      </c>
      <c r="FZ44" s="1">
        <v>8.3267949999999997E-3</v>
      </c>
      <c r="GA44" s="1">
        <v>1.0577333E-2</v>
      </c>
      <c r="GB44" s="1">
        <v>6.7176099999999997E-3</v>
      </c>
      <c r="GC44" s="1">
        <v>1.0606694E-2</v>
      </c>
      <c r="GD44" s="1">
        <v>1.1517256E-2</v>
      </c>
      <c r="GE44" s="1">
        <v>5.6100994000000001E-2</v>
      </c>
      <c r="GF44" s="1">
        <v>7.0675024759999996</v>
      </c>
      <c r="GG44" s="1">
        <v>630.97803759999999</v>
      </c>
      <c r="GH44" s="1">
        <v>0.10244397</v>
      </c>
      <c r="GI44" s="1">
        <v>474.13810610000002</v>
      </c>
      <c r="GJ44" s="1">
        <v>34.679350650000003</v>
      </c>
      <c r="GK44" s="1">
        <v>630.97803759999999</v>
      </c>
      <c r="GL44" s="1">
        <v>77.068104520000006</v>
      </c>
      <c r="GM44" s="1">
        <v>24.527622010000002</v>
      </c>
      <c r="GN44" s="1">
        <v>601.60424139999998</v>
      </c>
      <c r="GO44" s="1">
        <v>80.877035890000002</v>
      </c>
      <c r="GP44" s="1">
        <v>254</v>
      </c>
      <c r="GQ44" s="1">
        <v>1</v>
      </c>
      <c r="GR44" s="1">
        <v>76</v>
      </c>
      <c r="GS44" s="1">
        <v>74</v>
      </c>
      <c r="GT44" s="1">
        <v>6.3971357969999998</v>
      </c>
      <c r="GU44" s="1">
        <v>9.6640934820000002</v>
      </c>
      <c r="GV44" s="1">
        <v>1.158337108</v>
      </c>
      <c r="GW44" s="1">
        <v>0.39292499600000003</v>
      </c>
      <c r="GX44" s="1">
        <v>0.77591613999999998</v>
      </c>
      <c r="GY44" s="1">
        <v>1.1551833069999999</v>
      </c>
      <c r="GZ44" s="1">
        <v>0.93400984099999995</v>
      </c>
      <c r="HA44" s="1">
        <v>0.87247636799999995</v>
      </c>
      <c r="HB44" s="1">
        <v>0.81814739800000003</v>
      </c>
      <c r="HC44" s="1">
        <v>0.57584980200000002</v>
      </c>
      <c r="HD44" s="1">
        <v>0.55884927200000001</v>
      </c>
      <c r="HE44" s="1">
        <v>0.54415587499999996</v>
      </c>
      <c r="HF44" s="1">
        <v>0.96630408099999998</v>
      </c>
      <c r="HG44" s="1">
        <v>0.93925192300000004</v>
      </c>
      <c r="HH44" s="1">
        <v>0.91808499799999999</v>
      </c>
      <c r="HI44" s="1">
        <v>0.39373354500000002</v>
      </c>
      <c r="HJ44" s="1">
        <v>26.002961790000001</v>
      </c>
      <c r="HK44" s="1">
        <v>1287.101827</v>
      </c>
      <c r="HL44" s="1">
        <v>1.1789535609999999</v>
      </c>
      <c r="HM44" s="1">
        <v>1803.198795</v>
      </c>
      <c r="HN44" s="1">
        <v>111.1733983</v>
      </c>
      <c r="HO44" s="1">
        <v>1287.101827</v>
      </c>
      <c r="HP44" s="1">
        <v>8.8708286999999997E-2</v>
      </c>
      <c r="HQ44" s="1">
        <v>0.167773116</v>
      </c>
      <c r="HR44" s="1">
        <v>0.246120595</v>
      </c>
      <c r="HS44" s="1">
        <v>1.4434825E-2</v>
      </c>
      <c r="HT44" s="1">
        <v>2.4970498000000001E-2</v>
      </c>
      <c r="HU44" s="1">
        <v>3.2828237000000003E-2</v>
      </c>
      <c r="HV44" s="1">
        <v>4.5839050000000001E-3</v>
      </c>
      <c r="HW44" s="1">
        <v>7.7564280000000001E-3</v>
      </c>
      <c r="HX44" s="1">
        <v>1.0463511E-2</v>
      </c>
      <c r="HY44" s="1">
        <v>6.6738860000000004E-3</v>
      </c>
      <c r="HZ44" s="1">
        <v>1.0462304E-2</v>
      </c>
      <c r="IA44" s="1">
        <v>1.2691889E-2</v>
      </c>
      <c r="IB44" s="1">
        <v>0.100541953</v>
      </c>
      <c r="IC44" s="1">
        <v>9.3327122629999995</v>
      </c>
      <c r="ID44" s="1">
        <v>697.42235989999995</v>
      </c>
      <c r="IE44" s="1">
        <v>0.35691191999999999</v>
      </c>
      <c r="IF44" s="1">
        <v>956.85298809999995</v>
      </c>
      <c r="IG44" s="1">
        <v>45.022527029999999</v>
      </c>
      <c r="IH44" s="1">
        <v>697.42235989999995</v>
      </c>
      <c r="II44" s="1">
        <v>127.6627349</v>
      </c>
      <c r="IJ44" s="1">
        <v>27.43886071</v>
      </c>
      <c r="IK44" s="1">
        <v>752.89107720000004</v>
      </c>
      <c r="IL44" s="1">
        <v>130.57811950000001</v>
      </c>
      <c r="IM44" s="1">
        <v>231</v>
      </c>
      <c r="IN44" s="1">
        <v>3</v>
      </c>
      <c r="IO44" s="1">
        <v>130</v>
      </c>
      <c r="IP44" s="1">
        <v>135</v>
      </c>
      <c r="IQ44" s="1">
        <v>6.775375479</v>
      </c>
      <c r="IR44" s="1">
        <v>3.6662232189999999</v>
      </c>
      <c r="IS44" s="1">
        <v>-0.13569779200000001</v>
      </c>
      <c r="IT44" s="1">
        <v>1.608101387</v>
      </c>
      <c r="IU44" s="1">
        <v>3.1011825800000001</v>
      </c>
      <c r="IV44" s="1">
        <v>4.5872037050000003</v>
      </c>
      <c r="IW44" s="1">
        <v>0.95208597900000003</v>
      </c>
      <c r="IX44" s="1">
        <v>0.90836205800000003</v>
      </c>
      <c r="IY44" s="1">
        <v>0.86525478099999997</v>
      </c>
      <c r="IZ44" s="1">
        <v>0.54541672200000002</v>
      </c>
      <c r="JA44" s="1">
        <v>0.52894023999999995</v>
      </c>
      <c r="JB44" s="1">
        <v>0.51402970599999998</v>
      </c>
      <c r="JC44" s="1">
        <v>0.92607762999999998</v>
      </c>
      <c r="JD44" s="1">
        <v>0.89086523299999998</v>
      </c>
      <c r="JE44" s="1">
        <v>0.86597843100000005</v>
      </c>
      <c r="JF44" s="1">
        <v>0.51925375600000001</v>
      </c>
      <c r="JG44" s="1">
        <v>11.78920362</v>
      </c>
      <c r="JH44" s="1">
        <v>893.24454730000002</v>
      </c>
      <c r="JI44" s="1">
        <v>1.6106348420000001</v>
      </c>
      <c r="JJ44" s="1">
        <v>1706.097237</v>
      </c>
      <c r="JK44" s="1">
        <v>131.1895777</v>
      </c>
      <c r="JL44" s="1">
        <v>893.24454730000002</v>
      </c>
      <c r="JM44" s="1">
        <v>0.39857021500000001</v>
      </c>
      <c r="JN44" s="1">
        <v>0.68509076800000002</v>
      </c>
      <c r="JO44" s="1">
        <v>0.99325094599999997</v>
      </c>
      <c r="JP44" s="1">
        <v>1.1764220000000001E-2</v>
      </c>
      <c r="JQ44" s="1">
        <v>1.9915779000000002E-2</v>
      </c>
      <c r="JR44" s="1">
        <v>2.8309720999999999E-2</v>
      </c>
      <c r="JS44" s="1">
        <v>5.1580929999999999E-3</v>
      </c>
      <c r="JT44" s="1">
        <v>8.4076270000000008E-3</v>
      </c>
      <c r="JU44" s="1">
        <v>1.1779158E-2</v>
      </c>
      <c r="JV44" s="1">
        <v>1.2125186E-2</v>
      </c>
      <c r="JW44" s="1">
        <v>1.2935142E-2</v>
      </c>
      <c r="JX44" s="1">
        <v>1.5858212E-2</v>
      </c>
      <c r="JY44" s="1">
        <v>4.8864444E-2</v>
      </c>
      <c r="JZ44" s="1">
        <v>3.7900228679999999</v>
      </c>
      <c r="KA44" s="1">
        <v>612.94615869999996</v>
      </c>
      <c r="KB44" s="1">
        <v>0.221622917</v>
      </c>
      <c r="KC44" s="1">
        <v>1102.5248409999999</v>
      </c>
      <c r="KD44" s="1">
        <v>30.822221079999998</v>
      </c>
      <c r="KE44" s="1">
        <v>612.94615869999996</v>
      </c>
      <c r="KF44" s="1">
        <v>99.361661400000003</v>
      </c>
      <c r="KG44" s="1">
        <v>39.12845746</v>
      </c>
      <c r="KH44" s="1">
        <v>1531.0361829999999</v>
      </c>
      <c r="KI44" s="1">
        <v>106.78838090000001</v>
      </c>
      <c r="KJ44" s="1">
        <v>255</v>
      </c>
      <c r="KK44" s="1">
        <v>1</v>
      </c>
      <c r="KL44" s="1">
        <v>95</v>
      </c>
      <c r="KM44" s="1">
        <v>56</v>
      </c>
      <c r="KN44" s="1">
        <v>7.2514989129999998</v>
      </c>
      <c r="KO44" s="1">
        <v>3.0070138790000001</v>
      </c>
      <c r="KP44" s="1">
        <v>0.51388639300000005</v>
      </c>
      <c r="KQ44" s="1">
        <v>0.75127948600000005</v>
      </c>
      <c r="KR44" s="1">
        <v>1.4915305640000001</v>
      </c>
      <c r="KS44" s="1">
        <v>2.1998358769999999</v>
      </c>
      <c r="KT44" s="1">
        <v>0.90498455799999999</v>
      </c>
      <c r="KU44" s="1">
        <v>0.85555751000000002</v>
      </c>
      <c r="KV44" s="1">
        <v>0.80847110899999997</v>
      </c>
      <c r="KW44" s="1">
        <v>0.55053200400000002</v>
      </c>
      <c r="KX44" s="1">
        <v>0.535791621</v>
      </c>
      <c r="KY44" s="1">
        <v>0.522721977</v>
      </c>
      <c r="KZ44" s="1">
        <v>0.93173317600000005</v>
      </c>
      <c r="LA44" s="1">
        <v>0.89692609099999998</v>
      </c>
      <c r="LB44" s="1">
        <v>0.872542559</v>
      </c>
      <c r="LC44" s="1">
        <v>0.56566521400000003</v>
      </c>
      <c r="LD44" s="1">
        <v>11.214394820000001</v>
      </c>
      <c r="LE44" s="1">
        <v>1370.335061</v>
      </c>
      <c r="LF44" s="1">
        <v>1.7426179959999999</v>
      </c>
      <c r="LG44" s="1">
        <v>3275.5503979999999</v>
      </c>
      <c r="LH44" s="1">
        <v>87.189648570000003</v>
      </c>
      <c r="LI44" s="1">
        <v>1370.335061</v>
      </c>
      <c r="LJ44" s="1">
        <v>0.17521561599999999</v>
      </c>
      <c r="LK44" s="1">
        <v>0.33014490099999999</v>
      </c>
      <c r="LL44" s="1">
        <v>0.470860116</v>
      </c>
      <c r="LM44" s="1">
        <v>3.1117072999999999E-2</v>
      </c>
      <c r="LN44" s="1">
        <v>3.2749401999999997E-2</v>
      </c>
      <c r="LO44" s="1">
        <v>3.5786389000000002E-2</v>
      </c>
      <c r="LP44" s="1">
        <v>4.4799519999999997E-3</v>
      </c>
      <c r="LQ44" s="1">
        <v>7.3855570000000001E-3</v>
      </c>
      <c r="LR44" s="1">
        <v>1.0391106000000001E-2</v>
      </c>
      <c r="LS44" s="1">
        <v>1.1260941E-2</v>
      </c>
      <c r="LT44" s="1">
        <v>1.2838847E-2</v>
      </c>
      <c r="LU44" s="1">
        <v>1.5524405999999999E-2</v>
      </c>
      <c r="LV44" s="1">
        <v>0.107452325</v>
      </c>
      <c r="LW44" s="1">
        <v>4.6923925549999996</v>
      </c>
      <c r="LX44" s="1">
        <v>753.89581659999999</v>
      </c>
      <c r="LY44" s="1">
        <v>0.42870673799999998</v>
      </c>
      <c r="LZ44" s="1">
        <v>1815.3048719999999</v>
      </c>
      <c r="MA44" s="1">
        <v>39.21051611</v>
      </c>
      <c r="MB44" s="1">
        <v>753.89581659999999</v>
      </c>
      <c r="MC44" s="1">
        <v>124.0590586</v>
      </c>
      <c r="MD44" s="1">
        <v>17.314946710000001</v>
      </c>
      <c r="ME44" s="1">
        <v>299.80737950000002</v>
      </c>
      <c r="MF44" s="1">
        <v>125.2615077</v>
      </c>
      <c r="MG44" s="1">
        <v>169</v>
      </c>
      <c r="MH44" s="1">
        <v>3</v>
      </c>
      <c r="MI44" s="1">
        <v>126</v>
      </c>
      <c r="MJ44" s="1">
        <v>126</v>
      </c>
      <c r="MK44" s="1">
        <v>6.022261994</v>
      </c>
      <c r="ML44" s="1">
        <v>6.5075604010000001</v>
      </c>
      <c r="MM44" s="1">
        <v>-1.147695897</v>
      </c>
      <c r="MN44" s="1">
        <v>2.0032510110000001</v>
      </c>
      <c r="MO44" s="1">
        <v>4.0167639069999996</v>
      </c>
      <c r="MP44" s="1">
        <v>6.0261357740000001</v>
      </c>
      <c r="MQ44" s="1">
        <v>0.93126837600000001</v>
      </c>
      <c r="MR44" s="1">
        <v>0.86590634799999999</v>
      </c>
      <c r="MS44" s="1">
        <v>0.80742064999999996</v>
      </c>
      <c r="MT44" s="1">
        <v>0.53264675900000003</v>
      </c>
      <c r="MU44" s="1">
        <v>0.51354005999999996</v>
      </c>
      <c r="MV44" s="1">
        <v>0.49680439500000001</v>
      </c>
      <c r="MW44" s="1">
        <v>0.92847262500000005</v>
      </c>
      <c r="MX44" s="1">
        <v>0.89117151100000003</v>
      </c>
      <c r="MY44" s="1">
        <v>0.86519863699999999</v>
      </c>
      <c r="MZ44" s="1">
        <v>0.47315429599999997</v>
      </c>
      <c r="NA44" s="1">
        <v>16.6782696</v>
      </c>
      <c r="NB44" s="1">
        <v>835.57730690000005</v>
      </c>
      <c r="NC44" s="1">
        <v>1.507295528</v>
      </c>
      <c r="ND44" s="1">
        <v>1256.0044310000001</v>
      </c>
      <c r="NE44" s="1">
        <v>161.48286210000001</v>
      </c>
      <c r="NF44" s="1">
        <v>835.57730690000005</v>
      </c>
      <c r="NG44" s="1">
        <v>0.46393623699999997</v>
      </c>
      <c r="NH44" s="1">
        <v>0.91855970499999995</v>
      </c>
      <c r="NI44" s="1">
        <v>1.36290198</v>
      </c>
      <c r="NJ44" s="1">
        <v>1.6067885000000001E-2</v>
      </c>
      <c r="NK44" s="1">
        <v>2.9814073999999999E-2</v>
      </c>
      <c r="NL44" s="1">
        <v>3.8838332000000003E-2</v>
      </c>
      <c r="NM44" s="1">
        <v>5.670441E-3</v>
      </c>
      <c r="NN44" s="1">
        <v>9.5461899999999995E-3</v>
      </c>
      <c r="NO44" s="1">
        <v>1.3212342E-2</v>
      </c>
      <c r="NP44" s="1">
        <v>1.1648142E-2</v>
      </c>
      <c r="NQ44" s="1">
        <v>1.4295695000000001E-2</v>
      </c>
      <c r="NR44" s="1">
        <v>1.7574349999999999E-2</v>
      </c>
      <c r="NS44" s="1">
        <v>0.11715946100000001</v>
      </c>
      <c r="NT44" s="1">
        <v>11.583352120000001</v>
      </c>
      <c r="NU44" s="1">
        <v>584.22239860000002</v>
      </c>
      <c r="NV44" s="1">
        <v>0.42584112000000002</v>
      </c>
      <c r="NW44" s="1">
        <v>938.93484360000002</v>
      </c>
      <c r="NX44" s="1">
        <v>26.461929080000001</v>
      </c>
      <c r="NY44" s="1">
        <v>584.22239860000002</v>
      </c>
      <c r="NZ44" s="1">
        <v>107.95096789999999</v>
      </c>
      <c r="OA44" s="1">
        <v>34.752452900000002</v>
      </c>
      <c r="OB44" s="1">
        <v>1207.7329830000001</v>
      </c>
      <c r="OC44" s="1">
        <v>113.40689039999999</v>
      </c>
      <c r="OD44" s="1">
        <v>222</v>
      </c>
      <c r="OE44" s="1">
        <v>1</v>
      </c>
      <c r="OF44" s="1">
        <v>106</v>
      </c>
      <c r="OG44" s="1">
        <v>84</v>
      </c>
      <c r="OH44" s="1">
        <v>7.0694498550000002</v>
      </c>
      <c r="OI44" s="1">
        <v>3.0402179170000001</v>
      </c>
      <c r="OJ44" s="1">
        <v>-0.22488650399999999</v>
      </c>
      <c r="OK44" s="1">
        <v>1.196964873</v>
      </c>
      <c r="OL44" s="1">
        <v>2.3641015869999999</v>
      </c>
      <c r="OM44" s="1">
        <v>3.4795390930000001</v>
      </c>
      <c r="ON44" s="1">
        <v>0.91657378099999998</v>
      </c>
      <c r="OO44" s="1">
        <v>0.84839646400000002</v>
      </c>
      <c r="OP44" s="1">
        <v>0.79094399999999998</v>
      </c>
      <c r="OQ44" s="1">
        <v>0.51932549299999997</v>
      </c>
      <c r="OR44" s="1">
        <v>0.49901712199999998</v>
      </c>
      <c r="OS44" s="1">
        <v>0.481539573</v>
      </c>
      <c r="OT44" s="1">
        <v>0.91762975700000005</v>
      </c>
      <c r="OU44" s="1">
        <v>0.87683722100000006</v>
      </c>
      <c r="OV44" s="1">
        <v>0.84763467400000003</v>
      </c>
      <c r="OW44" s="1">
        <v>0.59708077599999998</v>
      </c>
      <c r="OX44" s="1">
        <v>9.3461724050000008</v>
      </c>
      <c r="OY44" s="1">
        <v>692.19502030000001</v>
      </c>
      <c r="OZ44" s="1">
        <v>1.9089948539999999</v>
      </c>
      <c r="PA44" s="1">
        <v>2138.0693150000002</v>
      </c>
      <c r="PB44" s="1">
        <v>109.1666204</v>
      </c>
      <c r="PC44" s="1">
        <v>692.19502030000001</v>
      </c>
      <c r="PD44" s="1">
        <v>0.30206542600000003</v>
      </c>
      <c r="PE44" s="1">
        <v>0.56338063400000005</v>
      </c>
      <c r="PF44" s="1">
        <v>0.81588421</v>
      </c>
      <c r="PG44" s="1">
        <v>2.2341768000000001E-2</v>
      </c>
      <c r="PH44" s="1">
        <v>3.5704623999999997E-2</v>
      </c>
      <c r="PI44" s="1">
        <v>4.5744562000000002E-2</v>
      </c>
      <c r="PJ44" s="1">
        <v>6.6353530000000001E-3</v>
      </c>
      <c r="PK44" s="1">
        <v>1.0820887E-2</v>
      </c>
      <c r="PL44" s="1">
        <v>1.4725023E-2</v>
      </c>
      <c r="PM44" s="1">
        <v>1.324989E-2</v>
      </c>
      <c r="PN44" s="1">
        <v>1.6350739E-2</v>
      </c>
      <c r="PO44" s="1">
        <v>2.0435608000000001E-2</v>
      </c>
      <c r="PP44" s="1">
        <v>6.1266622999999999E-2</v>
      </c>
      <c r="PQ44" s="1">
        <v>4.9614777410000004</v>
      </c>
      <c r="PR44" s="1">
        <v>437.55106890000002</v>
      </c>
      <c r="PS44" s="1">
        <v>0.38168955599999999</v>
      </c>
      <c r="PT44" s="1">
        <v>1459.5148610000001</v>
      </c>
      <c r="PU44" s="1">
        <v>37.118464119999999</v>
      </c>
      <c r="PV44" s="1">
        <v>437.55106890000002</v>
      </c>
      <c r="PW44" s="1">
        <v>4.0057166610000001</v>
      </c>
      <c r="PX44" s="1">
        <v>1.8181753169999999</v>
      </c>
      <c r="PY44" s="1">
        <v>3.3057614850000001</v>
      </c>
      <c r="PZ44" s="1">
        <v>4.3990345639999999</v>
      </c>
      <c r="QA44" s="1">
        <v>9.5119552610000007</v>
      </c>
      <c r="QB44" s="1">
        <v>-1.3278243540000001</v>
      </c>
      <c r="QC44" s="1">
        <v>4.1082797050000002</v>
      </c>
      <c r="QD44" s="1">
        <v>3.7137203219999999</v>
      </c>
      <c r="QE44" s="1">
        <v>6.3401370840000002</v>
      </c>
      <c r="QF44" s="1">
        <v>2.3180119160000001</v>
      </c>
      <c r="QG44" s="1">
        <v>-9.5168761000000004E-2</v>
      </c>
      <c r="QH44" s="1">
        <v>0.37032882499999997</v>
      </c>
      <c r="QI44" s="1">
        <v>0.99989334500000004</v>
      </c>
      <c r="QJ44" s="1">
        <v>1.7961565289999999</v>
      </c>
      <c r="QK44" s="1">
        <v>0.98232255400000001</v>
      </c>
      <c r="QL44" s="1">
        <v>0.95345357399999997</v>
      </c>
      <c r="QM44" s="1">
        <v>0.91742857300000002</v>
      </c>
      <c r="QN44" s="1">
        <v>0.45469144700000003</v>
      </c>
      <c r="QO44" s="1">
        <v>0.44043063100000002</v>
      </c>
      <c r="QP44" s="1">
        <v>0.42791478500000002</v>
      </c>
      <c r="QQ44" s="1">
        <v>0.91336140499999996</v>
      </c>
      <c r="QR44" s="1">
        <v>0.86176432300000005</v>
      </c>
      <c r="QS44" s="1">
        <v>0.83002819299999997</v>
      </c>
      <c r="QT44" s="1">
        <v>0.60305513399999999</v>
      </c>
      <c r="QU44" s="1">
        <v>7.1371192649999999</v>
      </c>
      <c r="QV44" s="1">
        <v>1417.683256</v>
      </c>
      <c r="QW44" s="1">
        <v>1.956669583</v>
      </c>
      <c r="QX44" s="1">
        <v>5517.1734070000002</v>
      </c>
      <c r="QY44" s="1">
        <v>79.954652490000001</v>
      </c>
      <c r="QZ44" s="1">
        <v>1417.683256</v>
      </c>
      <c r="RA44" s="1">
        <v>9.8969788000000003E-2</v>
      </c>
      <c r="RB44" s="1">
        <v>0.297796271</v>
      </c>
      <c r="RC44" s="1">
        <v>0.51658814500000005</v>
      </c>
      <c r="RD44" s="1">
        <v>4.575768E-3</v>
      </c>
      <c r="RE44" s="1">
        <v>1.3426229E-2</v>
      </c>
      <c r="RF44" s="1">
        <v>2.3016966999999999E-2</v>
      </c>
      <c r="RG44" s="1">
        <v>4.0134020000000001E-3</v>
      </c>
      <c r="RH44" s="1">
        <v>6.8123400000000001E-3</v>
      </c>
      <c r="RI44" s="1">
        <v>9.6196830000000004E-3</v>
      </c>
      <c r="RJ44" s="1">
        <v>1.4268889E-2</v>
      </c>
      <c r="RK44" s="1">
        <v>1.6740999999999999E-2</v>
      </c>
      <c r="RL44" s="1">
        <v>1.6785060000000001E-2</v>
      </c>
      <c r="RM44" s="1">
        <v>3.6175400000000003E-2</v>
      </c>
      <c r="RN44" s="1">
        <v>1.1223884150000001</v>
      </c>
      <c r="RO44" s="1">
        <v>608.18667559999994</v>
      </c>
      <c r="RP44" s="1">
        <v>0.13561292699999999</v>
      </c>
      <c r="RQ44" s="1">
        <v>2124.749836</v>
      </c>
      <c r="RR44" s="1">
        <v>11.207918060000001</v>
      </c>
      <c r="RS44" s="1">
        <v>608.18667559999994</v>
      </c>
      <c r="RT44" s="1">
        <v>0.94060381299999996</v>
      </c>
      <c r="RU44" s="1">
        <v>1.182854898</v>
      </c>
      <c r="RV44" s="1">
        <v>1.3991457110000001</v>
      </c>
      <c r="RW44" s="1">
        <v>1.5112499779999999</v>
      </c>
      <c r="RX44" s="1">
        <v>8.5196390149999992</v>
      </c>
      <c r="RY44" s="1">
        <v>-2.620623589</v>
      </c>
      <c r="RZ44" s="1">
        <v>0.54264366600000002</v>
      </c>
      <c r="SA44" s="1">
        <v>0.26627752199999999</v>
      </c>
      <c r="SB44" s="1">
        <v>4.8025465479999996</v>
      </c>
      <c r="SC44" s="1">
        <v>10.07798537</v>
      </c>
      <c r="SD44" s="1">
        <v>2.56327398</v>
      </c>
      <c r="SE44" s="1">
        <v>0.27884569300000001</v>
      </c>
      <c r="SF44" s="1">
        <v>0.54332357799999997</v>
      </c>
      <c r="SG44" s="1">
        <v>0.77761899199999995</v>
      </c>
      <c r="SH44" s="1">
        <v>0.87219091500000001</v>
      </c>
      <c r="SI44" s="1">
        <v>0.76810276399999999</v>
      </c>
      <c r="SJ44" s="1">
        <v>0.68806774900000001</v>
      </c>
      <c r="SK44" s="1">
        <v>0.60789066599999997</v>
      </c>
      <c r="SL44" s="1">
        <v>0.58595377500000001</v>
      </c>
      <c r="SM44" s="1">
        <v>0.56964025600000001</v>
      </c>
      <c r="SN44" s="1">
        <v>0.964176492</v>
      </c>
      <c r="SO44" s="1">
        <v>0.94032623599999998</v>
      </c>
      <c r="SP44" s="1">
        <v>0.92436896999999996</v>
      </c>
      <c r="SQ44" s="1">
        <v>0.54551703600000001</v>
      </c>
      <c r="SR44" s="1">
        <v>20.758968679999999</v>
      </c>
      <c r="SS44" s="1">
        <v>1858.3493719999999</v>
      </c>
      <c r="ST44" s="1">
        <v>1.6418743090000001</v>
      </c>
      <c r="SU44" s="1">
        <v>3519.5258229999999</v>
      </c>
      <c r="SV44" s="1">
        <v>45.298777110000003</v>
      </c>
      <c r="SW44" s="1">
        <v>1858.3493719999999</v>
      </c>
      <c r="SX44" s="1">
        <v>5.7825877999999997E-2</v>
      </c>
      <c r="SY44" s="1">
        <v>0.106217045</v>
      </c>
      <c r="SZ44" s="1">
        <v>0.135114504</v>
      </c>
      <c r="TA44" s="1">
        <v>2.6582556E-2</v>
      </c>
      <c r="TB44" s="1">
        <v>3.8829102999999997E-2</v>
      </c>
      <c r="TC44" s="1">
        <v>4.6397948000000001E-2</v>
      </c>
      <c r="TD44" s="1">
        <v>6.0379400000000003E-3</v>
      </c>
      <c r="TE44" s="1">
        <v>9.0326509999999992E-3</v>
      </c>
      <c r="TF44" s="1">
        <v>1.0563022E-2</v>
      </c>
      <c r="TG44" s="1">
        <v>6.2988460000000003E-3</v>
      </c>
      <c r="TH44" s="1">
        <v>8.4302930000000002E-3</v>
      </c>
      <c r="TI44" s="1">
        <v>8.7325289999999993E-3</v>
      </c>
      <c r="TJ44" s="1">
        <v>0.115947225</v>
      </c>
      <c r="TK44" s="1">
        <v>19.320466669999998</v>
      </c>
      <c r="TL44" s="1">
        <v>1085.234408</v>
      </c>
      <c r="TM44" s="1">
        <v>0.61092599800000003</v>
      </c>
      <c r="TN44" s="1">
        <v>1781.4162699999999</v>
      </c>
      <c r="TO44" s="1">
        <v>18.073342100000001</v>
      </c>
      <c r="TP44" s="1">
        <v>1085.234408</v>
      </c>
      <c r="TQ44" s="1">
        <v>63.315850179999998</v>
      </c>
      <c r="TR44" s="1">
        <v>50.723798909999999</v>
      </c>
      <c r="TS44" s="1">
        <v>2572.9037760000001</v>
      </c>
      <c r="TT44" s="1">
        <v>81.123723699999999</v>
      </c>
      <c r="TU44" s="1">
        <v>407.41378780000002</v>
      </c>
      <c r="TV44" s="1">
        <v>1</v>
      </c>
      <c r="TW44" s="1">
        <v>48.01041412</v>
      </c>
      <c r="TX44" s="1">
        <v>8.0622577670000002</v>
      </c>
      <c r="TY44" s="1">
        <v>5.7445917550000001</v>
      </c>
      <c r="TZ44" s="1">
        <v>7.1977508800000001</v>
      </c>
      <c r="UA44" s="1">
        <v>1.6937570150000001</v>
      </c>
      <c r="UB44" s="1">
        <v>0.161538499</v>
      </c>
      <c r="UC44" s="1">
        <v>0.18534510300000001</v>
      </c>
      <c r="UD44" s="1">
        <v>0.193972744</v>
      </c>
      <c r="UE44" s="1">
        <v>0.22635353899999999</v>
      </c>
      <c r="UF44" s="1">
        <v>0.119127651</v>
      </c>
      <c r="UG44" s="1">
        <v>8.0626107000000002E-2</v>
      </c>
      <c r="UH44" s="1">
        <v>0.95849468100000002</v>
      </c>
      <c r="UI44" s="1">
        <v>0.95582149000000005</v>
      </c>
      <c r="UJ44" s="1">
        <v>0.95473339700000004</v>
      </c>
      <c r="UK44" s="1">
        <v>0.98760696699999995</v>
      </c>
      <c r="UL44" s="1">
        <v>0.98610585299999998</v>
      </c>
      <c r="UM44" s="1">
        <v>0.98556014999999997</v>
      </c>
      <c r="UN44" s="1">
        <v>0.88746957199999998</v>
      </c>
      <c r="UO44" s="1">
        <v>1.652616447</v>
      </c>
      <c r="UP44" s="1">
        <v>180.04421300000001</v>
      </c>
      <c r="UQ44" s="1">
        <v>3.430985502</v>
      </c>
      <c r="UR44" s="1">
        <v>1014.1740610000001</v>
      </c>
      <c r="US44" s="1">
        <v>31.387710720000001</v>
      </c>
      <c r="UT44" s="1">
        <v>180.04421300000001</v>
      </c>
      <c r="UU44" s="1">
        <v>1.7471466000000001E-2</v>
      </c>
      <c r="UV44" s="1">
        <v>1.5928372999999999E-2</v>
      </c>
      <c r="UW44" s="1">
        <v>1.2478045E-2</v>
      </c>
      <c r="UX44" s="1">
        <v>8.2538012999999993E-2</v>
      </c>
      <c r="UY44" s="1">
        <v>7.3739462000000006E-2</v>
      </c>
      <c r="UZ44" s="1">
        <v>5.7066269000000003E-2</v>
      </c>
      <c r="VA44" s="1">
        <v>1.9425480000000001E-3</v>
      </c>
      <c r="VB44" s="1">
        <v>1.7622759999999999E-3</v>
      </c>
      <c r="VC44" s="1">
        <v>1.4915029999999999E-3</v>
      </c>
      <c r="VD44" s="1">
        <v>1.1792160000000001E-3</v>
      </c>
      <c r="VE44" s="1">
        <v>9.3444600000000002E-4</v>
      </c>
      <c r="VF44" s="1">
        <v>7.2587599999999997E-4</v>
      </c>
      <c r="VG44" s="1">
        <v>1.7922939999999998E-2</v>
      </c>
      <c r="VH44" s="1">
        <v>0.178726678</v>
      </c>
      <c r="VI44" s="1">
        <v>95.584326189999999</v>
      </c>
      <c r="VJ44" s="1">
        <v>0.124614445</v>
      </c>
      <c r="VK44" s="1">
        <v>498.02348060000003</v>
      </c>
      <c r="VL44" s="1">
        <v>10.553630800000001</v>
      </c>
      <c r="VM44" s="1">
        <v>95.584326189999999</v>
      </c>
      <c r="VN44" s="1">
        <v>17482.520980000001</v>
      </c>
      <c r="VO44" s="1">
        <v>86484.833329999994</v>
      </c>
      <c r="VP44" s="1">
        <v>72.437309470000002</v>
      </c>
      <c r="VQ44" s="1">
        <v>5.3436800000000003E-5</v>
      </c>
      <c r="VR44" s="1">
        <v>1.8485305480000001</v>
      </c>
      <c r="VS44" s="1">
        <v>1.6995081080000001</v>
      </c>
      <c r="VT44" s="1">
        <v>0.202145513</v>
      </c>
      <c r="VU44" s="1">
        <v>49591.928760000003</v>
      </c>
      <c r="VV44" s="1">
        <v>156723.8333</v>
      </c>
      <c r="VW44" s="1">
        <v>65.506758509999997</v>
      </c>
      <c r="VX44" s="1">
        <v>7.2255200000000006E-5</v>
      </c>
      <c r="VY44" s="1">
        <v>3.5277963880000001</v>
      </c>
      <c r="VZ44" s="1">
        <v>0.890525503</v>
      </c>
      <c r="WA44" s="1">
        <v>0.316428763</v>
      </c>
      <c r="WB44" s="5">
        <v>14686.776110000001</v>
      </c>
      <c r="WC44" s="1">
        <v>68083.333329999994</v>
      </c>
      <c r="WD44" s="1">
        <v>64.049374270000001</v>
      </c>
      <c r="WE44" s="1">
        <v>7.7300599999999996E-5</v>
      </c>
      <c r="WF44" s="1">
        <v>1.8214411450000001</v>
      </c>
      <c r="WG44" s="1">
        <v>1.72478406</v>
      </c>
      <c r="WH44" s="1">
        <v>0.21571764199999999</v>
      </c>
      <c r="WI44" s="1">
        <v>25553.026379999999</v>
      </c>
      <c r="WJ44" s="1">
        <v>165305.6667</v>
      </c>
      <c r="WK44" s="1">
        <v>107.50233799999999</v>
      </c>
      <c r="WL44" s="1">
        <v>1.6348300000000001E-5</v>
      </c>
      <c r="WM44" s="1">
        <v>1.7542832820000001</v>
      </c>
      <c r="WN44" s="1">
        <v>1.7908126280000001</v>
      </c>
      <c r="WO44" s="1">
        <v>0.154580462</v>
      </c>
    </row>
    <row r="45" spans="1:613" ht="16">
      <c r="A45" s="8">
        <v>50</v>
      </c>
      <c r="B45" s="10" t="s">
        <v>17</v>
      </c>
      <c r="C45" s="7">
        <v>76</v>
      </c>
      <c r="D45" s="7" t="s">
        <v>166</v>
      </c>
      <c r="E45" s="1">
        <v>80</v>
      </c>
      <c r="F45" s="11">
        <v>2</v>
      </c>
      <c r="G45" s="19">
        <v>1</v>
      </c>
      <c r="H45" s="19">
        <v>1</v>
      </c>
      <c r="I45" s="2">
        <v>42335</v>
      </c>
      <c r="J45" s="2">
        <v>42680</v>
      </c>
      <c r="K45" s="1">
        <v>11</v>
      </c>
      <c r="L45" s="1">
        <v>1</v>
      </c>
      <c r="M45" s="2">
        <v>42670</v>
      </c>
      <c r="N45" s="1">
        <v>11</v>
      </c>
      <c r="O45" s="1">
        <v>1</v>
      </c>
      <c r="P45" s="20" t="s">
        <v>188</v>
      </c>
      <c r="Q45" s="1">
        <v>1</v>
      </c>
      <c r="R45" s="1">
        <v>0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1.5</v>
      </c>
      <c r="Y45" s="42">
        <v>1</v>
      </c>
      <c r="Z45" s="42">
        <v>1</v>
      </c>
      <c r="AA45" s="1">
        <v>0.20354</v>
      </c>
      <c r="AB45" s="1">
        <v>3.9192000000000003E-9</v>
      </c>
      <c r="AC45" s="1">
        <v>2.1248E-3</v>
      </c>
      <c r="AD45" s="1">
        <v>0.13386000000000001</v>
      </c>
      <c r="AE45" s="1">
        <v>6.7507999999999999E-2</v>
      </c>
      <c r="AF45" s="1">
        <v>1.1758E-8</v>
      </c>
      <c r="AG45" s="1">
        <v>1.3717E-8</v>
      </c>
      <c r="AH45" s="1">
        <v>0.88322000000000001</v>
      </c>
      <c r="AI45" s="1">
        <v>5.5757000000000003</v>
      </c>
      <c r="AJ45" s="1">
        <v>0.18858</v>
      </c>
      <c r="AK45" s="1">
        <v>0.12377000000000001</v>
      </c>
      <c r="AL45" s="1">
        <v>8.3375999999999998E-9</v>
      </c>
      <c r="AM45" s="1">
        <v>1.2506E-8</v>
      </c>
      <c r="AN45" s="1">
        <v>0.21023</v>
      </c>
      <c r="AO45" s="1">
        <v>0.89100999999999997</v>
      </c>
      <c r="AP45" s="1">
        <v>2.5013E-8</v>
      </c>
      <c r="AQ45" s="1">
        <v>2.9180999999999998E-8</v>
      </c>
      <c r="AR45" s="1">
        <v>2.0465</v>
      </c>
      <c r="AS45" s="1">
        <v>1.9554</v>
      </c>
      <c r="AT45" s="1">
        <v>1.7239</v>
      </c>
      <c r="AU45" s="1">
        <v>115.6903136</v>
      </c>
      <c r="AV45" s="1">
        <v>30.968882900000001</v>
      </c>
      <c r="AW45" s="1">
        <v>959.07170810000002</v>
      </c>
      <c r="AX45" s="1">
        <v>119.7632059</v>
      </c>
      <c r="AY45" s="1">
        <v>224</v>
      </c>
      <c r="AZ45" s="1">
        <v>33</v>
      </c>
      <c r="BA45" s="1">
        <v>118</v>
      </c>
      <c r="BB45" s="1">
        <v>136</v>
      </c>
      <c r="BC45" s="1">
        <v>6.918608935</v>
      </c>
      <c r="BD45" s="1">
        <v>2.4051968979999998</v>
      </c>
      <c r="BE45" s="1">
        <v>5.8828817999999998E-2</v>
      </c>
      <c r="BF45" s="1">
        <v>1.2856367449999999</v>
      </c>
      <c r="BG45" s="1">
        <v>3.046788179</v>
      </c>
      <c r="BH45" s="1">
        <v>4.9454529650000003</v>
      </c>
      <c r="BI45" s="1">
        <v>0.953986271</v>
      </c>
      <c r="BJ45" s="1">
        <v>0.89161901799999999</v>
      </c>
      <c r="BK45" s="1">
        <v>0.82508800500000001</v>
      </c>
      <c r="BL45" s="1">
        <v>0.38465741399999998</v>
      </c>
      <c r="BM45" s="1">
        <v>0.36640232299999997</v>
      </c>
      <c r="BN45" s="1">
        <v>0.35054271100000001</v>
      </c>
      <c r="BO45" s="1">
        <v>0.877004385</v>
      </c>
      <c r="BP45" s="1">
        <v>0.81184197499999999</v>
      </c>
      <c r="BQ45" s="1">
        <v>0.77235146799999999</v>
      </c>
      <c r="BR45" s="1">
        <v>0.53978901999999995</v>
      </c>
      <c r="BS45" s="1">
        <v>9.3033082789999995</v>
      </c>
      <c r="BT45" s="1">
        <v>1375.944076</v>
      </c>
      <c r="BU45" s="1">
        <v>1.7508144430000001</v>
      </c>
      <c r="BV45" s="1">
        <v>2928.1508309999999</v>
      </c>
      <c r="BW45" s="1">
        <v>112.4061896</v>
      </c>
      <c r="BX45" s="1">
        <v>1375.944076</v>
      </c>
      <c r="BY45" s="1">
        <v>0.335552927</v>
      </c>
      <c r="BZ45" s="1">
        <v>0.82003151399999996</v>
      </c>
      <c r="CA45" s="1">
        <v>1.264177146</v>
      </c>
      <c r="CB45" s="1">
        <v>1.2038224E-2</v>
      </c>
      <c r="CC45" s="1">
        <v>2.9067057E-2</v>
      </c>
      <c r="CD45" s="1">
        <v>4.4349065E-2</v>
      </c>
      <c r="CE45" s="1">
        <v>5.4752769999999997E-3</v>
      </c>
      <c r="CF45" s="1">
        <v>9.1077339999999993E-3</v>
      </c>
      <c r="CG45" s="1">
        <v>1.2641990000000001E-2</v>
      </c>
      <c r="CH45" s="1">
        <v>1.9704666999999999E-2</v>
      </c>
      <c r="CI45" s="1">
        <v>2.2640634999999999E-2</v>
      </c>
      <c r="CJ45" s="1">
        <v>2.3461201000000001E-2</v>
      </c>
      <c r="CK45" s="1">
        <v>6.4259294999999994E-2</v>
      </c>
      <c r="CL45" s="1">
        <v>2.4644893990000001</v>
      </c>
      <c r="CM45" s="1">
        <v>785.59383500000001</v>
      </c>
      <c r="CN45" s="1">
        <v>0.23651238799999999</v>
      </c>
      <c r="CO45" s="1">
        <v>1442.195788</v>
      </c>
      <c r="CP45" s="1">
        <v>16.24571414</v>
      </c>
      <c r="CQ45" s="1">
        <v>785.59383500000001</v>
      </c>
      <c r="CR45" s="1">
        <v>110.91431369999999</v>
      </c>
      <c r="CS45" s="1">
        <v>21.49369248</v>
      </c>
      <c r="CT45" s="1">
        <v>461.97881649999999</v>
      </c>
      <c r="CU45" s="1">
        <v>112.9774279</v>
      </c>
      <c r="CV45" s="1">
        <v>186</v>
      </c>
      <c r="CW45" s="1">
        <v>29</v>
      </c>
      <c r="CX45" s="1">
        <v>116</v>
      </c>
      <c r="CY45" s="1">
        <v>123</v>
      </c>
      <c r="CZ45" s="1">
        <v>6.1924516059999997</v>
      </c>
      <c r="DA45" s="1">
        <v>5.1027517749999998</v>
      </c>
      <c r="DB45" s="1">
        <v>-1.216584428</v>
      </c>
      <c r="DC45" s="1">
        <v>0.98495782600000004</v>
      </c>
      <c r="DD45" s="1">
        <v>1.8371138970000001</v>
      </c>
      <c r="DE45" s="1">
        <v>2.5585539389999998</v>
      </c>
      <c r="DF45" s="1">
        <v>0.88448776299999998</v>
      </c>
      <c r="DG45" s="1">
        <v>0.80136700699999996</v>
      </c>
      <c r="DH45" s="1">
        <v>0.73603516899999999</v>
      </c>
      <c r="DI45" s="1">
        <v>0.60295201300000001</v>
      </c>
      <c r="DJ45" s="1">
        <v>0.582994546</v>
      </c>
      <c r="DK45" s="1">
        <v>0.56640906499999999</v>
      </c>
      <c r="DL45" s="1">
        <v>0.96098722299999995</v>
      </c>
      <c r="DM45" s="1">
        <v>0.93255180299999996</v>
      </c>
      <c r="DN45" s="1">
        <v>0.91083826099999998</v>
      </c>
      <c r="DO45" s="1">
        <v>0.40362871</v>
      </c>
      <c r="DP45" s="1">
        <v>35.356735350000001</v>
      </c>
      <c r="DQ45" s="1">
        <v>925.97932160000005</v>
      </c>
      <c r="DR45" s="1">
        <v>1.1684336879999999</v>
      </c>
      <c r="DS45" s="1">
        <v>1036.962636</v>
      </c>
      <c r="DT45" s="1">
        <v>113.3114707</v>
      </c>
      <c r="DU45" s="1">
        <v>925.97932160000005</v>
      </c>
      <c r="DV45" s="1">
        <v>0.216470893</v>
      </c>
      <c r="DW45" s="1">
        <v>0.37528545699999999</v>
      </c>
      <c r="DX45" s="1">
        <v>0.49582048299999998</v>
      </c>
      <c r="DY45" s="1">
        <v>2.3894018999999999E-2</v>
      </c>
      <c r="DZ45" s="1">
        <v>3.4644415999999997E-2</v>
      </c>
      <c r="EA45" s="1">
        <v>4.2941216999999997E-2</v>
      </c>
      <c r="EB45" s="1">
        <v>5.5287269999999998E-3</v>
      </c>
      <c r="EC45" s="1">
        <v>9.3379269999999993E-3</v>
      </c>
      <c r="ED45" s="1">
        <v>1.2282192000000001E-2</v>
      </c>
      <c r="EE45" s="1">
        <v>7.4427149999999999E-3</v>
      </c>
      <c r="EF45" s="1">
        <v>1.1295708E-2</v>
      </c>
      <c r="EG45" s="1">
        <v>1.3829215000000001E-2</v>
      </c>
      <c r="EH45" s="1">
        <v>0.15944920900000001</v>
      </c>
      <c r="EI45" s="1">
        <v>19.804390810000001</v>
      </c>
      <c r="EJ45" s="1">
        <v>653.74869390000003</v>
      </c>
      <c r="EK45" s="1">
        <v>0.59000928900000005</v>
      </c>
      <c r="EL45" s="1">
        <v>760.63879510000004</v>
      </c>
      <c r="EM45" s="1">
        <v>52.086382980000003</v>
      </c>
      <c r="EN45" s="1">
        <v>653.74869390000003</v>
      </c>
      <c r="EO45" s="1">
        <v>65.736079050000001</v>
      </c>
      <c r="EP45" s="1">
        <v>11.329118980000001</v>
      </c>
      <c r="EQ45" s="1">
        <v>128.34893700000001</v>
      </c>
      <c r="ER45" s="1">
        <v>66.705110509999997</v>
      </c>
      <c r="ES45" s="1">
        <v>97</v>
      </c>
      <c r="ET45" s="1">
        <v>6</v>
      </c>
      <c r="EU45" s="1">
        <v>65</v>
      </c>
      <c r="EV45" s="1">
        <v>61</v>
      </c>
      <c r="EW45" s="1">
        <v>5.3061773560000001</v>
      </c>
      <c r="EX45" s="1">
        <v>6.1398177020000002</v>
      </c>
      <c r="EY45" s="1">
        <v>-0.558342699</v>
      </c>
      <c r="EZ45" s="1">
        <v>1.6187252990000001</v>
      </c>
      <c r="FA45" s="1">
        <v>3.1410243439999999</v>
      </c>
      <c r="FB45" s="1">
        <v>4.52500575</v>
      </c>
      <c r="FC45" s="1">
        <v>0.93681506800000003</v>
      </c>
      <c r="FD45" s="1">
        <v>0.87708343200000005</v>
      </c>
      <c r="FE45" s="1">
        <v>0.82200064799999994</v>
      </c>
      <c r="FF45" s="1">
        <v>0.36602173399999999</v>
      </c>
      <c r="FG45" s="1">
        <v>0.34218942899999999</v>
      </c>
      <c r="FH45" s="1">
        <v>0.32459308100000001</v>
      </c>
      <c r="FI45" s="1">
        <v>0.92656914999999995</v>
      </c>
      <c r="FJ45" s="1">
        <v>0.87917274899999998</v>
      </c>
      <c r="FK45" s="1">
        <v>0.84807139499999995</v>
      </c>
      <c r="FL45" s="1">
        <v>0.361480258</v>
      </c>
      <c r="FM45" s="1">
        <v>22.310235380000002</v>
      </c>
      <c r="FN45" s="1">
        <v>1412.2135989999999</v>
      </c>
      <c r="FO45" s="1">
        <v>1.183959633</v>
      </c>
      <c r="FP45" s="1">
        <v>1214.6245409999999</v>
      </c>
      <c r="FQ45" s="1">
        <v>138.7093179</v>
      </c>
      <c r="FR45" s="1">
        <v>1412.2135989999999</v>
      </c>
      <c r="FS45" s="1">
        <v>0.36303264499999999</v>
      </c>
      <c r="FT45" s="1">
        <v>0.67004708999999996</v>
      </c>
      <c r="FU45" s="1">
        <v>0.92355897300000001</v>
      </c>
      <c r="FV45" s="1">
        <v>1.3782592E-2</v>
      </c>
      <c r="FW45" s="1">
        <v>2.586014E-2</v>
      </c>
      <c r="FX45" s="1">
        <v>3.6137214000000001E-2</v>
      </c>
      <c r="FY45" s="1">
        <v>7.1428810000000002E-3</v>
      </c>
      <c r="FZ45" s="1">
        <v>1.0127195E-2</v>
      </c>
      <c r="GA45" s="1">
        <v>1.2545099000000001E-2</v>
      </c>
      <c r="GB45" s="1">
        <v>1.2907501E-2</v>
      </c>
      <c r="GC45" s="1">
        <v>1.6281679E-2</v>
      </c>
      <c r="GD45" s="1">
        <v>1.7876003000000001E-2</v>
      </c>
      <c r="GE45" s="1">
        <v>9.4042774999999995E-2</v>
      </c>
      <c r="GF45" s="1">
        <v>7.5436817810000001</v>
      </c>
      <c r="GG45" s="1">
        <v>743.17219</v>
      </c>
      <c r="GH45" s="1">
        <v>0.253214471</v>
      </c>
      <c r="GI45" s="1">
        <v>514.706863</v>
      </c>
      <c r="GJ45" s="1">
        <v>24.61938001</v>
      </c>
      <c r="GK45" s="1">
        <v>743.17219</v>
      </c>
      <c r="GL45" s="1">
        <v>74.315872049999996</v>
      </c>
      <c r="GM45" s="1">
        <v>13.456051199999999</v>
      </c>
      <c r="GN45" s="1">
        <v>181.06531380000001</v>
      </c>
      <c r="GO45" s="1">
        <v>75.524157529999997</v>
      </c>
      <c r="GP45" s="1">
        <v>115</v>
      </c>
      <c r="GQ45" s="1">
        <v>7</v>
      </c>
      <c r="GR45" s="1">
        <v>78</v>
      </c>
      <c r="GS45" s="1">
        <v>85</v>
      </c>
      <c r="GT45" s="1">
        <v>5.4872872880000001</v>
      </c>
      <c r="GU45" s="1">
        <v>5.1144908659999997</v>
      </c>
      <c r="GV45" s="1">
        <v>-1.3741445539999999</v>
      </c>
      <c r="GW45" s="1">
        <v>1.0932175180000001</v>
      </c>
      <c r="GX45" s="1">
        <v>2.120297098</v>
      </c>
      <c r="GY45" s="1">
        <v>3.0179802100000002</v>
      </c>
      <c r="GZ45" s="1">
        <v>0.92202633099999998</v>
      </c>
      <c r="HA45" s="1">
        <v>0.85043366600000003</v>
      </c>
      <c r="HB45" s="1">
        <v>0.79042382099999997</v>
      </c>
      <c r="HC45" s="1">
        <v>0.52638492699999995</v>
      </c>
      <c r="HD45" s="1">
        <v>0.504537452</v>
      </c>
      <c r="HE45" s="1">
        <v>0.48703972699999998</v>
      </c>
      <c r="HF45" s="1">
        <v>0.95439337199999996</v>
      </c>
      <c r="HG45" s="1">
        <v>0.92019394799999998</v>
      </c>
      <c r="HH45" s="1">
        <v>0.89471809599999996</v>
      </c>
      <c r="HI45" s="1">
        <v>0.39689279999999999</v>
      </c>
      <c r="HJ45" s="1">
        <v>24.54756755</v>
      </c>
      <c r="HK45" s="1">
        <v>1189.0353030000001</v>
      </c>
      <c r="HL45" s="1">
        <v>1.2323870880000001</v>
      </c>
      <c r="HM45" s="1">
        <v>1510.701914</v>
      </c>
      <c r="HN45" s="1">
        <v>131.22814020000001</v>
      </c>
      <c r="HO45" s="1">
        <v>1189.0353030000001</v>
      </c>
      <c r="HP45" s="1">
        <v>0.25205009499999997</v>
      </c>
      <c r="HQ45" s="1">
        <v>0.45870417200000002</v>
      </c>
      <c r="HR45" s="1">
        <v>0.62301056399999999</v>
      </c>
      <c r="HS45" s="1">
        <v>1.7628119000000001E-2</v>
      </c>
      <c r="HT45" s="1">
        <v>3.0318733E-2</v>
      </c>
      <c r="HU45" s="1">
        <v>3.8509209000000003E-2</v>
      </c>
      <c r="HV45" s="1">
        <v>6.1269660000000002E-3</v>
      </c>
      <c r="HW45" s="1">
        <v>9.9312970000000004E-3</v>
      </c>
      <c r="HX45" s="1">
        <v>1.275457E-2</v>
      </c>
      <c r="HY45" s="1">
        <v>8.8543100000000007E-3</v>
      </c>
      <c r="HZ45" s="1">
        <v>1.3149052E-2</v>
      </c>
      <c r="IA45" s="1">
        <v>1.5857300000000001E-2</v>
      </c>
      <c r="IB45" s="1">
        <v>0.112651101</v>
      </c>
      <c r="IC45" s="1">
        <v>10.715535900000001</v>
      </c>
      <c r="ID45" s="1">
        <v>776.72692640000002</v>
      </c>
      <c r="IE45" s="1">
        <v>0.43520821700000001</v>
      </c>
      <c r="IF45" s="1">
        <v>1032.612854</v>
      </c>
      <c r="IG45" s="1">
        <v>38.580661970000001</v>
      </c>
      <c r="IH45" s="1">
        <v>776.72692640000002</v>
      </c>
      <c r="II45" s="1">
        <v>177.7920412</v>
      </c>
      <c r="IJ45" s="1">
        <v>44.72695856</v>
      </c>
      <c r="IK45" s="1">
        <v>2000.500822</v>
      </c>
      <c r="IL45" s="1">
        <v>183.331478</v>
      </c>
      <c r="IM45" s="1">
        <v>255</v>
      </c>
      <c r="IN45" s="1">
        <v>5</v>
      </c>
      <c r="IO45" s="1">
        <v>180</v>
      </c>
      <c r="IP45" s="1">
        <v>255</v>
      </c>
      <c r="IQ45" s="1">
        <v>7.232974864</v>
      </c>
      <c r="IR45" s="1">
        <v>3.1457033729999999</v>
      </c>
      <c r="IS45" s="1">
        <v>-0.46266603899999997</v>
      </c>
      <c r="IT45" s="1">
        <v>2.1626051120000001</v>
      </c>
      <c r="IU45" s="1">
        <v>4.1922474760000004</v>
      </c>
      <c r="IV45" s="1">
        <v>6.1905009770000001</v>
      </c>
      <c r="IW45" s="1">
        <v>0.94744210399999995</v>
      </c>
      <c r="IX45" s="1">
        <v>0.89900813099999999</v>
      </c>
      <c r="IY45" s="1">
        <v>0.851456149</v>
      </c>
      <c r="IZ45" s="1">
        <v>0.46639340899999998</v>
      </c>
      <c r="JA45" s="1">
        <v>0.44936366799999999</v>
      </c>
      <c r="JB45" s="1">
        <v>0.43469007599999998</v>
      </c>
      <c r="JC45" s="1">
        <v>0.90389980700000006</v>
      </c>
      <c r="JD45" s="1">
        <v>0.85622796000000001</v>
      </c>
      <c r="JE45" s="1">
        <v>0.82390739800000001</v>
      </c>
      <c r="JF45" s="1">
        <v>0.51107034100000004</v>
      </c>
      <c r="JG45" s="1">
        <v>13.36017373</v>
      </c>
      <c r="JH45" s="1">
        <v>587.09800629999995</v>
      </c>
      <c r="JI45" s="1">
        <v>1.5493319590000001</v>
      </c>
      <c r="JJ45" s="1">
        <v>1228.492698</v>
      </c>
      <c r="JK45" s="1">
        <v>139.5255502</v>
      </c>
      <c r="JL45" s="1">
        <v>587.09800629999995</v>
      </c>
      <c r="JM45" s="1">
        <v>0.572603788</v>
      </c>
      <c r="JN45" s="1">
        <v>0.94091427900000002</v>
      </c>
      <c r="JO45" s="1">
        <v>1.3172426580000001</v>
      </c>
      <c r="JP45" s="1">
        <v>1.3969797000000001E-2</v>
      </c>
      <c r="JQ45" s="1">
        <v>2.2916505E-2</v>
      </c>
      <c r="JR45" s="1">
        <v>3.1973135999999999E-2</v>
      </c>
      <c r="JS45" s="1">
        <v>5.8777589999999998E-3</v>
      </c>
      <c r="JT45" s="1">
        <v>8.9253319999999994E-3</v>
      </c>
      <c r="JU45" s="1">
        <v>1.2134119000000001E-2</v>
      </c>
      <c r="JV45" s="1">
        <v>1.5044104000000001E-2</v>
      </c>
      <c r="JW45" s="1">
        <v>1.6842892000000002E-2</v>
      </c>
      <c r="JX45" s="1">
        <v>2.0467847000000001E-2</v>
      </c>
      <c r="JY45" s="1">
        <v>5.4291968000000003E-2</v>
      </c>
      <c r="JZ45" s="1">
        <v>4.1840855790000004</v>
      </c>
      <c r="KA45" s="1">
        <v>301.89441090000003</v>
      </c>
      <c r="KB45" s="1">
        <v>0.23833307000000001</v>
      </c>
      <c r="KC45" s="1">
        <v>725.19241799999998</v>
      </c>
      <c r="KD45" s="1">
        <v>28.27291292</v>
      </c>
      <c r="KE45" s="1">
        <v>301.89441090000003</v>
      </c>
      <c r="KF45" s="1">
        <v>133.67495400000001</v>
      </c>
      <c r="KG45" s="1">
        <v>48.17840751</v>
      </c>
      <c r="KH45" s="1">
        <v>2321.15895</v>
      </c>
      <c r="KI45" s="1">
        <v>142.0916982</v>
      </c>
      <c r="KJ45" s="1">
        <v>255</v>
      </c>
      <c r="KK45" s="1">
        <v>5</v>
      </c>
      <c r="KL45" s="1">
        <v>127</v>
      </c>
      <c r="KM45" s="1">
        <v>91</v>
      </c>
      <c r="KN45" s="1">
        <v>7.3686379860000004</v>
      </c>
      <c r="KO45" s="1">
        <v>2.5383733999999998</v>
      </c>
      <c r="KP45" s="1">
        <v>0.54255831499999996</v>
      </c>
      <c r="KQ45" s="1">
        <v>1.246592514</v>
      </c>
      <c r="KR45" s="1">
        <v>2.385968911</v>
      </c>
      <c r="KS45" s="1">
        <v>3.4603637350000001</v>
      </c>
      <c r="KT45" s="1">
        <v>0.89516335499999999</v>
      </c>
      <c r="KU45" s="1">
        <v>0.83999544999999998</v>
      </c>
      <c r="KV45" s="1">
        <v>0.78784196699999998</v>
      </c>
      <c r="KW45" s="1">
        <v>0.60094935599999999</v>
      </c>
      <c r="KX45" s="1">
        <v>0.58414492100000004</v>
      </c>
      <c r="KY45" s="1">
        <v>0.569891488</v>
      </c>
      <c r="KZ45" s="1">
        <v>0.94056861300000005</v>
      </c>
      <c r="LA45" s="1">
        <v>0.90737177999999996</v>
      </c>
      <c r="LB45" s="1">
        <v>0.88437637300000005</v>
      </c>
      <c r="LC45" s="1">
        <v>0.55551538199999995</v>
      </c>
      <c r="LD45" s="1">
        <v>10.84473925</v>
      </c>
      <c r="LE45" s="1">
        <v>831.1992176</v>
      </c>
      <c r="LF45" s="1">
        <v>1.7477198549999999</v>
      </c>
      <c r="LG45" s="1">
        <v>1743.0970580000001</v>
      </c>
      <c r="LH45" s="1">
        <v>109.8029907</v>
      </c>
      <c r="LI45" s="1">
        <v>831.1992176</v>
      </c>
      <c r="LJ45" s="1">
        <v>0.33321291600000003</v>
      </c>
      <c r="LK45" s="1">
        <v>0.53664685099999998</v>
      </c>
      <c r="LL45" s="1">
        <v>0.71908132199999997</v>
      </c>
      <c r="LM45" s="1">
        <v>3.5120215000000003E-2</v>
      </c>
      <c r="LN45" s="1">
        <v>3.7974397999999999E-2</v>
      </c>
      <c r="LO45" s="1">
        <v>4.1835202000000002E-2</v>
      </c>
      <c r="LP45" s="1">
        <v>5.6730569999999996E-3</v>
      </c>
      <c r="LQ45" s="1">
        <v>8.824676E-3</v>
      </c>
      <c r="LR45" s="1">
        <v>1.1510665999999999E-2</v>
      </c>
      <c r="LS45" s="1">
        <v>1.0498554E-2</v>
      </c>
      <c r="LT45" s="1">
        <v>1.2800946000000001E-2</v>
      </c>
      <c r="LU45" s="1">
        <v>1.5554455E-2</v>
      </c>
      <c r="LV45" s="1">
        <v>0.116548076</v>
      </c>
      <c r="LW45" s="1">
        <v>4.8084899669999999</v>
      </c>
      <c r="LX45" s="1">
        <v>626.82514460000004</v>
      </c>
      <c r="LY45" s="1">
        <v>0.44488631200000001</v>
      </c>
      <c r="LZ45" s="1">
        <v>1370.908623</v>
      </c>
      <c r="MA45" s="1">
        <v>34.13342265</v>
      </c>
      <c r="MB45" s="1">
        <v>626.82514460000004</v>
      </c>
      <c r="MC45" s="1">
        <v>143.6314457</v>
      </c>
      <c r="MD45" s="1">
        <v>34.12771292</v>
      </c>
      <c r="ME45" s="1">
        <v>1164.700789</v>
      </c>
      <c r="MF45" s="1">
        <v>147.63006559999999</v>
      </c>
      <c r="MG45" s="1">
        <v>224</v>
      </c>
      <c r="MH45" s="1">
        <v>4</v>
      </c>
      <c r="MI45" s="1">
        <v>150</v>
      </c>
      <c r="MJ45" s="1">
        <v>151</v>
      </c>
      <c r="MK45" s="1">
        <v>6.7036856059999996</v>
      </c>
      <c r="ML45" s="1">
        <v>6.6179443329999996</v>
      </c>
      <c r="MM45" s="1">
        <v>-1.652560231</v>
      </c>
      <c r="MN45" s="1">
        <v>1.847449594</v>
      </c>
      <c r="MO45" s="1">
        <v>3.7152585450000002</v>
      </c>
      <c r="MP45" s="1">
        <v>5.5588350359999996</v>
      </c>
      <c r="MQ45" s="1">
        <v>0.92837527799999997</v>
      </c>
      <c r="MR45" s="1">
        <v>0.85919580500000003</v>
      </c>
      <c r="MS45" s="1">
        <v>0.796936753</v>
      </c>
      <c r="MT45" s="1">
        <v>0.45615508399999999</v>
      </c>
      <c r="MU45" s="1">
        <v>0.43444859000000002</v>
      </c>
      <c r="MV45" s="1">
        <v>0.41762830200000001</v>
      </c>
      <c r="MW45" s="1">
        <v>0.91949295900000005</v>
      </c>
      <c r="MX45" s="1">
        <v>0.86858605</v>
      </c>
      <c r="MY45" s="1">
        <v>0.83582233500000003</v>
      </c>
      <c r="MZ45" s="1">
        <v>0.43612626500000001</v>
      </c>
      <c r="NA45" s="1">
        <v>18.553300289999999</v>
      </c>
      <c r="NB45" s="1">
        <v>467.93086870000002</v>
      </c>
      <c r="NC45" s="1">
        <v>1.3474637359999999</v>
      </c>
      <c r="ND45" s="1">
        <v>689.07544010000004</v>
      </c>
      <c r="NE45" s="1">
        <v>150.04696999999999</v>
      </c>
      <c r="NF45" s="1">
        <v>467.93086870000002</v>
      </c>
      <c r="NG45" s="1">
        <v>0.47848777199999998</v>
      </c>
      <c r="NH45" s="1">
        <v>0.92230543300000001</v>
      </c>
      <c r="NI45" s="1">
        <v>1.3324610729999999</v>
      </c>
      <c r="NJ45" s="1">
        <v>1.7312047000000001E-2</v>
      </c>
      <c r="NK45" s="1">
        <v>3.2134279000000002E-2</v>
      </c>
      <c r="NL45" s="1">
        <v>4.2008483999999999E-2</v>
      </c>
      <c r="NM45" s="1">
        <v>6.896264E-3</v>
      </c>
      <c r="NN45" s="1">
        <v>1.0070826E-2</v>
      </c>
      <c r="NO45" s="1">
        <v>1.3064285E-2</v>
      </c>
      <c r="NP45" s="1">
        <v>1.3801312E-2</v>
      </c>
      <c r="NQ45" s="1">
        <v>1.7162937999999999E-2</v>
      </c>
      <c r="NR45" s="1">
        <v>1.8641710999999998E-2</v>
      </c>
      <c r="NS45" s="1">
        <v>8.5166493999999995E-2</v>
      </c>
      <c r="NT45" s="1">
        <v>8.6033475619999997</v>
      </c>
      <c r="NU45" s="1">
        <v>217.89641839999999</v>
      </c>
      <c r="NV45" s="1">
        <v>0.31245557400000001</v>
      </c>
      <c r="NW45" s="1">
        <v>384.52369349999998</v>
      </c>
      <c r="NX45" s="1">
        <v>34.944751019999998</v>
      </c>
      <c r="NY45" s="1">
        <v>217.89641839999999</v>
      </c>
      <c r="NZ45" s="1">
        <v>121.8086236</v>
      </c>
      <c r="OA45" s="1">
        <v>31.93878754</v>
      </c>
      <c r="OB45" s="1">
        <v>1020.086149</v>
      </c>
      <c r="OC45" s="1">
        <v>125.92606069999999</v>
      </c>
      <c r="OD45" s="1">
        <v>202</v>
      </c>
      <c r="OE45" s="1">
        <v>4</v>
      </c>
      <c r="OF45" s="1">
        <v>123</v>
      </c>
      <c r="OG45" s="1">
        <v>107</v>
      </c>
      <c r="OH45" s="1">
        <v>6.7240849200000001</v>
      </c>
      <c r="OI45" s="1">
        <v>5.0229010389999997</v>
      </c>
      <c r="OJ45" s="1">
        <v>-1.048655077</v>
      </c>
      <c r="OK45" s="1">
        <v>2.0102320690000002</v>
      </c>
      <c r="OL45" s="1">
        <v>3.956472759</v>
      </c>
      <c r="OM45" s="1">
        <v>5.6890488479999997</v>
      </c>
      <c r="ON45" s="1">
        <v>0.90098231500000003</v>
      </c>
      <c r="OO45" s="1">
        <v>0.818154304</v>
      </c>
      <c r="OP45" s="1">
        <v>0.75024513400000004</v>
      </c>
      <c r="OQ45" s="1">
        <v>0.56228723800000002</v>
      </c>
      <c r="OR45" s="1">
        <v>0.538527494</v>
      </c>
      <c r="OS45" s="1">
        <v>0.52010762300000002</v>
      </c>
      <c r="OT45" s="1">
        <v>0.92700330500000006</v>
      </c>
      <c r="OU45" s="1">
        <v>0.88578576799999997</v>
      </c>
      <c r="OV45" s="1">
        <v>0.857948826</v>
      </c>
      <c r="OW45" s="1">
        <v>0.56190214199999999</v>
      </c>
      <c r="OX45" s="1">
        <v>10.254024060000001</v>
      </c>
      <c r="OY45" s="1">
        <v>445.40158810000003</v>
      </c>
      <c r="OZ45" s="1">
        <v>1.8124187030000001</v>
      </c>
      <c r="PA45" s="1">
        <v>970.1019675</v>
      </c>
      <c r="PB45" s="1">
        <v>129.5355313</v>
      </c>
      <c r="PC45" s="1">
        <v>445.40158810000003</v>
      </c>
      <c r="PD45" s="1">
        <v>0.53533140899999998</v>
      </c>
      <c r="PE45" s="1">
        <v>0.96917233999999997</v>
      </c>
      <c r="PF45" s="1">
        <v>1.3308178770000001</v>
      </c>
      <c r="PG45" s="1">
        <v>2.7184929E-2</v>
      </c>
      <c r="PH45" s="1">
        <v>4.3213096999999999E-2</v>
      </c>
      <c r="PI45" s="1">
        <v>5.4713749999999998E-2</v>
      </c>
      <c r="PJ45" s="1">
        <v>7.9018860000000003E-3</v>
      </c>
      <c r="PK45" s="1">
        <v>1.2435544999999999E-2</v>
      </c>
      <c r="PL45" s="1">
        <v>1.5803154E-2</v>
      </c>
      <c r="PM45" s="1">
        <v>1.2836152999999999E-2</v>
      </c>
      <c r="PN45" s="1">
        <v>1.6435703999999999E-2</v>
      </c>
      <c r="PO45" s="1">
        <v>1.9327855000000001E-2</v>
      </c>
      <c r="PP45" s="1">
        <v>9.4766581000000003E-2</v>
      </c>
      <c r="PQ45" s="1">
        <v>5.0324195549999997</v>
      </c>
      <c r="PR45" s="1">
        <v>256.58769619999998</v>
      </c>
      <c r="PS45" s="1">
        <v>0.42103275899999998</v>
      </c>
      <c r="PT45" s="1">
        <v>496.95729949999998</v>
      </c>
      <c r="PU45" s="1">
        <v>43.383149979999999</v>
      </c>
      <c r="PV45" s="1">
        <v>256.58769619999998</v>
      </c>
      <c r="PW45" s="1">
        <v>1.867281899</v>
      </c>
      <c r="PX45" s="1">
        <v>0.88280568100000001</v>
      </c>
      <c r="PY45" s="1">
        <v>0.77934587099999997</v>
      </c>
      <c r="PZ45" s="1">
        <v>2.0654373260000001</v>
      </c>
      <c r="QA45" s="1">
        <v>6.5561261179999999</v>
      </c>
      <c r="QB45" s="1">
        <v>-0.40383082599999998</v>
      </c>
      <c r="QC45" s="1">
        <v>1.746266246</v>
      </c>
      <c r="QD45" s="1">
        <v>1.3532650470000001</v>
      </c>
      <c r="QE45" s="1">
        <v>5.8246464939999996</v>
      </c>
      <c r="QF45" s="1">
        <v>3.4562433509999999</v>
      </c>
      <c r="QG45" s="1">
        <v>0.47379859899999999</v>
      </c>
      <c r="QH45" s="1">
        <v>0.69414780700000001</v>
      </c>
      <c r="QI45" s="1">
        <v>1.7084431710000001</v>
      </c>
      <c r="QJ45" s="1">
        <v>2.8432983090000001</v>
      </c>
      <c r="QK45" s="1">
        <v>0.95946655800000002</v>
      </c>
      <c r="QL45" s="1">
        <v>0.90281991299999997</v>
      </c>
      <c r="QM45" s="1">
        <v>0.84130778399999995</v>
      </c>
      <c r="QN45" s="1">
        <v>0.33355738499999998</v>
      </c>
      <c r="QO45" s="1">
        <v>0.31477106300000002</v>
      </c>
      <c r="QP45" s="1">
        <v>0.29961417000000001</v>
      </c>
      <c r="QQ45" s="1">
        <v>0.87714846800000001</v>
      </c>
      <c r="QR45" s="1">
        <v>0.80845315600000001</v>
      </c>
      <c r="QS45" s="1">
        <v>0.76659956299999998</v>
      </c>
      <c r="QT45" s="1">
        <v>0.61665487100000005</v>
      </c>
      <c r="QU45" s="1">
        <v>6.7388347319999999</v>
      </c>
      <c r="QV45" s="1">
        <v>1273.0625070000001</v>
      </c>
      <c r="QW45" s="1">
        <v>2.0171040589999998</v>
      </c>
      <c r="QX45" s="1">
        <v>4751.9867389999999</v>
      </c>
      <c r="QY45" s="1">
        <v>72.238344389999995</v>
      </c>
      <c r="QZ45" s="1">
        <v>1273.0625070000001</v>
      </c>
      <c r="RA45" s="1">
        <v>0.188429602</v>
      </c>
      <c r="RB45" s="1">
        <v>0.48500682699999997</v>
      </c>
      <c r="RC45" s="1">
        <v>0.767778988</v>
      </c>
      <c r="RD45" s="1">
        <v>1.0793551E-2</v>
      </c>
      <c r="RE45" s="1">
        <v>2.6821238000000001E-2</v>
      </c>
      <c r="RF45" s="1">
        <v>4.1569531999999999E-2</v>
      </c>
      <c r="RG45" s="1">
        <v>5.7657990000000003E-3</v>
      </c>
      <c r="RH45" s="1">
        <v>8.7880849999999993E-3</v>
      </c>
      <c r="RI45" s="1">
        <v>1.1746596E-2</v>
      </c>
      <c r="RJ45" s="1">
        <v>2.0237445E-2</v>
      </c>
      <c r="RK45" s="1">
        <v>2.3360415999999998E-2</v>
      </c>
      <c r="RL45" s="1">
        <v>2.4051724999999999E-2</v>
      </c>
      <c r="RM45" s="1">
        <v>4.5529623999999998E-2</v>
      </c>
      <c r="RN45" s="1">
        <v>1.36308275</v>
      </c>
      <c r="RO45" s="1">
        <v>707.97519720000003</v>
      </c>
      <c r="RP45" s="1">
        <v>0.19963407699999999</v>
      </c>
      <c r="RQ45" s="1">
        <v>2659.6721539999999</v>
      </c>
      <c r="RR45" s="1">
        <v>17.330033140000001</v>
      </c>
      <c r="RS45" s="1">
        <v>707.97519720000003</v>
      </c>
      <c r="RT45" s="1">
        <v>1.476815008</v>
      </c>
      <c r="RU45" s="1">
        <v>0.55888196300000004</v>
      </c>
      <c r="RV45" s="1">
        <v>0.31234904899999999</v>
      </c>
      <c r="RW45" s="1">
        <v>1.579020074</v>
      </c>
      <c r="RX45" s="1">
        <v>5.46177578</v>
      </c>
      <c r="RY45" s="1">
        <v>-0.33526834799999999</v>
      </c>
      <c r="RZ45" s="1">
        <v>1.4415020940000001</v>
      </c>
      <c r="SA45" s="1">
        <v>1.2046120170000001</v>
      </c>
      <c r="SB45" s="1">
        <v>5.0101266860000004</v>
      </c>
      <c r="SC45" s="1">
        <v>7.000620413</v>
      </c>
      <c r="SD45" s="1">
        <v>1.2781955279999999</v>
      </c>
      <c r="SE45" s="1">
        <v>0.55155717500000001</v>
      </c>
      <c r="SF45" s="1">
        <v>1.0620979909999999</v>
      </c>
      <c r="SG45" s="1">
        <v>1.473117719</v>
      </c>
      <c r="SH45" s="1">
        <v>0.86033588800000005</v>
      </c>
      <c r="SI45" s="1">
        <v>0.74754753799999996</v>
      </c>
      <c r="SJ45" s="1">
        <v>0.66462452299999997</v>
      </c>
      <c r="SK45" s="1">
        <v>0.55624891200000004</v>
      </c>
      <c r="SL45" s="1">
        <v>0.53037616300000001</v>
      </c>
      <c r="SM45" s="1">
        <v>0.51156530899999997</v>
      </c>
      <c r="SN45" s="1">
        <v>0.95204082899999998</v>
      </c>
      <c r="SO45" s="1">
        <v>0.92160458000000001</v>
      </c>
      <c r="SP45" s="1">
        <v>0.90157268099999999</v>
      </c>
      <c r="SQ45" s="1">
        <v>0.55833683999999995</v>
      </c>
      <c r="SR45" s="1">
        <v>20.290750620000001</v>
      </c>
      <c r="SS45" s="1">
        <v>1739.0547750000001</v>
      </c>
      <c r="ST45" s="1">
        <v>1.703243099</v>
      </c>
      <c r="SU45" s="1">
        <v>3177.8502170000002</v>
      </c>
      <c r="SV45" s="1">
        <v>44.701358829999997</v>
      </c>
      <c r="SW45" s="1">
        <v>1739.0547750000001</v>
      </c>
      <c r="SX45" s="1">
        <v>0.122367292</v>
      </c>
      <c r="SY45" s="1">
        <v>0.21206475</v>
      </c>
      <c r="SZ45" s="1">
        <v>0.25671502099999999</v>
      </c>
      <c r="TA45" s="1">
        <v>2.9812895999999998E-2</v>
      </c>
      <c r="TB45" s="1">
        <v>4.3011452999999998E-2</v>
      </c>
      <c r="TC45" s="1">
        <v>5.0143303E-2</v>
      </c>
      <c r="TD45" s="1">
        <v>7.3620769999999999E-3</v>
      </c>
      <c r="TE45" s="1">
        <v>1.1082847999999999E-2</v>
      </c>
      <c r="TF45" s="1">
        <v>1.2922848000000001E-2</v>
      </c>
      <c r="TG45" s="1">
        <v>8.3520439999999994E-3</v>
      </c>
      <c r="TH45" s="1">
        <v>1.1050881E-2</v>
      </c>
      <c r="TI45" s="1">
        <v>1.1676581E-2</v>
      </c>
      <c r="TJ45" s="1">
        <v>0.12737955300000001</v>
      </c>
      <c r="TK45" s="1">
        <v>19.760709179999999</v>
      </c>
      <c r="TL45" s="1">
        <v>1200.9186629999999</v>
      </c>
      <c r="TM45" s="1">
        <v>0.64890190299999995</v>
      </c>
      <c r="TN45" s="1">
        <v>2059.8839889999999</v>
      </c>
      <c r="TO45" s="1">
        <v>17.828986780000001</v>
      </c>
      <c r="TP45" s="1">
        <v>1200.9186629999999</v>
      </c>
      <c r="TQ45" s="1">
        <v>67.262298340000001</v>
      </c>
      <c r="TR45" s="1">
        <v>48.609157260000003</v>
      </c>
      <c r="TS45" s="1">
        <v>2362.8501689999998</v>
      </c>
      <c r="TT45" s="1">
        <v>82.976568650000004</v>
      </c>
      <c r="TU45" s="1">
        <v>369.27090449999997</v>
      </c>
      <c r="TV45" s="1">
        <v>1.414213538</v>
      </c>
      <c r="TW45" s="1">
        <v>55.22680664</v>
      </c>
      <c r="TX45" s="1">
        <v>20.248456950000001</v>
      </c>
      <c r="TY45" s="1">
        <v>5.7447681130000001</v>
      </c>
      <c r="TZ45" s="1">
        <v>7.957729026</v>
      </c>
      <c r="UA45" s="1">
        <v>1.8094762259999999</v>
      </c>
      <c r="UB45" s="1">
        <v>0.21442499200000001</v>
      </c>
      <c r="UC45" s="1">
        <v>0.24648563000000001</v>
      </c>
      <c r="UD45" s="1">
        <v>0.25855879500000001</v>
      </c>
      <c r="UE45" s="1">
        <v>0.22212504499999999</v>
      </c>
      <c r="UF45" s="1">
        <v>0.119087053</v>
      </c>
      <c r="UG45" s="1">
        <v>8.2546154999999996E-2</v>
      </c>
      <c r="UH45" s="1">
        <v>0.95216541799999999</v>
      </c>
      <c r="UI45" s="1">
        <v>0.94912228300000001</v>
      </c>
      <c r="UJ45" s="1">
        <v>0.94777485699999997</v>
      </c>
      <c r="UK45" s="1">
        <v>0.98531266500000003</v>
      </c>
      <c r="UL45" s="1">
        <v>0.983565935</v>
      </c>
      <c r="UM45" s="1">
        <v>0.98293055399999996</v>
      </c>
      <c r="UN45" s="1">
        <v>0.89985291099999998</v>
      </c>
      <c r="UO45" s="1">
        <v>1.586954569</v>
      </c>
      <c r="UP45" s="1">
        <v>133.30628669999999</v>
      </c>
      <c r="UQ45" s="1">
        <v>3.4366659560000001</v>
      </c>
      <c r="UR45" s="1">
        <v>795.03242590000002</v>
      </c>
      <c r="US45" s="1">
        <v>33.550324009999997</v>
      </c>
      <c r="UT45" s="1">
        <v>133.30628669999999</v>
      </c>
      <c r="UU45" s="1">
        <v>2.6868889999999999E-2</v>
      </c>
      <c r="UV45" s="1">
        <v>2.3533490000000001E-2</v>
      </c>
      <c r="UW45" s="1">
        <v>1.8556254000000001E-2</v>
      </c>
      <c r="UX45" s="1">
        <v>0.10340087100000001</v>
      </c>
      <c r="UY45" s="1">
        <v>8.6228540000000006E-2</v>
      </c>
      <c r="UZ45" s="1">
        <v>6.6717791999999998E-2</v>
      </c>
      <c r="VA45" s="1">
        <v>2.4403369999999999E-3</v>
      </c>
      <c r="VB45" s="1">
        <v>2.3456779999999999E-3</v>
      </c>
      <c r="VC45" s="1">
        <v>2.0742759999999999E-3</v>
      </c>
      <c r="VD45" s="1">
        <v>1.461632E-3</v>
      </c>
      <c r="VE45" s="1">
        <v>1.1973999999999999E-3</v>
      </c>
      <c r="VF45" s="1">
        <v>9.904E-4</v>
      </c>
      <c r="VG45" s="1">
        <v>1.6864898999999999E-2</v>
      </c>
      <c r="VH45" s="1">
        <v>0.17928630800000001</v>
      </c>
      <c r="VI45" s="1">
        <v>98.971593400000003</v>
      </c>
      <c r="VJ45" s="1">
        <v>9.1562146999999997E-2</v>
      </c>
      <c r="VK45" s="1">
        <v>526.00296730000002</v>
      </c>
      <c r="VL45" s="1">
        <v>10.90491329</v>
      </c>
      <c r="VM45" s="1">
        <v>98.971593400000003</v>
      </c>
      <c r="VN45" s="1">
        <v>5061.2287450000003</v>
      </c>
      <c r="VO45" s="1">
        <v>20450.833330000001</v>
      </c>
      <c r="VP45" s="1">
        <v>39.141016100000002</v>
      </c>
      <c r="VQ45" s="1">
        <v>3.3871299999999998E-4</v>
      </c>
      <c r="VR45" s="1">
        <v>1.3994729290000001</v>
      </c>
      <c r="VS45" s="1">
        <v>2.2448398890000001</v>
      </c>
      <c r="VT45" s="1">
        <v>0.24748276299999999</v>
      </c>
      <c r="VU45" s="1">
        <v>7253.6775520000001</v>
      </c>
      <c r="VV45" s="1">
        <v>12257.833329999999</v>
      </c>
      <c r="VW45" s="1">
        <v>18.45581713</v>
      </c>
      <c r="VX45" s="1">
        <v>3.2309309999999998E-3</v>
      </c>
      <c r="VY45" s="1">
        <v>2.8214020660000001</v>
      </c>
      <c r="VZ45" s="1">
        <v>1.113486338</v>
      </c>
      <c r="WA45" s="1">
        <v>0.59175854000000006</v>
      </c>
      <c r="WB45" s="5">
        <v>5787.8148929999998</v>
      </c>
      <c r="WC45" s="1">
        <v>24983</v>
      </c>
      <c r="WD45" s="1">
        <v>43.724672269999999</v>
      </c>
      <c r="WE45" s="1">
        <v>2.4296699999999999E-4</v>
      </c>
      <c r="WF45" s="1">
        <v>1.40044949</v>
      </c>
      <c r="WG45" s="1">
        <v>2.2432745170000001</v>
      </c>
      <c r="WH45" s="1">
        <v>0.231670131</v>
      </c>
      <c r="WI45" s="1">
        <v>6266.559722</v>
      </c>
      <c r="WJ45" s="1">
        <v>27202.333330000001</v>
      </c>
      <c r="WK45" s="1">
        <v>45.152149819999998</v>
      </c>
      <c r="WL45" s="1">
        <v>2.2064400000000001E-4</v>
      </c>
      <c r="WM45" s="1">
        <v>1.4326528009999999</v>
      </c>
      <c r="WN45" s="1">
        <v>2.1928499719999999</v>
      </c>
      <c r="WO45" s="1">
        <v>0.230368463</v>
      </c>
    </row>
    <row r="46" spans="1:613" ht="16">
      <c r="A46" s="8">
        <v>51</v>
      </c>
      <c r="B46" s="10" t="s">
        <v>18</v>
      </c>
      <c r="C46" s="7">
        <v>81</v>
      </c>
      <c r="D46" s="7" t="s">
        <v>166</v>
      </c>
      <c r="E46" s="1">
        <v>90</v>
      </c>
      <c r="F46" s="28">
        <v>2</v>
      </c>
      <c r="G46" s="29">
        <v>0</v>
      </c>
      <c r="H46" s="19">
        <v>1</v>
      </c>
      <c r="I46" s="2">
        <v>42275</v>
      </c>
      <c r="J46" s="2">
        <v>42597</v>
      </c>
      <c r="K46" s="1">
        <v>10</v>
      </c>
      <c r="L46" s="1">
        <v>0</v>
      </c>
      <c r="M46" s="2">
        <v>42597</v>
      </c>
      <c r="N46" s="1">
        <v>10</v>
      </c>
      <c r="O46" s="1">
        <v>0</v>
      </c>
      <c r="P46" s="20" t="s">
        <v>189</v>
      </c>
      <c r="Q46" s="1">
        <v>1</v>
      </c>
      <c r="R46" s="1">
        <v>0</v>
      </c>
      <c r="S46" s="1">
        <v>0</v>
      </c>
      <c r="T46" s="1">
        <v>1</v>
      </c>
      <c r="U46" s="1">
        <v>1</v>
      </c>
      <c r="V46" s="1">
        <v>1</v>
      </c>
      <c r="W46" s="1">
        <v>0</v>
      </c>
      <c r="X46" s="1">
        <v>3</v>
      </c>
      <c r="Y46" s="42">
        <v>2</v>
      </c>
      <c r="Z46" s="42">
        <v>2</v>
      </c>
      <c r="AA46" s="1">
        <v>4.5152000000000003E-9</v>
      </c>
      <c r="AB46" s="1">
        <v>9.0304000000000006E-9</v>
      </c>
      <c r="AC46" s="1">
        <v>2.9504000000000001</v>
      </c>
      <c r="AD46" s="1">
        <v>1.8060999999999999E-8</v>
      </c>
      <c r="AE46" s="1">
        <v>2.2576E-8</v>
      </c>
      <c r="AF46" s="1">
        <v>2.0965000000000001E-2</v>
      </c>
      <c r="AG46" s="1">
        <v>3.1605999999999999E-8</v>
      </c>
      <c r="AH46" s="1">
        <v>3.6121999999999997E-8</v>
      </c>
      <c r="AI46" s="1">
        <v>0.11731999999999999</v>
      </c>
      <c r="AJ46" s="1">
        <v>4.5152E-8</v>
      </c>
      <c r="AK46" s="1">
        <v>2.1432000000000001E-3</v>
      </c>
      <c r="AL46" s="1">
        <v>3.9873999999999997E-9</v>
      </c>
      <c r="AM46" s="1">
        <v>1.6187</v>
      </c>
      <c r="AN46" s="1">
        <v>7.9747999999999994E-9</v>
      </c>
      <c r="AO46" s="1">
        <v>9.9684999999999992E-9</v>
      </c>
      <c r="AP46" s="1">
        <v>1.1311</v>
      </c>
      <c r="AQ46" s="1">
        <v>6.2513E-4</v>
      </c>
      <c r="AR46" s="1">
        <v>1.5950000000000001E-8</v>
      </c>
      <c r="AS46" s="1">
        <v>2.4272</v>
      </c>
      <c r="AT46" s="1">
        <v>1.9936999999999998E-8</v>
      </c>
      <c r="AU46" s="1">
        <v>131.2147391</v>
      </c>
      <c r="AV46" s="1">
        <v>16.175931349999999</v>
      </c>
      <c r="AW46" s="1">
        <v>261.66075519999998</v>
      </c>
      <c r="AX46" s="1">
        <v>132.20789690000001</v>
      </c>
      <c r="AY46" s="1">
        <v>195</v>
      </c>
      <c r="AZ46" s="1">
        <v>81</v>
      </c>
      <c r="BA46" s="1">
        <v>130</v>
      </c>
      <c r="BB46" s="1">
        <v>125</v>
      </c>
      <c r="BC46" s="1">
        <v>6.0163288350000004</v>
      </c>
      <c r="BD46" s="1">
        <v>3.1856952060000001</v>
      </c>
      <c r="BE46" s="1">
        <v>0.37863844400000002</v>
      </c>
      <c r="BF46" s="1">
        <v>1.0465544090000001</v>
      </c>
      <c r="BG46" s="1">
        <v>2.4569951510000001</v>
      </c>
      <c r="BH46" s="1">
        <v>4.0059109209999999</v>
      </c>
      <c r="BI46" s="1">
        <v>0.96143199899999998</v>
      </c>
      <c r="BJ46" s="1">
        <v>0.91110272999999997</v>
      </c>
      <c r="BK46" s="1">
        <v>0.85686230399999996</v>
      </c>
      <c r="BL46" s="1">
        <v>0.40478460300000002</v>
      </c>
      <c r="BM46" s="1">
        <v>0.38576061499999997</v>
      </c>
      <c r="BN46" s="1">
        <v>0.369008053</v>
      </c>
      <c r="BO46" s="1">
        <v>0.88395714800000003</v>
      </c>
      <c r="BP46" s="1">
        <v>0.82361569199999995</v>
      </c>
      <c r="BQ46" s="1">
        <v>0.78709588799999997</v>
      </c>
      <c r="BR46" s="1">
        <v>0.511068152</v>
      </c>
      <c r="BS46" s="1">
        <v>10.242110029999999</v>
      </c>
      <c r="BT46" s="1">
        <v>1386.37147</v>
      </c>
      <c r="BU46" s="1">
        <v>1.648585653</v>
      </c>
      <c r="BV46" s="1">
        <v>2724.4423550000001</v>
      </c>
      <c r="BW46" s="1">
        <v>123.08868339999999</v>
      </c>
      <c r="BX46" s="1">
        <v>1386.37147</v>
      </c>
      <c r="BY46" s="1">
        <v>0.26228921300000002</v>
      </c>
      <c r="BZ46" s="1">
        <v>0.61727719400000003</v>
      </c>
      <c r="CA46" s="1">
        <v>0.99323813500000002</v>
      </c>
      <c r="CB46" s="1">
        <v>9.6001929999999999E-3</v>
      </c>
      <c r="CC46" s="1">
        <v>2.1719088000000001E-2</v>
      </c>
      <c r="CD46" s="1">
        <v>3.4590636000000001E-2</v>
      </c>
      <c r="CE46" s="1">
        <v>5.5033199999999999E-3</v>
      </c>
      <c r="CF46" s="1">
        <v>9.4163530000000006E-3</v>
      </c>
      <c r="CG46" s="1">
        <v>1.3305714E-2</v>
      </c>
      <c r="CH46" s="1">
        <v>1.7522735000000001E-2</v>
      </c>
      <c r="CI46" s="1">
        <v>1.9490237000000001E-2</v>
      </c>
      <c r="CJ46" s="1">
        <v>2.0701276000000001E-2</v>
      </c>
      <c r="CK46" s="1">
        <v>3.8705344000000003E-2</v>
      </c>
      <c r="CL46" s="1">
        <v>2.0265684140000002</v>
      </c>
      <c r="CM46" s="1">
        <v>773.41730410000002</v>
      </c>
      <c r="CN46" s="1">
        <v>0.147872594</v>
      </c>
      <c r="CO46" s="1">
        <v>1662.158453</v>
      </c>
      <c r="CP46" s="1">
        <v>15.8115647</v>
      </c>
      <c r="CQ46" s="1">
        <v>773.41730410000002</v>
      </c>
      <c r="CR46" s="1">
        <v>105.9623316</v>
      </c>
      <c r="CS46" s="1">
        <v>20.274343760000001</v>
      </c>
      <c r="CT46" s="1">
        <v>411.04901480000001</v>
      </c>
      <c r="CU46" s="1">
        <v>107.88430270000001</v>
      </c>
      <c r="CV46" s="1">
        <v>205</v>
      </c>
      <c r="CW46" s="1">
        <v>4</v>
      </c>
      <c r="CX46" s="1">
        <v>106</v>
      </c>
      <c r="CY46" s="1">
        <v>107</v>
      </c>
      <c r="CZ46" s="1">
        <v>6.1993687270000004</v>
      </c>
      <c r="DA46" s="1">
        <v>7.0813662940000004</v>
      </c>
      <c r="DB46" s="1">
        <v>0.39766476000000001</v>
      </c>
      <c r="DC46" s="1">
        <v>0.93932875199999999</v>
      </c>
      <c r="DD46" s="1">
        <v>1.787731714</v>
      </c>
      <c r="DE46" s="1">
        <v>2.5468054009999999</v>
      </c>
      <c r="DF46" s="1">
        <v>0.89218961799999996</v>
      </c>
      <c r="DG46" s="1">
        <v>0.81386477599999996</v>
      </c>
      <c r="DH46" s="1">
        <v>0.75054125100000002</v>
      </c>
      <c r="DI46" s="1">
        <v>0.57463040799999998</v>
      </c>
      <c r="DJ46" s="1">
        <v>0.55502219200000003</v>
      </c>
      <c r="DK46" s="1">
        <v>0.53837656300000003</v>
      </c>
      <c r="DL46" s="1">
        <v>0.95823821600000003</v>
      </c>
      <c r="DM46" s="1">
        <v>0.928211287</v>
      </c>
      <c r="DN46" s="1">
        <v>0.905279528</v>
      </c>
      <c r="DO46" s="1">
        <v>0.39385785899999998</v>
      </c>
      <c r="DP46" s="1">
        <v>35.543499230000002</v>
      </c>
      <c r="DQ46" s="1">
        <v>979.28436729999999</v>
      </c>
      <c r="DR46" s="1">
        <v>1.1358193050000001</v>
      </c>
      <c r="DS46" s="1">
        <v>1097.3943850000001</v>
      </c>
      <c r="DT46" s="1">
        <v>116.38745849999999</v>
      </c>
      <c r="DU46" s="1">
        <v>979.28436729999999</v>
      </c>
      <c r="DV46" s="1">
        <v>0.20897115399999999</v>
      </c>
      <c r="DW46" s="1">
        <v>0.37551763100000002</v>
      </c>
      <c r="DX46" s="1">
        <v>0.51008694499999996</v>
      </c>
      <c r="DY46" s="1">
        <v>2.1701615E-2</v>
      </c>
      <c r="DZ46" s="1">
        <v>3.2109011E-2</v>
      </c>
      <c r="EA46" s="1">
        <v>3.8972867000000001E-2</v>
      </c>
      <c r="EB46" s="1">
        <v>5.3777670000000003E-3</v>
      </c>
      <c r="EC46" s="1">
        <v>9.0331070000000003E-3</v>
      </c>
      <c r="ED46" s="1">
        <v>1.2105919E-2</v>
      </c>
      <c r="EE46" s="1">
        <v>7.6191699999999998E-3</v>
      </c>
      <c r="EF46" s="1">
        <v>1.1230688000000001E-2</v>
      </c>
      <c r="EG46" s="1">
        <v>1.3976623000000001E-2</v>
      </c>
      <c r="EH46" s="1">
        <v>0.141727934</v>
      </c>
      <c r="EI46" s="1">
        <v>19.508070979999999</v>
      </c>
      <c r="EJ46" s="1">
        <v>618.73620200000005</v>
      </c>
      <c r="EK46" s="1">
        <v>0.52655509300000003</v>
      </c>
      <c r="EL46" s="1">
        <v>748.04654500000004</v>
      </c>
      <c r="EM46" s="1">
        <v>53.158685370000001</v>
      </c>
      <c r="EN46" s="1">
        <v>618.73620200000005</v>
      </c>
      <c r="EO46" s="1">
        <v>113.8914851</v>
      </c>
      <c r="EP46" s="1">
        <v>6.742583615</v>
      </c>
      <c r="EQ46" s="1">
        <v>45.462433799999999</v>
      </c>
      <c r="ER46" s="1">
        <v>114.0908762</v>
      </c>
      <c r="ES46" s="1">
        <v>139</v>
      </c>
      <c r="ET46" s="1">
        <v>83</v>
      </c>
      <c r="EU46" s="1">
        <v>114</v>
      </c>
      <c r="EV46" s="1">
        <v>112</v>
      </c>
      <c r="EW46" s="1">
        <v>4.7682164450000002</v>
      </c>
      <c r="EX46" s="1">
        <v>3.8248277399999999</v>
      </c>
      <c r="EY46" s="1">
        <v>-0.27997669200000003</v>
      </c>
      <c r="EZ46" s="1">
        <v>1.3858728950000001</v>
      </c>
      <c r="FA46" s="1">
        <v>2.724037568</v>
      </c>
      <c r="FB46" s="1">
        <v>4.0068767909999998</v>
      </c>
      <c r="FC46" s="1">
        <v>0.93940881099999995</v>
      </c>
      <c r="FD46" s="1">
        <v>0.88178873899999999</v>
      </c>
      <c r="FE46" s="1">
        <v>0.82726336300000003</v>
      </c>
      <c r="FF46" s="1">
        <v>0.38325893799999999</v>
      </c>
      <c r="FG46" s="1">
        <v>0.360121529</v>
      </c>
      <c r="FH46" s="1">
        <v>0.34153028400000002</v>
      </c>
      <c r="FI46" s="1">
        <v>0.91947622600000001</v>
      </c>
      <c r="FJ46" s="1">
        <v>0.87783139200000004</v>
      </c>
      <c r="FK46" s="1">
        <v>0.84841332700000005</v>
      </c>
      <c r="FL46" s="1">
        <v>0.34515845299999998</v>
      </c>
      <c r="FM46" s="1">
        <v>25.48536056</v>
      </c>
      <c r="FN46" s="1">
        <v>1425.5101340000001</v>
      </c>
      <c r="FO46" s="1">
        <v>1.0848722689999999</v>
      </c>
      <c r="FP46" s="1">
        <v>1081.513344</v>
      </c>
      <c r="FQ46" s="1">
        <v>154.43636620000001</v>
      </c>
      <c r="FR46" s="1">
        <v>1425.5101340000001</v>
      </c>
      <c r="FS46" s="1">
        <v>0.29357106599999999</v>
      </c>
      <c r="FT46" s="1">
        <v>0.54161586799999994</v>
      </c>
      <c r="FU46" s="1">
        <v>0.80717608100000005</v>
      </c>
      <c r="FV46" s="1">
        <v>1.2528242E-2</v>
      </c>
      <c r="FW46" s="1">
        <v>2.3167320000000002E-2</v>
      </c>
      <c r="FX46" s="1">
        <v>3.3584171000000003E-2</v>
      </c>
      <c r="FY46" s="1">
        <v>6.5790129999999999E-3</v>
      </c>
      <c r="FZ46" s="1">
        <v>1.0470049E-2</v>
      </c>
      <c r="GA46" s="1">
        <v>1.3638030000000001E-2</v>
      </c>
      <c r="GB46" s="1">
        <v>1.1378709000000001E-2</v>
      </c>
      <c r="GC46" s="1">
        <v>1.3787572999999999E-2</v>
      </c>
      <c r="GD46" s="1">
        <v>1.7456078E-2</v>
      </c>
      <c r="GE46" s="1">
        <v>6.8071607000000006E-2</v>
      </c>
      <c r="GF46" s="1">
        <v>5.2993990870000003</v>
      </c>
      <c r="GG46" s="1">
        <v>732.32813810000005</v>
      </c>
      <c r="GH46" s="1">
        <v>0.118258249</v>
      </c>
      <c r="GI46" s="1">
        <v>610.70157219999999</v>
      </c>
      <c r="GJ46" s="1">
        <v>41.804240489999998</v>
      </c>
      <c r="GK46" s="1">
        <v>732.32813810000005</v>
      </c>
      <c r="GL46" s="1">
        <v>106.02940099999999</v>
      </c>
      <c r="GM46" s="1">
        <v>16.23665007</v>
      </c>
      <c r="GN46" s="1">
        <v>263.62880569999999</v>
      </c>
      <c r="GO46" s="1">
        <v>107.2653098</v>
      </c>
      <c r="GP46" s="1">
        <v>138</v>
      </c>
      <c r="GQ46" s="1">
        <v>3</v>
      </c>
      <c r="GR46" s="1">
        <v>109</v>
      </c>
      <c r="GS46" s="1">
        <v>114</v>
      </c>
      <c r="GT46" s="1">
        <v>5.7802869269999997</v>
      </c>
      <c r="GU46" s="1">
        <v>9.5810666550000008</v>
      </c>
      <c r="GV46" s="1">
        <v>-1.9148771060000001</v>
      </c>
      <c r="GW46" s="1">
        <v>1.4231131910000001</v>
      </c>
      <c r="GX46" s="1">
        <v>2.7749286249999998</v>
      </c>
      <c r="GY46" s="1">
        <v>4.0314795200000004</v>
      </c>
      <c r="GZ46" s="1">
        <v>0.92226882300000002</v>
      </c>
      <c r="HA46" s="1">
        <v>0.85062611600000004</v>
      </c>
      <c r="HB46" s="1">
        <v>0.78986307499999997</v>
      </c>
      <c r="HC46" s="1">
        <v>0.50794570900000002</v>
      </c>
      <c r="HD46" s="1">
        <v>0.487615244</v>
      </c>
      <c r="HE46" s="1">
        <v>0.47088741699999997</v>
      </c>
      <c r="HF46" s="1">
        <v>0.95182619400000001</v>
      </c>
      <c r="HG46" s="1">
        <v>0.917977249</v>
      </c>
      <c r="HH46" s="1">
        <v>0.89221512199999997</v>
      </c>
      <c r="HI46" s="1">
        <v>0.38935221399999997</v>
      </c>
      <c r="HJ46" s="1">
        <v>25.52541244</v>
      </c>
      <c r="HK46" s="1">
        <v>1224.7225989999999</v>
      </c>
      <c r="HL46" s="1">
        <v>1.1813223209999999</v>
      </c>
      <c r="HM46" s="1">
        <v>1554.3665120000001</v>
      </c>
      <c r="HN46" s="1">
        <v>137.506416</v>
      </c>
      <c r="HO46" s="1">
        <v>1224.7225989999999</v>
      </c>
      <c r="HP46" s="1">
        <v>0.32292421300000002</v>
      </c>
      <c r="HQ46" s="1">
        <v>0.59729784900000005</v>
      </c>
      <c r="HR46" s="1">
        <v>0.83990595999999995</v>
      </c>
      <c r="HS46" s="1">
        <v>1.7585811E-2</v>
      </c>
      <c r="HT46" s="1">
        <v>3.0221544999999999E-2</v>
      </c>
      <c r="HU46" s="1">
        <v>3.8253005E-2</v>
      </c>
      <c r="HV46" s="1">
        <v>5.6879900000000004E-3</v>
      </c>
      <c r="HW46" s="1">
        <v>9.1028559999999994E-3</v>
      </c>
      <c r="HX46" s="1">
        <v>1.2019920999999999E-2</v>
      </c>
      <c r="HY46" s="1">
        <v>8.7519650000000004E-3</v>
      </c>
      <c r="HZ46" s="1">
        <v>1.2454992999999999E-2</v>
      </c>
      <c r="IA46" s="1">
        <v>1.5587856000000001E-2</v>
      </c>
      <c r="IB46" s="1">
        <v>9.7309824000000003E-2</v>
      </c>
      <c r="IC46" s="1">
        <v>9.4927314569999997</v>
      </c>
      <c r="ID46" s="1">
        <v>745.24187270000004</v>
      </c>
      <c r="IE46" s="1">
        <v>0.36052825300000002</v>
      </c>
      <c r="IF46" s="1">
        <v>1017.011477</v>
      </c>
      <c r="IG46" s="1">
        <v>42.133261670000003</v>
      </c>
      <c r="IH46" s="1">
        <v>745.24187270000004</v>
      </c>
      <c r="II46" s="1">
        <v>90.045682549999995</v>
      </c>
      <c r="IJ46" s="1">
        <v>19.212781360000001</v>
      </c>
      <c r="IK46" s="1">
        <v>369.13096760000002</v>
      </c>
      <c r="IL46" s="1">
        <v>92.072438169999998</v>
      </c>
      <c r="IM46" s="1">
        <v>212</v>
      </c>
      <c r="IN46" s="1">
        <v>43</v>
      </c>
      <c r="IO46" s="1">
        <v>93</v>
      </c>
      <c r="IP46" s="1">
        <v>97</v>
      </c>
      <c r="IQ46" s="1">
        <v>6.0990216620000002</v>
      </c>
      <c r="IR46" s="1">
        <v>5.9579846649999997</v>
      </c>
      <c r="IS46" s="1">
        <v>0.72826442899999999</v>
      </c>
      <c r="IT46" s="1">
        <v>1.5139503940000001</v>
      </c>
      <c r="IU46" s="1">
        <v>2.865887351</v>
      </c>
      <c r="IV46" s="1">
        <v>4.1896678539999996</v>
      </c>
      <c r="IW46" s="1">
        <v>0.93410328099999995</v>
      </c>
      <c r="IX46" s="1">
        <v>0.882818573</v>
      </c>
      <c r="IY46" s="1">
        <v>0.83529604400000002</v>
      </c>
      <c r="IZ46" s="1">
        <v>0.503116075</v>
      </c>
      <c r="JA46" s="1">
        <v>0.48517075399999998</v>
      </c>
      <c r="JB46" s="1">
        <v>0.46966079399999999</v>
      </c>
      <c r="JC46" s="1">
        <v>0.91032570499999999</v>
      </c>
      <c r="JD46" s="1">
        <v>0.87646080800000004</v>
      </c>
      <c r="JE46" s="1">
        <v>0.85321069800000005</v>
      </c>
      <c r="JF46" s="1">
        <v>0.54725394100000002</v>
      </c>
      <c r="JG46" s="1">
        <v>10.59304624</v>
      </c>
      <c r="JH46" s="1">
        <v>812.99806130000002</v>
      </c>
      <c r="JI46" s="1">
        <v>1.736310045</v>
      </c>
      <c r="JJ46" s="1">
        <v>1388.413808</v>
      </c>
      <c r="JK46" s="1">
        <v>139.1654781</v>
      </c>
      <c r="JL46" s="1">
        <v>812.99806130000002</v>
      </c>
      <c r="JM46" s="1">
        <v>0.38857898200000002</v>
      </c>
      <c r="JN46" s="1">
        <v>0.62409092200000005</v>
      </c>
      <c r="JO46" s="1">
        <v>0.89837659000000003</v>
      </c>
      <c r="JP46" s="1">
        <v>1.5890055E-2</v>
      </c>
      <c r="JQ46" s="1">
        <v>2.2361738999999999E-2</v>
      </c>
      <c r="JR46" s="1">
        <v>3.1943053999999999E-2</v>
      </c>
      <c r="JS46" s="1">
        <v>6.497694E-3</v>
      </c>
      <c r="JT46" s="1">
        <v>9.190096E-3</v>
      </c>
      <c r="JU46" s="1">
        <v>1.2805063E-2</v>
      </c>
      <c r="JV46" s="1">
        <v>1.3405933E-2</v>
      </c>
      <c r="JW46" s="1">
        <v>1.1200671000000001E-2</v>
      </c>
      <c r="JX46" s="1">
        <v>1.5156505000000001E-2</v>
      </c>
      <c r="JY46" s="1">
        <v>6.8391489E-2</v>
      </c>
      <c r="JZ46" s="1">
        <v>4.8167289049999997</v>
      </c>
      <c r="KA46" s="1">
        <v>564.53774120000003</v>
      </c>
      <c r="KB46" s="1">
        <v>0.33671322799999998</v>
      </c>
      <c r="KC46" s="1">
        <v>776.75348469999994</v>
      </c>
      <c r="KD46" s="1">
        <v>37.768882089999998</v>
      </c>
      <c r="KE46" s="1">
        <v>564.53774120000003</v>
      </c>
      <c r="KF46" s="1">
        <v>85.987279839999999</v>
      </c>
      <c r="KG46" s="1">
        <v>19.344624079999999</v>
      </c>
      <c r="KH46" s="1">
        <v>374.21448090000001</v>
      </c>
      <c r="KI46" s="1">
        <v>88.136335860000003</v>
      </c>
      <c r="KJ46" s="1">
        <v>201</v>
      </c>
      <c r="KK46" s="1">
        <v>1</v>
      </c>
      <c r="KL46" s="1">
        <v>86</v>
      </c>
      <c r="KM46" s="1">
        <v>95</v>
      </c>
      <c r="KN46" s="1">
        <v>6.2086291940000002</v>
      </c>
      <c r="KO46" s="1">
        <v>5.6940617649999998</v>
      </c>
      <c r="KP46" s="1">
        <v>0.45680885500000001</v>
      </c>
      <c r="KQ46" s="1">
        <v>0.70308398999999999</v>
      </c>
      <c r="KR46" s="1">
        <v>1.3214865769999999</v>
      </c>
      <c r="KS46" s="1">
        <v>1.8901860429999999</v>
      </c>
      <c r="KT46" s="1">
        <v>0.88982572900000001</v>
      </c>
      <c r="KU46" s="1">
        <v>0.83157792200000002</v>
      </c>
      <c r="KV46" s="1">
        <v>0.77729165899999997</v>
      </c>
      <c r="KW46" s="1">
        <v>0.57602897200000003</v>
      </c>
      <c r="KX46" s="1">
        <v>0.56097340200000001</v>
      </c>
      <c r="KY46" s="1">
        <v>0.54809148299999999</v>
      </c>
      <c r="KZ46" s="1">
        <v>0.93280931199999995</v>
      </c>
      <c r="LA46" s="1">
        <v>0.90400907900000005</v>
      </c>
      <c r="LB46" s="1">
        <v>0.88414263999999998</v>
      </c>
      <c r="LC46" s="1">
        <v>0.57862802899999999</v>
      </c>
      <c r="LD46" s="1">
        <v>9.9998094920000007</v>
      </c>
      <c r="LE46" s="1">
        <v>1218.905375</v>
      </c>
      <c r="LF46" s="1">
        <v>1.83516803</v>
      </c>
      <c r="LG46" s="1">
        <v>2384.7915670000002</v>
      </c>
      <c r="LH46" s="1">
        <v>103.3973417</v>
      </c>
      <c r="LI46" s="1">
        <v>1218.905375</v>
      </c>
      <c r="LJ46" s="1">
        <v>0.182076141</v>
      </c>
      <c r="LK46" s="1">
        <v>0.28047203900000001</v>
      </c>
      <c r="LL46" s="1">
        <v>0.38623506000000002</v>
      </c>
      <c r="LM46" s="1">
        <v>3.6612421999999999E-2</v>
      </c>
      <c r="LN46" s="1">
        <v>3.9048891000000002E-2</v>
      </c>
      <c r="LO46" s="1">
        <v>4.3797507999999999E-2</v>
      </c>
      <c r="LP46" s="1">
        <v>5.2170309999999996E-3</v>
      </c>
      <c r="LQ46" s="1">
        <v>7.5719689999999996E-3</v>
      </c>
      <c r="LR46" s="1">
        <v>1.0332928999999999E-2</v>
      </c>
      <c r="LS46" s="1">
        <v>1.0516025E-2</v>
      </c>
      <c r="LT46" s="1">
        <v>1.001905E-2</v>
      </c>
      <c r="LU46" s="1">
        <v>1.3262714E-2</v>
      </c>
      <c r="LV46" s="1">
        <v>0.11686595</v>
      </c>
      <c r="LW46" s="1">
        <v>5.0623184549999998</v>
      </c>
      <c r="LX46" s="1">
        <v>834.53478159999997</v>
      </c>
      <c r="LY46" s="1">
        <v>0.466324185</v>
      </c>
      <c r="LZ46" s="1">
        <v>1872.1285009999999</v>
      </c>
      <c r="MA46" s="1">
        <v>41.570121190000002</v>
      </c>
      <c r="MB46" s="1">
        <v>834.53478159999997</v>
      </c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1">
        <v>0.89446743100000004</v>
      </c>
      <c r="PX46" s="1">
        <v>0.75279146600000002</v>
      </c>
      <c r="PY46" s="1">
        <v>0.56669499199999995</v>
      </c>
      <c r="PZ46" s="1">
        <v>1.169062587</v>
      </c>
      <c r="QA46" s="1">
        <v>3.6689667699999999</v>
      </c>
      <c r="QB46" s="1">
        <v>-0.43262287999999999</v>
      </c>
      <c r="QC46" s="1">
        <v>0.85503840399999997</v>
      </c>
      <c r="QD46" s="1">
        <v>-0.14515772499999999</v>
      </c>
      <c r="QE46" s="1">
        <v>5.3685397469999998</v>
      </c>
      <c r="QF46" s="1">
        <v>2.5132261009999999</v>
      </c>
      <c r="QG46" s="1">
        <v>0.35703433800000001</v>
      </c>
      <c r="QH46" s="1">
        <v>0.488261373</v>
      </c>
      <c r="QI46" s="1">
        <v>1.219570509</v>
      </c>
      <c r="QJ46" s="1">
        <v>2.067567478</v>
      </c>
      <c r="QK46" s="1">
        <v>0.93832068199999996</v>
      </c>
      <c r="QL46" s="1">
        <v>0.888462258</v>
      </c>
      <c r="QM46" s="1">
        <v>0.843375023</v>
      </c>
      <c r="QN46" s="1">
        <v>0.37336411899999999</v>
      </c>
      <c r="QO46" s="1">
        <v>0.35382951200000001</v>
      </c>
      <c r="QP46" s="1">
        <v>0.33852738599999999</v>
      </c>
      <c r="QQ46" s="1">
        <v>0.88674113600000004</v>
      </c>
      <c r="QR46" s="1">
        <v>0.82754875400000005</v>
      </c>
      <c r="QS46" s="1">
        <v>0.79167919600000003</v>
      </c>
      <c r="QT46" s="1">
        <v>0.62920842899999996</v>
      </c>
      <c r="QU46" s="1">
        <v>6.2277924240000004</v>
      </c>
      <c r="QV46" s="1">
        <v>1244.006877</v>
      </c>
      <c r="QW46" s="1">
        <v>2.1098176479999999</v>
      </c>
      <c r="QX46" s="1">
        <v>4763.5986059999996</v>
      </c>
      <c r="QY46" s="1">
        <v>72.926106750000002</v>
      </c>
      <c r="QZ46" s="1">
        <v>1244.006877</v>
      </c>
      <c r="RA46" s="1">
        <v>0.12957860900000001</v>
      </c>
      <c r="RB46" s="1">
        <v>0.32561886699999998</v>
      </c>
      <c r="RC46" s="1">
        <v>0.54707053500000002</v>
      </c>
      <c r="RD46" s="1">
        <v>1.1354388999999999E-2</v>
      </c>
      <c r="RE46" s="1">
        <v>1.6718746999999999E-2</v>
      </c>
      <c r="RF46" s="1">
        <v>2.9184399999999999E-2</v>
      </c>
      <c r="RG46" s="1">
        <v>5.9499829999999998E-3</v>
      </c>
      <c r="RH46" s="1">
        <v>8.6216250000000008E-3</v>
      </c>
      <c r="RI46" s="1">
        <v>1.2125390999999999E-2</v>
      </c>
      <c r="RJ46" s="1">
        <v>1.6696453E-2</v>
      </c>
      <c r="RK46" s="1">
        <v>1.8203903E-2</v>
      </c>
      <c r="RL46" s="1">
        <v>1.9687990999999998E-2</v>
      </c>
      <c r="RM46" s="1">
        <v>7.1038405999999998E-2</v>
      </c>
      <c r="RN46" s="1">
        <v>1.9143416499999999</v>
      </c>
      <c r="RO46" s="1">
        <v>736.49814140000001</v>
      </c>
      <c r="RP46" s="1">
        <v>0.36361214600000002</v>
      </c>
      <c r="RQ46" s="1">
        <v>2646.4259820000002</v>
      </c>
      <c r="RR46" s="1">
        <v>16.56183807</v>
      </c>
      <c r="RS46" s="1">
        <v>736.49814140000001</v>
      </c>
      <c r="RT46" s="1">
        <v>0.53898625</v>
      </c>
      <c r="RU46" s="1">
        <v>0.75968651799999998</v>
      </c>
      <c r="RV46" s="1">
        <v>0.57712360600000001</v>
      </c>
      <c r="RW46" s="1">
        <v>0.93144764999999996</v>
      </c>
      <c r="RX46" s="1">
        <v>5.342143536</v>
      </c>
      <c r="RY46" s="1">
        <v>-0.83974760800000003</v>
      </c>
      <c r="RZ46" s="1">
        <v>0.338712662</v>
      </c>
      <c r="SA46" s="1">
        <v>-9.5022216000000007E-2</v>
      </c>
      <c r="SB46" s="1">
        <v>5.137235854</v>
      </c>
      <c r="SC46" s="1">
        <v>7.2704680640000001</v>
      </c>
      <c r="SD46" s="1">
        <v>1.76083083</v>
      </c>
      <c r="SE46" s="1">
        <v>0.328134906</v>
      </c>
      <c r="SF46" s="1">
        <v>0.63513389799999997</v>
      </c>
      <c r="SG46" s="1">
        <v>0.90041913699999998</v>
      </c>
      <c r="SH46" s="1">
        <v>0.85394223499999999</v>
      </c>
      <c r="SI46" s="1">
        <v>0.73776908500000005</v>
      </c>
      <c r="SJ46" s="1">
        <v>0.65287566200000002</v>
      </c>
      <c r="SK46" s="1">
        <v>0.55313827599999998</v>
      </c>
      <c r="SL46" s="1">
        <v>0.52754884899999999</v>
      </c>
      <c r="SM46" s="1">
        <v>0.50974836899999998</v>
      </c>
      <c r="SN46" s="1">
        <v>0.95106374699999996</v>
      </c>
      <c r="SO46" s="1">
        <v>0.92207376399999996</v>
      </c>
      <c r="SP46" s="1">
        <v>0.90337737200000001</v>
      </c>
      <c r="SQ46" s="1">
        <v>0.56073955799999997</v>
      </c>
      <c r="SR46" s="1">
        <v>20.082985619999999</v>
      </c>
      <c r="SS46" s="1">
        <v>1801.2932960000001</v>
      </c>
      <c r="ST46" s="1">
        <v>1.735776641</v>
      </c>
      <c r="SU46" s="1">
        <v>3318.0127000000002</v>
      </c>
      <c r="SV46" s="1">
        <v>40.930566220000003</v>
      </c>
      <c r="SW46" s="1">
        <v>1801.2932960000001</v>
      </c>
      <c r="SX46" s="1">
        <v>7.2334837999999999E-2</v>
      </c>
      <c r="SY46" s="1">
        <v>0.12924023600000001</v>
      </c>
      <c r="SZ46" s="1">
        <v>0.16699939</v>
      </c>
      <c r="TA46" s="1">
        <v>3.0594475999999999E-2</v>
      </c>
      <c r="TB46" s="1">
        <v>4.3068346E-2</v>
      </c>
      <c r="TC46" s="1">
        <v>5.1478894999999997E-2</v>
      </c>
      <c r="TD46" s="1">
        <v>7.4730689999999997E-3</v>
      </c>
      <c r="TE46" s="1">
        <v>1.0116389E-2</v>
      </c>
      <c r="TF46" s="1">
        <v>1.1961349E-2</v>
      </c>
      <c r="TG46" s="1">
        <v>7.9798679999999993E-3</v>
      </c>
      <c r="TH46" s="1">
        <v>9.7152780000000008E-3</v>
      </c>
      <c r="TI46" s="1">
        <v>1.0526255E-2</v>
      </c>
      <c r="TJ46" s="1">
        <v>0.133928767</v>
      </c>
      <c r="TK46" s="1">
        <v>19.908448289999999</v>
      </c>
      <c r="TL46" s="1">
        <v>1141.6271469999999</v>
      </c>
      <c r="TM46" s="1">
        <v>0.69755834400000005</v>
      </c>
      <c r="TN46" s="1">
        <v>1961.248202</v>
      </c>
      <c r="TO46" s="1">
        <v>17.910661810000001</v>
      </c>
      <c r="TP46" s="1">
        <v>1141.6271469999999</v>
      </c>
      <c r="TQ46" s="1">
        <v>32.71163215</v>
      </c>
      <c r="TR46" s="1">
        <v>26.114378370000001</v>
      </c>
      <c r="TS46" s="1">
        <v>681.96075759999997</v>
      </c>
      <c r="TT46" s="1">
        <v>41.847520260000003</v>
      </c>
      <c r="TU46" s="1">
        <v>234.3437653</v>
      </c>
      <c r="TV46" s="1">
        <v>2</v>
      </c>
      <c r="TW46" s="1">
        <v>26.076808929999999</v>
      </c>
      <c r="TX46" s="1">
        <v>15.811388020000001</v>
      </c>
      <c r="TY46" s="1">
        <v>4.6776163589999999</v>
      </c>
      <c r="TZ46" s="1">
        <v>16.17008307</v>
      </c>
      <c r="UA46" s="1">
        <v>2.8571704769999999</v>
      </c>
      <c r="UB46" s="1">
        <v>0.140235253</v>
      </c>
      <c r="UC46" s="1">
        <v>0.16048686200000001</v>
      </c>
      <c r="UD46" s="1">
        <v>0.16811664000000001</v>
      </c>
      <c r="UE46" s="1">
        <v>0.210779985</v>
      </c>
      <c r="UF46" s="1">
        <v>0.11359208799999999</v>
      </c>
      <c r="UG46" s="1">
        <v>7.8992004000000005E-2</v>
      </c>
      <c r="UH46" s="1">
        <v>0.95836787300000004</v>
      </c>
      <c r="UI46" s="1">
        <v>0.95589378599999997</v>
      </c>
      <c r="UJ46" s="1">
        <v>0.95476499299999995</v>
      </c>
      <c r="UK46" s="1">
        <v>0.98769604700000002</v>
      </c>
      <c r="UL46" s="1">
        <v>0.98637207800000004</v>
      </c>
      <c r="UM46" s="1">
        <v>0.98585159200000005</v>
      </c>
      <c r="UN46" s="1">
        <v>0.90405357900000005</v>
      </c>
      <c r="UO46" s="1">
        <v>1.549053172</v>
      </c>
      <c r="UP46" s="1">
        <v>136.94361309999999</v>
      </c>
      <c r="UQ46" s="1">
        <v>3.504023428</v>
      </c>
      <c r="UR46" s="1">
        <v>814.56843270000002</v>
      </c>
      <c r="US46" s="1">
        <v>34.859318870000003</v>
      </c>
      <c r="UT46" s="1">
        <v>136.94361309999999</v>
      </c>
      <c r="UU46" s="1">
        <v>1.7271194E-2</v>
      </c>
      <c r="UV46" s="1">
        <v>1.2995552E-2</v>
      </c>
      <c r="UW46" s="1">
        <v>1.100111E-2</v>
      </c>
      <c r="UX46" s="1">
        <v>9.9679330999999996E-2</v>
      </c>
      <c r="UY46" s="1">
        <v>7.6863763000000002E-2</v>
      </c>
      <c r="UZ46" s="1">
        <v>6.2334434000000001E-2</v>
      </c>
      <c r="VA46" s="1">
        <v>1.90997E-3</v>
      </c>
      <c r="VB46" s="1">
        <v>1.8007979999999999E-3</v>
      </c>
      <c r="VC46" s="1">
        <v>1.678559E-3</v>
      </c>
      <c r="VD46" s="1">
        <v>1.100525E-3</v>
      </c>
      <c r="VE46" s="1">
        <v>9.0918200000000002E-4</v>
      </c>
      <c r="VF46" s="1">
        <v>7.8822500000000004E-4</v>
      </c>
      <c r="VG46" s="1">
        <v>2.3775876000000001E-2</v>
      </c>
      <c r="VH46" s="1">
        <v>0.217729653</v>
      </c>
      <c r="VI46" s="1">
        <v>99.681642409999995</v>
      </c>
      <c r="VJ46" s="1">
        <v>0.16060617199999999</v>
      </c>
      <c r="VK46" s="1">
        <v>519.68347989999995</v>
      </c>
      <c r="VL46" s="1">
        <v>14.825156290000001</v>
      </c>
      <c r="VM46" s="1">
        <v>99.681642409999995</v>
      </c>
      <c r="VN46" s="1">
        <v>3780.0045610000002</v>
      </c>
      <c r="VO46" s="1">
        <v>13292.333329999999</v>
      </c>
      <c r="VP46" s="1">
        <v>30.905189060000001</v>
      </c>
      <c r="VQ46" s="1">
        <v>6.8807099999999995E-4</v>
      </c>
      <c r="VR46" s="1">
        <v>1.3929666439999999</v>
      </c>
      <c r="VS46" s="1">
        <v>2.255325112</v>
      </c>
      <c r="VT46" s="1">
        <v>0.28437479500000001</v>
      </c>
      <c r="VU46" s="1">
        <v>8592.1153190000005</v>
      </c>
      <c r="VV46" s="1">
        <v>18739.333330000001</v>
      </c>
      <c r="VW46" s="1">
        <v>25.202626420000001</v>
      </c>
      <c r="VX46" s="1">
        <v>1.268791E-3</v>
      </c>
      <c r="VY46" s="1">
        <v>2.5183333399999999</v>
      </c>
      <c r="VZ46" s="1">
        <v>1.2474888070000001</v>
      </c>
      <c r="WA46" s="1">
        <v>0.45850699</v>
      </c>
      <c r="WB46" s="5">
        <v>4671.2087019999999</v>
      </c>
      <c r="WC46" s="1">
        <v>18485</v>
      </c>
      <c r="WD46" s="1">
        <v>37.32143533</v>
      </c>
      <c r="WE46" s="1">
        <v>3.9070799999999997E-4</v>
      </c>
      <c r="WF46" s="1">
        <v>1.381652552</v>
      </c>
      <c r="WG46" s="1">
        <v>2.2737935450000002</v>
      </c>
      <c r="WH46" s="1">
        <v>0.25270266200000002</v>
      </c>
      <c r="WI46" s="1">
        <v>6474.6340920000002</v>
      </c>
      <c r="WJ46" s="1">
        <v>28674.666669999999</v>
      </c>
      <c r="WK46" s="1">
        <v>46.570756060000001</v>
      </c>
      <c r="WL46" s="1">
        <v>2.01089E-4</v>
      </c>
      <c r="WM46" s="1">
        <v>1.429109545</v>
      </c>
      <c r="WN46" s="1">
        <v>2.1982868039999999</v>
      </c>
      <c r="WO46" s="1">
        <v>0.225796316</v>
      </c>
    </row>
    <row r="47" spans="1:613" ht="16">
      <c r="A47" s="8">
        <v>52</v>
      </c>
      <c r="B47" s="10" t="s">
        <v>19</v>
      </c>
      <c r="C47" s="7">
        <v>72</v>
      </c>
      <c r="D47" s="7" t="s">
        <v>167</v>
      </c>
      <c r="E47" s="1">
        <v>90</v>
      </c>
      <c r="F47" s="28">
        <v>3</v>
      </c>
      <c r="G47" s="10">
        <v>1</v>
      </c>
      <c r="H47" s="10">
        <v>1</v>
      </c>
      <c r="I47" s="2">
        <v>42334</v>
      </c>
      <c r="J47" s="2">
        <v>42528</v>
      </c>
      <c r="K47" s="1">
        <v>6</v>
      </c>
      <c r="L47" s="1">
        <v>0</v>
      </c>
      <c r="M47" s="2">
        <v>42475</v>
      </c>
      <c r="N47" s="1">
        <v>4</v>
      </c>
      <c r="O47" s="1">
        <v>1</v>
      </c>
      <c r="P47" s="20" t="s">
        <v>180</v>
      </c>
      <c r="Q47" s="1">
        <v>1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1.5</v>
      </c>
      <c r="Y47" s="42"/>
      <c r="Z47" s="42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1">
        <v>77.065608080000004</v>
      </c>
      <c r="TR47" s="1">
        <v>74.276353</v>
      </c>
      <c r="TS47" s="1">
        <v>5516.9766149999996</v>
      </c>
      <c r="TT47" s="1">
        <v>107.01856340000001</v>
      </c>
      <c r="TU47" s="1">
        <v>484.45123289999998</v>
      </c>
      <c r="TV47" s="1">
        <v>1.414213538</v>
      </c>
      <c r="TW47" s="1">
        <v>54.781383509999998</v>
      </c>
      <c r="TX47" s="1">
        <v>25.238859179999999</v>
      </c>
      <c r="TY47" s="1">
        <v>5.9484374600000001</v>
      </c>
      <c r="TZ47" s="1">
        <v>9.8079932119999995</v>
      </c>
      <c r="UA47" s="1">
        <v>2.3938399339999998</v>
      </c>
      <c r="UB47" s="1">
        <v>0.19144429299999999</v>
      </c>
      <c r="UC47" s="1">
        <v>0.22171560000000001</v>
      </c>
      <c r="UD47" s="1">
        <v>0.23265778100000001</v>
      </c>
      <c r="UE47" s="1">
        <v>0.23057176400000001</v>
      </c>
      <c r="UF47" s="1">
        <v>0.121345486</v>
      </c>
      <c r="UG47" s="1">
        <v>7.9667106000000001E-2</v>
      </c>
      <c r="UH47" s="1">
        <v>0.95857146999999998</v>
      </c>
      <c r="UI47" s="1">
        <v>0.95587795099999995</v>
      </c>
      <c r="UJ47" s="1">
        <v>0.95466429399999997</v>
      </c>
      <c r="UK47" s="1">
        <v>0.98765867200000002</v>
      </c>
      <c r="UL47" s="1">
        <v>0.98612466600000004</v>
      </c>
      <c r="UM47" s="1">
        <v>0.98551975400000003</v>
      </c>
      <c r="UN47" s="1">
        <v>0.88846982399999996</v>
      </c>
      <c r="UO47" s="1">
        <v>1.66478807</v>
      </c>
      <c r="UP47" s="1">
        <v>156.8655024</v>
      </c>
      <c r="UQ47" s="1">
        <v>3.4138408089999999</v>
      </c>
      <c r="UR47" s="1">
        <v>875.74374290000003</v>
      </c>
      <c r="US47" s="1">
        <v>31.00501315</v>
      </c>
      <c r="UT47" s="1">
        <v>156.8655024</v>
      </c>
      <c r="UU47" s="1">
        <v>1.9436169999999999E-2</v>
      </c>
      <c r="UV47" s="1">
        <v>1.482903E-2</v>
      </c>
      <c r="UW47" s="1">
        <v>1.1438834E-2</v>
      </c>
      <c r="UX47" s="1">
        <v>8.8556957000000006E-2</v>
      </c>
      <c r="UY47" s="1">
        <v>7.1295428999999994E-2</v>
      </c>
      <c r="UZ47" s="1">
        <v>5.1682568999999998E-2</v>
      </c>
      <c r="VA47" s="1">
        <v>1.7979580000000001E-3</v>
      </c>
      <c r="VB47" s="1">
        <v>1.6141009999999999E-3</v>
      </c>
      <c r="VC47" s="1">
        <v>1.3874720000000001E-3</v>
      </c>
      <c r="VD47" s="1">
        <v>1.045004E-3</v>
      </c>
      <c r="VE47" s="1">
        <v>8.1537700000000005E-4</v>
      </c>
      <c r="VF47" s="1">
        <v>6.4309700000000003E-4</v>
      </c>
      <c r="VG47" s="1">
        <v>1.6973827E-2</v>
      </c>
      <c r="VH47" s="1">
        <v>0.18467771099999999</v>
      </c>
      <c r="VI47" s="1">
        <v>93.815241220000004</v>
      </c>
      <c r="VJ47" s="1">
        <v>0.113956558</v>
      </c>
      <c r="VK47" s="1">
        <v>498.13791049999998</v>
      </c>
      <c r="VL47" s="1">
        <v>11.64312022</v>
      </c>
      <c r="VM47" s="1">
        <v>93.815241220000004</v>
      </c>
      <c r="VN47" s="3"/>
      <c r="VO47" s="3"/>
      <c r="VP47" s="3"/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/>
      <c r="WB47" s="5">
        <v>9933.566691</v>
      </c>
      <c r="WC47" s="1">
        <v>52678.5</v>
      </c>
      <c r="WD47" s="1">
        <v>64.316389380000004</v>
      </c>
      <c r="WE47" s="1">
        <v>7.6341799999999995E-5</v>
      </c>
      <c r="WF47" s="1">
        <v>1.4617243689999999</v>
      </c>
      <c r="WG47" s="1">
        <v>2.1492373800000002</v>
      </c>
      <c r="WH47" s="1">
        <v>0.188569657</v>
      </c>
      <c r="WI47" s="1">
        <v>15175.21797</v>
      </c>
      <c r="WJ47" s="1">
        <v>92200.333329999994</v>
      </c>
      <c r="WK47" s="1">
        <v>84.866103539999997</v>
      </c>
      <c r="WL47" s="1">
        <v>3.3229599999999998E-5</v>
      </c>
      <c r="WM47" s="1">
        <v>1.5375496639999999</v>
      </c>
      <c r="WN47" s="1">
        <v>2.0432462949999999</v>
      </c>
      <c r="WO47" s="1">
        <v>0.16458962199999999</v>
      </c>
    </row>
    <row r="48" spans="1:613" ht="16">
      <c r="A48" s="8">
        <v>53</v>
      </c>
      <c r="B48" s="10" t="s">
        <v>20</v>
      </c>
      <c r="C48" s="7">
        <v>93</v>
      </c>
      <c r="D48" s="7" t="s">
        <v>167</v>
      </c>
      <c r="E48" s="1">
        <v>30</v>
      </c>
      <c r="F48" s="28">
        <v>1</v>
      </c>
      <c r="G48" s="29">
        <v>0</v>
      </c>
      <c r="H48" s="29">
        <v>0</v>
      </c>
      <c r="I48" s="2">
        <v>42412</v>
      </c>
      <c r="J48" s="2">
        <v>42466</v>
      </c>
      <c r="K48" s="1">
        <v>1</v>
      </c>
      <c r="L48" s="1">
        <v>1</v>
      </c>
      <c r="M48" s="2"/>
      <c r="N48" s="1"/>
      <c r="O48" s="1"/>
      <c r="P48" s="20" t="s">
        <v>185</v>
      </c>
      <c r="Q48" s="1">
        <v>0</v>
      </c>
      <c r="R48" s="1">
        <v>0</v>
      </c>
      <c r="S48" s="1">
        <v>0</v>
      </c>
      <c r="T48" s="1">
        <v>1</v>
      </c>
      <c r="U48" s="1">
        <v>1</v>
      </c>
      <c r="V48" s="1">
        <v>1</v>
      </c>
      <c r="W48" s="1">
        <v>1</v>
      </c>
      <c r="X48" s="1">
        <v>1.5</v>
      </c>
      <c r="Y48" s="42">
        <v>2</v>
      </c>
      <c r="Z48" s="42"/>
      <c r="AA48" s="1">
        <v>0.36508000000000002</v>
      </c>
      <c r="AB48" s="1">
        <v>3.9750000000000002E-3</v>
      </c>
      <c r="AC48" s="1">
        <v>9.6739000000000007E-9</v>
      </c>
      <c r="AD48" s="1">
        <v>1.2899E-8</v>
      </c>
      <c r="AE48" s="1">
        <v>0.20244000000000001</v>
      </c>
      <c r="AF48" s="1">
        <v>2.385E-3</v>
      </c>
      <c r="AG48" s="1">
        <v>3.6916000000000002</v>
      </c>
      <c r="AH48" s="1">
        <v>0.3548</v>
      </c>
      <c r="AI48" s="1">
        <v>2.9022E-8</v>
      </c>
      <c r="AJ48" s="1">
        <v>0.20329</v>
      </c>
      <c r="AK48" s="1">
        <v>0.21554000000000001</v>
      </c>
      <c r="AL48" s="1">
        <v>7.1659999999999996E-3</v>
      </c>
      <c r="AM48" s="1">
        <v>1.7583E-9</v>
      </c>
      <c r="AN48" s="1">
        <v>2.3532000000000001E-2</v>
      </c>
      <c r="AO48" s="1">
        <v>4.9993000000000003E-2</v>
      </c>
      <c r="AP48" s="1">
        <v>0.19799</v>
      </c>
      <c r="AQ48" s="1">
        <v>4.8247</v>
      </c>
      <c r="AR48" s="1">
        <v>0.11834</v>
      </c>
      <c r="AS48" s="1">
        <v>0.13095000000000001</v>
      </c>
      <c r="AT48" s="1">
        <v>0.13411999999999999</v>
      </c>
      <c r="AU48" s="1">
        <v>113.1049397</v>
      </c>
      <c r="AV48" s="1">
        <v>17.090092290000001</v>
      </c>
      <c r="AW48" s="1">
        <v>292.07125459999997</v>
      </c>
      <c r="AX48" s="1">
        <v>114.388503</v>
      </c>
      <c r="AY48" s="1">
        <v>178</v>
      </c>
      <c r="AZ48" s="1">
        <v>48</v>
      </c>
      <c r="BA48" s="1">
        <v>113</v>
      </c>
      <c r="BB48" s="1">
        <v>105</v>
      </c>
      <c r="BC48" s="1">
        <v>6.0958826540000004</v>
      </c>
      <c r="BD48" s="1">
        <v>3.4884361130000001</v>
      </c>
      <c r="BE48" s="1">
        <v>2.46708E-3</v>
      </c>
      <c r="BF48" s="1">
        <v>0.72348116900000004</v>
      </c>
      <c r="BG48" s="1">
        <v>1.701275426</v>
      </c>
      <c r="BH48" s="1">
        <v>2.7958093339999999</v>
      </c>
      <c r="BI48" s="1">
        <v>0.94575895200000004</v>
      </c>
      <c r="BJ48" s="1">
        <v>0.880804009</v>
      </c>
      <c r="BK48" s="1">
        <v>0.81479703800000003</v>
      </c>
      <c r="BL48" s="1">
        <v>0.59899471999999998</v>
      </c>
      <c r="BM48" s="1">
        <v>0.58529632799999998</v>
      </c>
      <c r="BN48" s="1">
        <v>0.57274999900000001</v>
      </c>
      <c r="BO48" s="1">
        <v>0.92815126999999997</v>
      </c>
      <c r="BP48" s="1">
        <v>0.88879938700000005</v>
      </c>
      <c r="BQ48" s="1">
        <v>0.86455796600000001</v>
      </c>
      <c r="BR48" s="1">
        <v>0.57133787300000005</v>
      </c>
      <c r="BS48" s="1">
        <v>8.0936867419999992</v>
      </c>
      <c r="BT48" s="1">
        <v>1110.2339999999999</v>
      </c>
      <c r="BU48" s="1">
        <v>1.9193481509999999</v>
      </c>
      <c r="BV48" s="1">
        <v>2276.6192959999998</v>
      </c>
      <c r="BW48" s="1">
        <v>133.09751349999999</v>
      </c>
      <c r="BX48" s="1">
        <v>1110.2339999999999</v>
      </c>
      <c r="BY48" s="1">
        <v>0.18216705499999999</v>
      </c>
      <c r="BZ48" s="1">
        <v>0.43960042199999999</v>
      </c>
      <c r="CA48" s="1">
        <v>0.71340707400000003</v>
      </c>
      <c r="CB48" s="1">
        <v>1.3408121E-2</v>
      </c>
      <c r="CC48" s="1">
        <v>2.8009995999999999E-2</v>
      </c>
      <c r="CD48" s="1">
        <v>4.2103010000000003E-2</v>
      </c>
      <c r="CE48" s="1">
        <v>3.8162600000000001E-3</v>
      </c>
      <c r="CF48" s="1">
        <v>6.7217850000000001E-3</v>
      </c>
      <c r="CG48" s="1">
        <v>9.6695689999999994E-3</v>
      </c>
      <c r="CH48" s="1">
        <v>1.1201228000000001E-2</v>
      </c>
      <c r="CI48" s="1">
        <v>1.2853696E-2</v>
      </c>
      <c r="CJ48" s="1">
        <v>1.3400298999999999E-2</v>
      </c>
      <c r="CK48" s="1">
        <v>9.5121953999999995E-2</v>
      </c>
      <c r="CL48" s="1">
        <v>3.6003507579999998</v>
      </c>
      <c r="CM48" s="1">
        <v>926.91564300000005</v>
      </c>
      <c r="CN48" s="1">
        <v>0.41597721999999998</v>
      </c>
      <c r="CO48" s="1">
        <v>1842.8452130000001</v>
      </c>
      <c r="CP48" s="1">
        <v>27.137217719999999</v>
      </c>
      <c r="CQ48" s="1">
        <v>926.91564300000005</v>
      </c>
      <c r="CR48" s="1">
        <v>75.561733360000005</v>
      </c>
      <c r="CS48" s="1">
        <v>12.403970380000001</v>
      </c>
      <c r="CT48" s="1">
        <v>153.8584812</v>
      </c>
      <c r="CU48" s="1">
        <v>76.572962329999996</v>
      </c>
      <c r="CV48" s="1">
        <v>152</v>
      </c>
      <c r="CW48" s="1">
        <v>24</v>
      </c>
      <c r="CX48" s="1">
        <v>76</v>
      </c>
      <c r="CY48" s="1">
        <v>76</v>
      </c>
      <c r="CZ48" s="1">
        <v>5.241839895</v>
      </c>
      <c r="DA48" s="1">
        <v>9.2729410800000007</v>
      </c>
      <c r="DB48" s="1">
        <v>0.108952654</v>
      </c>
      <c r="DC48" s="1">
        <v>0.71059051799999995</v>
      </c>
      <c r="DD48" s="1">
        <v>1.3299166579999999</v>
      </c>
      <c r="DE48" s="1">
        <v>1.883561139</v>
      </c>
      <c r="DF48" s="1">
        <v>0.892299807</v>
      </c>
      <c r="DG48" s="1">
        <v>0.81253726500000001</v>
      </c>
      <c r="DH48" s="1">
        <v>0.74631946000000005</v>
      </c>
      <c r="DI48" s="1">
        <v>0.63563745800000004</v>
      </c>
      <c r="DJ48" s="1">
        <v>0.61751436500000001</v>
      </c>
      <c r="DK48" s="1">
        <v>0.60148294599999996</v>
      </c>
      <c r="DL48" s="1">
        <v>0.96586803700000001</v>
      </c>
      <c r="DM48" s="1">
        <v>0.94126395299999999</v>
      </c>
      <c r="DN48" s="1">
        <v>0.92162291799999996</v>
      </c>
      <c r="DO48" s="1">
        <v>0.41496007200000001</v>
      </c>
      <c r="DP48" s="1">
        <v>33.675469280000002</v>
      </c>
      <c r="DQ48" s="1">
        <v>913.81776749999995</v>
      </c>
      <c r="DR48" s="1">
        <v>1.201547629</v>
      </c>
      <c r="DS48" s="1">
        <v>958.20655939999995</v>
      </c>
      <c r="DT48" s="1">
        <v>112.6062314</v>
      </c>
      <c r="DU48" s="1">
        <v>913.81776749999995</v>
      </c>
      <c r="DV48" s="1">
        <v>0.155612413</v>
      </c>
      <c r="DW48" s="1">
        <v>0.27114253599999999</v>
      </c>
      <c r="DX48" s="1">
        <v>0.37083270600000001</v>
      </c>
      <c r="DY48" s="1">
        <v>2.0829785E-2</v>
      </c>
      <c r="DZ48" s="1">
        <v>3.2456539999999999E-2</v>
      </c>
      <c r="EA48" s="1">
        <v>4.2230939000000002E-2</v>
      </c>
      <c r="EB48" s="1">
        <v>4.8885550000000002E-3</v>
      </c>
      <c r="EC48" s="1">
        <v>8.4902859999999997E-3</v>
      </c>
      <c r="ED48" s="1">
        <v>1.1650634E-2</v>
      </c>
      <c r="EE48" s="1">
        <v>6.2831950000000001E-3</v>
      </c>
      <c r="EF48" s="1">
        <v>9.5806499999999996E-3</v>
      </c>
      <c r="EG48" s="1">
        <v>1.2291148E-2</v>
      </c>
      <c r="EH48" s="1">
        <v>0.14860532400000001</v>
      </c>
      <c r="EI48" s="1">
        <v>21.05019489</v>
      </c>
      <c r="EJ48" s="1">
        <v>636.74345189999997</v>
      </c>
      <c r="EK48" s="1">
        <v>0.55224364500000001</v>
      </c>
      <c r="EL48" s="1">
        <v>664.74426410000001</v>
      </c>
      <c r="EM48" s="1">
        <v>46.29211085</v>
      </c>
      <c r="EN48" s="1">
        <v>636.74345189999997</v>
      </c>
      <c r="EO48" s="1">
        <v>75.937530269999996</v>
      </c>
      <c r="EP48" s="1">
        <v>7.2058261349999997</v>
      </c>
      <c r="EQ48" s="1">
        <v>51.923930290000001</v>
      </c>
      <c r="ER48" s="1">
        <v>76.278594979999994</v>
      </c>
      <c r="ES48" s="1">
        <v>97</v>
      </c>
      <c r="ET48" s="1">
        <v>33</v>
      </c>
      <c r="EU48" s="1">
        <v>76</v>
      </c>
      <c r="EV48" s="1">
        <v>75</v>
      </c>
      <c r="EW48" s="1">
        <v>4.7007791589999997</v>
      </c>
      <c r="EX48" s="1">
        <v>8.7915108600000007</v>
      </c>
      <c r="EY48" s="1">
        <v>-1.256348566</v>
      </c>
      <c r="EZ48" s="1">
        <v>0.90554135000000002</v>
      </c>
      <c r="FA48" s="1">
        <v>1.7482133689999999</v>
      </c>
      <c r="FB48" s="1">
        <v>2.527057122</v>
      </c>
      <c r="FC48" s="1">
        <v>0.92842828799999999</v>
      </c>
      <c r="FD48" s="1">
        <v>0.86187728900000005</v>
      </c>
      <c r="FE48" s="1">
        <v>0.80068360699999996</v>
      </c>
      <c r="FF48" s="1">
        <v>0.59462056200000002</v>
      </c>
      <c r="FG48" s="1">
        <v>0.57731655900000001</v>
      </c>
      <c r="FH48" s="1">
        <v>0.56308691600000005</v>
      </c>
      <c r="FI48" s="1">
        <v>0.96172288800000005</v>
      </c>
      <c r="FJ48" s="1">
        <v>0.93593777099999997</v>
      </c>
      <c r="FK48" s="1">
        <v>0.916948608</v>
      </c>
      <c r="FL48" s="1">
        <v>0.39706838799999999</v>
      </c>
      <c r="FM48" s="1">
        <v>19.025645900000001</v>
      </c>
      <c r="FN48" s="1">
        <v>1099.3304049999999</v>
      </c>
      <c r="FO48" s="1">
        <v>1.326269315</v>
      </c>
      <c r="FP48" s="1">
        <v>905.74521870000001</v>
      </c>
      <c r="FQ48" s="1">
        <v>160.17839169999999</v>
      </c>
      <c r="FR48" s="1">
        <v>1099.3304049999999</v>
      </c>
      <c r="FS48" s="1">
        <v>0.20122981000000001</v>
      </c>
      <c r="FT48" s="1">
        <v>0.36515308099999999</v>
      </c>
      <c r="FU48" s="1">
        <v>0.51436558099999996</v>
      </c>
      <c r="FV48" s="1">
        <v>1.5583971E-2</v>
      </c>
      <c r="FW48" s="1">
        <v>2.8276471000000001E-2</v>
      </c>
      <c r="FX48" s="1">
        <v>3.9153313000000002E-2</v>
      </c>
      <c r="FY48" s="1">
        <v>4.7224260000000001E-3</v>
      </c>
      <c r="FZ48" s="1">
        <v>7.8032809999999996E-3</v>
      </c>
      <c r="GA48" s="1">
        <v>1.0141298E-2</v>
      </c>
      <c r="GB48" s="1">
        <v>6.6618179999999999E-3</v>
      </c>
      <c r="GC48" s="1">
        <v>9.4060470000000007E-3</v>
      </c>
      <c r="GD48" s="1">
        <v>1.1025765999999999E-2</v>
      </c>
      <c r="GE48" s="1">
        <v>0.116987296</v>
      </c>
      <c r="GF48" s="1">
        <v>9.1332519760000004</v>
      </c>
      <c r="GG48" s="1">
        <v>896.91999550000003</v>
      </c>
      <c r="GH48" s="1">
        <v>0.384908837</v>
      </c>
      <c r="GI48" s="1">
        <v>694.98739539999997</v>
      </c>
      <c r="GJ48" s="1">
        <v>36.390859120000002</v>
      </c>
      <c r="GK48" s="1">
        <v>896.91999550000003</v>
      </c>
      <c r="GL48" s="1">
        <v>76.014700219999995</v>
      </c>
      <c r="GM48" s="1">
        <v>12.34928433</v>
      </c>
      <c r="GN48" s="1">
        <v>152.50482339999999</v>
      </c>
      <c r="GO48" s="1">
        <v>77.011230889999993</v>
      </c>
      <c r="GP48" s="1">
        <v>182</v>
      </c>
      <c r="GQ48" s="1">
        <v>24</v>
      </c>
      <c r="GR48" s="1">
        <v>79</v>
      </c>
      <c r="GS48" s="1">
        <v>81</v>
      </c>
      <c r="GT48" s="1">
        <v>5.1955153059999999</v>
      </c>
      <c r="GU48" s="1">
        <v>9.3434953669999992</v>
      </c>
      <c r="GV48" s="1">
        <v>-1.327018931</v>
      </c>
      <c r="GW48" s="1">
        <v>0.47425133200000003</v>
      </c>
      <c r="GX48" s="1">
        <v>0.92325599599999997</v>
      </c>
      <c r="GY48" s="1">
        <v>1.3559223929999999</v>
      </c>
      <c r="GZ48" s="1">
        <v>0.92375692499999995</v>
      </c>
      <c r="HA48" s="1">
        <v>0.85359353800000004</v>
      </c>
      <c r="HB48" s="1">
        <v>0.79207056799999997</v>
      </c>
      <c r="HC48" s="1">
        <v>0.58466596599999998</v>
      </c>
      <c r="HD48" s="1">
        <v>0.56589746500000004</v>
      </c>
      <c r="HE48" s="1">
        <v>0.54969842400000002</v>
      </c>
      <c r="HF48" s="1">
        <v>0.96510563299999996</v>
      </c>
      <c r="HG48" s="1">
        <v>0.93831725200000005</v>
      </c>
      <c r="HH48" s="1">
        <v>0.91694261099999996</v>
      </c>
      <c r="HI48" s="1">
        <v>0.41792913700000001</v>
      </c>
      <c r="HJ48" s="1">
        <v>22.572774419999998</v>
      </c>
      <c r="HK48" s="1">
        <v>1107.4279939999999</v>
      </c>
      <c r="HL48" s="1">
        <v>1.3028050680000001</v>
      </c>
      <c r="HM48" s="1">
        <v>1419.742174</v>
      </c>
      <c r="HN48" s="1">
        <v>145.27892560000001</v>
      </c>
      <c r="HO48" s="1">
        <v>1107.4279939999999</v>
      </c>
      <c r="HP48" s="1">
        <v>0.10723131499999999</v>
      </c>
      <c r="HQ48" s="1">
        <v>0.196354257</v>
      </c>
      <c r="HR48" s="1">
        <v>0.28211428799999999</v>
      </c>
      <c r="HS48" s="1">
        <v>1.7078461E-2</v>
      </c>
      <c r="HT48" s="1">
        <v>2.9445480999999999E-2</v>
      </c>
      <c r="HU48" s="1">
        <v>3.8008952999999998E-2</v>
      </c>
      <c r="HV48" s="1">
        <v>5.1605449999999999E-3</v>
      </c>
      <c r="HW48" s="1">
        <v>8.6505039999999998E-3</v>
      </c>
      <c r="HX48" s="1">
        <v>1.1678246E-2</v>
      </c>
      <c r="HY48" s="1">
        <v>6.7332470000000004E-3</v>
      </c>
      <c r="HZ48" s="1">
        <v>1.0369435E-2</v>
      </c>
      <c r="IA48" s="1">
        <v>1.3118118999999999E-2</v>
      </c>
      <c r="IB48" s="1">
        <v>0.123781787</v>
      </c>
      <c r="IC48" s="1">
        <v>11.744331580000001</v>
      </c>
      <c r="ID48" s="1">
        <v>782.57819319999999</v>
      </c>
      <c r="IE48" s="1">
        <v>0.44657885800000002</v>
      </c>
      <c r="IF48" s="1">
        <v>1019.362139</v>
      </c>
      <c r="IG48" s="1">
        <v>34.577687869999998</v>
      </c>
      <c r="IH48" s="1">
        <v>782.57819319999999</v>
      </c>
      <c r="II48" s="1">
        <v>136.17758860000001</v>
      </c>
      <c r="IJ48" s="1">
        <v>24.445184690000001</v>
      </c>
      <c r="IK48" s="1">
        <v>597.56705469999997</v>
      </c>
      <c r="IL48" s="1">
        <v>138.35408670000001</v>
      </c>
      <c r="IM48" s="1">
        <v>243</v>
      </c>
      <c r="IN48" s="1">
        <v>60</v>
      </c>
      <c r="IO48" s="1">
        <v>131</v>
      </c>
      <c r="IP48" s="1">
        <v>131</v>
      </c>
      <c r="IQ48" s="1">
        <v>6.3888929540000001</v>
      </c>
      <c r="IR48" s="1">
        <v>5.1492203920000001</v>
      </c>
      <c r="IS48" s="1">
        <v>1.3080138619999999</v>
      </c>
      <c r="IT48" s="1">
        <v>0.79864361900000003</v>
      </c>
      <c r="IU48" s="1">
        <v>1.50426817</v>
      </c>
      <c r="IV48" s="1">
        <v>2.1964563849999998</v>
      </c>
      <c r="IW48" s="1">
        <v>0.936612114</v>
      </c>
      <c r="IX48" s="1">
        <v>0.88026817499999999</v>
      </c>
      <c r="IY48" s="1">
        <v>0.82526101200000002</v>
      </c>
      <c r="IZ48" s="1">
        <v>0.77811973999999995</v>
      </c>
      <c r="JA48" s="1">
        <v>0.76809930000000004</v>
      </c>
      <c r="JB48" s="1">
        <v>0.75862897600000001</v>
      </c>
      <c r="JC48" s="1">
        <v>0.965834211</v>
      </c>
      <c r="JD48" s="1">
        <v>0.951651366</v>
      </c>
      <c r="JE48" s="1">
        <v>0.94118318999999995</v>
      </c>
      <c r="JF48" s="1">
        <v>0.54381125600000002</v>
      </c>
      <c r="JG48" s="1">
        <v>10.20511649</v>
      </c>
      <c r="JH48" s="1">
        <v>516.47154250000006</v>
      </c>
      <c r="JI48" s="1">
        <v>1.736578824</v>
      </c>
      <c r="JJ48" s="1">
        <v>803.00617580000005</v>
      </c>
      <c r="JK48" s="1">
        <v>142.23248129999999</v>
      </c>
      <c r="JL48" s="1">
        <v>516.47154250000006</v>
      </c>
      <c r="JM48" s="1">
        <v>0.208364364</v>
      </c>
      <c r="JN48" s="1">
        <v>0.34146245600000003</v>
      </c>
      <c r="JO48" s="1">
        <v>0.48441658399999998</v>
      </c>
      <c r="JP48" s="1">
        <v>1.6410259999999999E-2</v>
      </c>
      <c r="JQ48" s="1">
        <v>2.6818722999999999E-2</v>
      </c>
      <c r="JR48" s="1">
        <v>3.7624400000000002E-2</v>
      </c>
      <c r="JS48" s="1">
        <v>3.2902909999999999E-3</v>
      </c>
      <c r="JT48" s="1">
        <v>5.4638769999999998E-3</v>
      </c>
      <c r="JU48" s="1">
        <v>7.6288570000000002E-3</v>
      </c>
      <c r="JV48" s="1">
        <v>4.567293E-3</v>
      </c>
      <c r="JW48" s="1">
        <v>5.0920389999999996E-3</v>
      </c>
      <c r="JX48" s="1">
        <v>7.0027839999999997E-3</v>
      </c>
      <c r="JY48" s="1">
        <v>6.1633963999999999E-2</v>
      </c>
      <c r="JZ48" s="1">
        <v>4.8020529099999996</v>
      </c>
      <c r="KA48" s="1">
        <v>387.29088710000002</v>
      </c>
      <c r="KB48" s="1">
        <v>0.31910066599999998</v>
      </c>
      <c r="KC48" s="1">
        <v>505.43873730000001</v>
      </c>
      <c r="KD48" s="1">
        <v>38.019254629999999</v>
      </c>
      <c r="KE48" s="1">
        <v>387.29088710000002</v>
      </c>
      <c r="KF48" s="1">
        <v>138.35602850000001</v>
      </c>
      <c r="KG48" s="1">
        <v>36.190553000000001</v>
      </c>
      <c r="KH48" s="1">
        <v>1309.756126</v>
      </c>
      <c r="KI48" s="1">
        <v>143.01085269999999</v>
      </c>
      <c r="KJ48" s="1">
        <v>255</v>
      </c>
      <c r="KK48" s="1">
        <v>24</v>
      </c>
      <c r="KL48" s="1">
        <v>129</v>
      </c>
      <c r="KM48" s="1">
        <v>120</v>
      </c>
      <c r="KN48" s="1">
        <v>6.9888583540000004</v>
      </c>
      <c r="KO48" s="1">
        <v>3.3023419559999998</v>
      </c>
      <c r="KP48" s="1">
        <v>0.95724458599999995</v>
      </c>
      <c r="KQ48" s="1">
        <v>0.76183093499999999</v>
      </c>
      <c r="KR48" s="1">
        <v>1.44963541</v>
      </c>
      <c r="KS48" s="1">
        <v>2.1214548679999998</v>
      </c>
      <c r="KT48" s="1">
        <v>0.90093967100000005</v>
      </c>
      <c r="KU48" s="1">
        <v>0.85139205699999998</v>
      </c>
      <c r="KV48" s="1">
        <v>0.80395275300000002</v>
      </c>
      <c r="KW48" s="1">
        <v>0.70299854799999995</v>
      </c>
      <c r="KX48" s="1">
        <v>0.69067863100000004</v>
      </c>
      <c r="KY48" s="1">
        <v>0.67901845299999997</v>
      </c>
      <c r="KZ48" s="1">
        <v>0.95317107099999998</v>
      </c>
      <c r="LA48" s="1">
        <v>0.93140998100000005</v>
      </c>
      <c r="LB48" s="1">
        <v>0.91546280199999996</v>
      </c>
      <c r="LC48" s="1">
        <v>0.58132660300000005</v>
      </c>
      <c r="LD48" s="1">
        <v>8.7188886120000006</v>
      </c>
      <c r="LE48" s="1">
        <v>921.30073570000002</v>
      </c>
      <c r="LF48" s="1">
        <v>1.862027052</v>
      </c>
      <c r="LG48" s="1">
        <v>1942.4089590000001</v>
      </c>
      <c r="LH48" s="1">
        <v>107.3499484</v>
      </c>
      <c r="LI48" s="1">
        <v>921.30073570000002</v>
      </c>
      <c r="LJ48" s="1">
        <v>0.20548398100000001</v>
      </c>
      <c r="LK48" s="1">
        <v>0.344218001</v>
      </c>
      <c r="LL48" s="1">
        <v>0.48688341299999999</v>
      </c>
      <c r="LM48" s="1">
        <v>3.3302864000000001E-2</v>
      </c>
      <c r="LN48" s="1">
        <v>3.5228766000000002E-2</v>
      </c>
      <c r="LO48" s="1">
        <v>3.8965147999999998E-2</v>
      </c>
      <c r="LP48" s="1">
        <v>4.1377130000000003E-3</v>
      </c>
      <c r="LQ48" s="1">
        <v>6.747571E-3</v>
      </c>
      <c r="LR48" s="1">
        <v>9.3209179999999992E-3</v>
      </c>
      <c r="LS48" s="1">
        <v>6.7963060000000002E-3</v>
      </c>
      <c r="LT48" s="1">
        <v>8.3013150000000001E-3</v>
      </c>
      <c r="LU48" s="1">
        <v>1.1141005000000001E-2</v>
      </c>
      <c r="LV48" s="1">
        <v>9.9676141999999995E-2</v>
      </c>
      <c r="LW48" s="1">
        <v>3.570402123</v>
      </c>
      <c r="LX48" s="1">
        <v>605.86003170000004</v>
      </c>
      <c r="LY48" s="1">
        <v>0.375187993</v>
      </c>
      <c r="LZ48" s="1">
        <v>1326.7913490000001</v>
      </c>
      <c r="MA48" s="1">
        <v>30.771102930000001</v>
      </c>
      <c r="MB48" s="1">
        <v>605.86003170000004</v>
      </c>
      <c r="MC48" s="1">
        <v>149.15096199999999</v>
      </c>
      <c r="MD48" s="1">
        <v>32.601458139999998</v>
      </c>
      <c r="ME48" s="1">
        <v>1062.8550729999999</v>
      </c>
      <c r="MF48" s="1">
        <v>152.67155059999999</v>
      </c>
      <c r="MG48" s="1">
        <v>231</v>
      </c>
      <c r="MH48" s="1">
        <v>5</v>
      </c>
      <c r="MI48" s="1">
        <v>149</v>
      </c>
      <c r="MJ48" s="1">
        <v>149</v>
      </c>
      <c r="MK48" s="1">
        <v>6.7104365609999999</v>
      </c>
      <c r="ML48" s="1">
        <v>7.5024614429999996</v>
      </c>
      <c r="MM48" s="1">
        <v>-1.158294529</v>
      </c>
      <c r="MN48" s="1">
        <v>1.428521385</v>
      </c>
      <c r="MO48" s="1">
        <v>2.7721772210000002</v>
      </c>
      <c r="MP48" s="1">
        <v>4.039118148</v>
      </c>
      <c r="MQ48" s="3"/>
      <c r="MR48" s="3"/>
      <c r="MS48" s="3"/>
      <c r="MT48" s="1">
        <v>0.78895282200000005</v>
      </c>
      <c r="MU48" s="1">
        <v>0.77536137299999996</v>
      </c>
      <c r="MV48" s="1">
        <v>0.76344847400000004</v>
      </c>
      <c r="MW48" s="1">
        <v>0.96062870499999997</v>
      </c>
      <c r="MX48" s="1">
        <v>0.94221884</v>
      </c>
      <c r="MY48" s="1">
        <v>0.92929680100000001</v>
      </c>
      <c r="MZ48" s="1">
        <v>0.59269478399999997</v>
      </c>
      <c r="NA48" s="1">
        <v>7.5903914060000002</v>
      </c>
      <c r="NB48" s="1">
        <v>192.3890352</v>
      </c>
      <c r="NC48" s="1">
        <v>1.987512084</v>
      </c>
      <c r="ND48" s="1">
        <v>389.454475</v>
      </c>
      <c r="NE48" s="1">
        <v>149.697565</v>
      </c>
      <c r="NF48" s="1">
        <v>192.3890352</v>
      </c>
      <c r="NG48" s="1">
        <v>0.46182242899999998</v>
      </c>
      <c r="NH48" s="1">
        <v>0.85090447400000002</v>
      </c>
      <c r="NI48" s="1">
        <v>1.2023727319999999</v>
      </c>
      <c r="NJ48" s="3"/>
      <c r="NK48" s="3"/>
      <c r="NL48" s="3"/>
      <c r="NM48" s="1">
        <v>5.0772619999999999E-3</v>
      </c>
      <c r="NN48" s="1">
        <v>8.7133530000000001E-3</v>
      </c>
      <c r="NO48" s="1">
        <v>1.1588721999999999E-2</v>
      </c>
      <c r="NP48" s="1">
        <v>6.0818620000000004E-3</v>
      </c>
      <c r="NQ48" s="1">
        <v>8.2911589999999993E-3</v>
      </c>
      <c r="NR48" s="1">
        <v>1.0684615999999999E-2</v>
      </c>
      <c r="NS48" s="1">
        <v>9.1697728000000006E-2</v>
      </c>
      <c r="NT48" s="1">
        <v>5.064519754</v>
      </c>
      <c r="NU48" s="1">
        <v>95.877026760000007</v>
      </c>
      <c r="NV48" s="1">
        <v>0.367747198</v>
      </c>
      <c r="NW48" s="1">
        <v>184.5951216</v>
      </c>
      <c r="NX48" s="1">
        <v>23.012605690000001</v>
      </c>
      <c r="NY48" s="1">
        <v>95.877026760000007</v>
      </c>
      <c r="NZ48" s="1">
        <v>134.0769602</v>
      </c>
      <c r="OA48" s="1">
        <v>43.900565469999997</v>
      </c>
      <c r="OB48" s="1">
        <v>1927.2596490000001</v>
      </c>
      <c r="OC48" s="1">
        <v>141.0804905</v>
      </c>
      <c r="OD48" s="1">
        <v>231</v>
      </c>
      <c r="OE48" s="1">
        <v>4</v>
      </c>
      <c r="OF48" s="1">
        <v>134</v>
      </c>
      <c r="OG48" s="1">
        <v>123</v>
      </c>
      <c r="OH48" s="1">
        <v>7.2905816379999999</v>
      </c>
      <c r="OI48" s="1">
        <v>3.8917309360000001</v>
      </c>
      <c r="OJ48" s="1">
        <v>-0.60119284799999995</v>
      </c>
      <c r="OK48" s="1">
        <v>1.463191425</v>
      </c>
      <c r="OL48" s="1">
        <v>2.9225117919999999</v>
      </c>
      <c r="OM48" s="1">
        <v>4.352264023</v>
      </c>
      <c r="ON48" s="1">
        <v>0.90158457199999997</v>
      </c>
      <c r="OO48" s="1">
        <v>0.82003349599999997</v>
      </c>
      <c r="OP48" s="1">
        <v>0.750307426</v>
      </c>
      <c r="OQ48" s="1">
        <v>0.62593558500000002</v>
      </c>
      <c r="OR48" s="1">
        <v>0.60415829799999998</v>
      </c>
      <c r="OS48" s="1">
        <v>0.585767386</v>
      </c>
      <c r="OT48" s="1">
        <v>0.92548724599999999</v>
      </c>
      <c r="OU48" s="1">
        <v>0.89068536200000004</v>
      </c>
      <c r="OV48" s="1">
        <v>0.86590688000000005</v>
      </c>
      <c r="OW48" s="1">
        <v>0.64729878600000001</v>
      </c>
      <c r="OX48" s="1">
        <v>6.7681284909999997</v>
      </c>
      <c r="OY48" s="1">
        <v>291.636301</v>
      </c>
      <c r="OZ48" s="1">
        <v>2.1712470960000001</v>
      </c>
      <c r="PA48" s="1">
        <v>977.51384080000003</v>
      </c>
      <c r="PB48" s="1">
        <v>115.972689</v>
      </c>
      <c r="PC48" s="1">
        <v>291.636301</v>
      </c>
      <c r="PD48" s="1">
        <v>0.476683352</v>
      </c>
      <c r="PE48" s="1">
        <v>0.88450135200000002</v>
      </c>
      <c r="PF48" s="1">
        <v>1.2794942650000001</v>
      </c>
      <c r="PG48" s="1">
        <v>2.8796584E-2</v>
      </c>
      <c r="PH48" s="1">
        <v>4.6765894000000002E-2</v>
      </c>
      <c r="PI48" s="1">
        <v>6.2072520999999999E-2</v>
      </c>
      <c r="PJ48" s="1">
        <v>8.23751E-3</v>
      </c>
      <c r="PK48" s="1">
        <v>1.3840592000000001E-2</v>
      </c>
      <c r="PL48" s="1">
        <v>1.8222226000000001E-2</v>
      </c>
      <c r="PM48" s="1">
        <v>1.2065948999999999E-2</v>
      </c>
      <c r="PN48" s="1">
        <v>1.6632579000000002E-2</v>
      </c>
      <c r="PO48" s="1">
        <v>2.0962985999999999E-2</v>
      </c>
      <c r="PP48" s="1">
        <v>5.1225619999999999E-2</v>
      </c>
      <c r="PQ48" s="1">
        <v>4.8573802429999997</v>
      </c>
      <c r="PR48" s="1">
        <v>151.6982079</v>
      </c>
      <c r="PS48" s="1">
        <v>0.373225111</v>
      </c>
      <c r="PT48" s="1">
        <v>536.04859309999995</v>
      </c>
      <c r="PU48" s="1">
        <v>35.364731749999997</v>
      </c>
      <c r="PV48" s="1">
        <v>151.6982079</v>
      </c>
      <c r="PW48" s="1">
        <v>1.802135198</v>
      </c>
      <c r="PX48" s="1">
        <v>0.91533241700000001</v>
      </c>
      <c r="PY48" s="1">
        <v>0.83783343300000002</v>
      </c>
      <c r="PZ48" s="1">
        <v>2.0212346380000001</v>
      </c>
      <c r="QA48" s="1">
        <v>5.4582381250000003</v>
      </c>
      <c r="QB48" s="1">
        <v>-0.193539619</v>
      </c>
      <c r="QC48" s="1">
        <v>1.8385871650000001</v>
      </c>
      <c r="QD48" s="1">
        <v>1.7680206300000001</v>
      </c>
      <c r="QE48" s="1">
        <v>5.3973514720000004</v>
      </c>
      <c r="QF48" s="1">
        <v>2.4983759659999998</v>
      </c>
      <c r="QG48" s="1">
        <v>0.19059673199999999</v>
      </c>
      <c r="QH48" s="1">
        <v>0.32793024399999998</v>
      </c>
      <c r="QI48" s="1">
        <v>0.86307857399999999</v>
      </c>
      <c r="QJ48" s="1">
        <v>1.5159615120000001</v>
      </c>
      <c r="QK48" s="1">
        <v>0.96150053099999999</v>
      </c>
      <c r="QL48" s="1">
        <v>0.90802757300000003</v>
      </c>
      <c r="QM48" s="1">
        <v>0.84938056699999998</v>
      </c>
      <c r="QN48" s="1">
        <v>0.57245600399999996</v>
      </c>
      <c r="QO48" s="1">
        <v>0.55872089800000002</v>
      </c>
      <c r="QP48" s="1">
        <v>0.54647981800000001</v>
      </c>
      <c r="QQ48" s="1">
        <v>0.92749726600000004</v>
      </c>
      <c r="QR48" s="1">
        <v>0.88700034299999997</v>
      </c>
      <c r="QS48" s="1">
        <v>0.86196678199999999</v>
      </c>
      <c r="QT48" s="1">
        <v>0.67012678999999997</v>
      </c>
      <c r="QU48" s="1">
        <v>5.3345490040000003</v>
      </c>
      <c r="QV48" s="1">
        <v>975.3784895</v>
      </c>
      <c r="QW48" s="1">
        <v>2.3154649090000001</v>
      </c>
      <c r="QX48" s="1">
        <v>3834.3251740000001</v>
      </c>
      <c r="QY48" s="1">
        <v>77.204775729999994</v>
      </c>
      <c r="QZ48" s="1">
        <v>975.3784895</v>
      </c>
      <c r="RA48" s="1">
        <v>8.9316069999999997E-2</v>
      </c>
      <c r="RB48" s="1">
        <v>0.24775746400000001</v>
      </c>
      <c r="RC48" s="1">
        <v>0.427005672</v>
      </c>
      <c r="RD48" s="1">
        <v>1.0248195999999999E-2</v>
      </c>
      <c r="RE48" s="1">
        <v>2.3897779000000001E-2</v>
      </c>
      <c r="RF48" s="1">
        <v>3.8423048000000001E-2</v>
      </c>
      <c r="RG48" s="1">
        <v>3.9261330000000001E-3</v>
      </c>
      <c r="RH48" s="1">
        <v>6.6691090000000003E-3</v>
      </c>
      <c r="RI48" s="1">
        <v>9.4318030000000008E-3</v>
      </c>
      <c r="RJ48" s="1">
        <v>1.1446003999999999E-2</v>
      </c>
      <c r="RK48" s="1">
        <v>1.316296E-2</v>
      </c>
      <c r="RL48" s="1">
        <v>1.3734016999999999E-2</v>
      </c>
      <c r="RM48" s="1">
        <v>9.1364717999999998E-2</v>
      </c>
      <c r="RN48" s="1">
        <v>2.4392525699999998</v>
      </c>
      <c r="RO48" s="1">
        <v>885.18950099999995</v>
      </c>
      <c r="RP48" s="1">
        <v>0.48384194699999999</v>
      </c>
      <c r="RQ48" s="1">
        <v>3096.547658</v>
      </c>
      <c r="RR48" s="1">
        <v>16.95351801</v>
      </c>
      <c r="RS48" s="1">
        <v>885.18950099999995</v>
      </c>
      <c r="RT48" s="1">
        <v>0.55352397799999997</v>
      </c>
      <c r="RU48" s="1">
        <v>0.61642782600000001</v>
      </c>
      <c r="RV48" s="1">
        <v>0.37998326399999999</v>
      </c>
      <c r="RW48" s="1">
        <v>0.82846102300000002</v>
      </c>
      <c r="RX48" s="1">
        <v>3.786758184</v>
      </c>
      <c r="RY48" s="1">
        <v>-0.79257565699999999</v>
      </c>
      <c r="RZ48" s="1">
        <v>0.35363532600000003</v>
      </c>
      <c r="SA48" s="1">
        <v>1.4529344E-2</v>
      </c>
      <c r="SB48" s="1">
        <v>4.4111247100000002</v>
      </c>
      <c r="SC48" s="1">
        <v>6.5364714030000002</v>
      </c>
      <c r="SD48" s="1">
        <v>1.8178912119999999</v>
      </c>
      <c r="SE48" s="1">
        <v>0.33353936499999998</v>
      </c>
      <c r="SF48" s="1">
        <v>0.64239621199999997</v>
      </c>
      <c r="SG48" s="1">
        <v>0.89835617899999998</v>
      </c>
      <c r="SH48" s="1">
        <v>0.85060360800000001</v>
      </c>
      <c r="SI48" s="1">
        <v>0.73152009600000001</v>
      </c>
      <c r="SJ48" s="1">
        <v>0.64669594799999996</v>
      </c>
      <c r="SK48" s="1">
        <v>0.61467013999999998</v>
      </c>
      <c r="SL48" s="1">
        <v>0.59221288100000002</v>
      </c>
      <c r="SM48" s="1">
        <v>0.575463791</v>
      </c>
      <c r="SN48" s="1">
        <v>0.95911914099999995</v>
      </c>
      <c r="SO48" s="1">
        <v>0.93594933800000002</v>
      </c>
      <c r="SP48" s="1">
        <v>0.92059586800000004</v>
      </c>
      <c r="SQ48" s="1">
        <v>0.59191778799999994</v>
      </c>
      <c r="SR48" s="1">
        <v>17.933478919999999</v>
      </c>
      <c r="SS48" s="1">
        <v>1648.2046539999999</v>
      </c>
      <c r="ST48" s="1">
        <v>1.892343551</v>
      </c>
      <c r="SU48" s="1">
        <v>3111.7206430000001</v>
      </c>
      <c r="SV48" s="1">
        <v>42.734833969999997</v>
      </c>
      <c r="SW48" s="1">
        <v>1648.2046539999999</v>
      </c>
      <c r="SX48" s="1">
        <v>7.2330409999999998E-2</v>
      </c>
      <c r="SY48" s="1">
        <v>0.12671306600000001</v>
      </c>
      <c r="SZ48" s="1">
        <v>0.16062863099999999</v>
      </c>
      <c r="TA48" s="1">
        <v>3.1871561E-2</v>
      </c>
      <c r="TB48" s="1">
        <v>4.4302568000000001E-2</v>
      </c>
      <c r="TC48" s="1">
        <v>5.1979497999999999E-2</v>
      </c>
      <c r="TD48" s="1">
        <v>6.4598750000000003E-3</v>
      </c>
      <c r="TE48" s="1">
        <v>9.4181869999999997E-3</v>
      </c>
      <c r="TF48" s="1">
        <v>1.1360943E-2</v>
      </c>
      <c r="TG48" s="1">
        <v>6.4783610000000002E-3</v>
      </c>
      <c r="TH48" s="1">
        <v>8.0655520000000001E-3</v>
      </c>
      <c r="TI48" s="1">
        <v>8.8783390000000007E-3</v>
      </c>
      <c r="TJ48" s="1">
        <v>0.13206990599999999</v>
      </c>
      <c r="TK48" s="1">
        <v>20.75241943</v>
      </c>
      <c r="TL48" s="1">
        <v>1241.0750599999999</v>
      </c>
      <c r="TM48" s="1">
        <v>0.69485587999999998</v>
      </c>
      <c r="TN48" s="1">
        <v>2000.2235800000001</v>
      </c>
      <c r="TO48" s="1">
        <v>18.45306708</v>
      </c>
      <c r="TP48" s="1">
        <v>1241.0750599999999</v>
      </c>
      <c r="TQ48" s="1">
        <v>52.908723780000003</v>
      </c>
      <c r="TR48" s="1">
        <v>31.64115018</v>
      </c>
      <c r="TS48" s="1">
        <v>1001.162385</v>
      </c>
      <c r="TT48" s="1">
        <v>61.643437329999998</v>
      </c>
      <c r="TU48" s="1">
        <v>174.26416019999999</v>
      </c>
      <c r="TV48" s="1">
        <v>2</v>
      </c>
      <c r="TW48" s="1">
        <v>46.486276629999999</v>
      </c>
      <c r="TX48" s="1">
        <v>23.02172852</v>
      </c>
      <c r="TY48" s="1">
        <v>5.3862434879999999</v>
      </c>
      <c r="TZ48" s="1">
        <v>3.6396747239999998</v>
      </c>
      <c r="UA48" s="1">
        <v>0.92205669099999998</v>
      </c>
      <c r="UB48" s="1">
        <v>0.31703828699999997</v>
      </c>
      <c r="UC48" s="1">
        <v>0.36455746300000003</v>
      </c>
      <c r="UD48" s="1">
        <v>0.38614698800000002</v>
      </c>
      <c r="UE48" s="1">
        <v>0.227329172</v>
      </c>
      <c r="UF48" s="1">
        <v>0.122953653</v>
      </c>
      <c r="UG48" s="1">
        <v>8.0543682000000005E-2</v>
      </c>
      <c r="UH48" s="1">
        <v>0.96272222900000004</v>
      </c>
      <c r="UI48" s="1">
        <v>0.96021030500000004</v>
      </c>
      <c r="UJ48" s="1">
        <v>0.95908587499999998</v>
      </c>
      <c r="UK48" s="1">
        <v>0.987610133</v>
      </c>
      <c r="UL48" s="1">
        <v>0.98619419200000003</v>
      </c>
      <c r="UM48" s="1">
        <v>0.98562793900000001</v>
      </c>
      <c r="UN48" s="1">
        <v>0.91477281600000004</v>
      </c>
      <c r="UO48" s="1">
        <v>1.4334117099999999</v>
      </c>
      <c r="UP48" s="1">
        <v>117.3429027</v>
      </c>
      <c r="UQ48" s="1">
        <v>3.5412301560000001</v>
      </c>
      <c r="UR48" s="1">
        <v>812.97576849999996</v>
      </c>
      <c r="US48" s="1">
        <v>45.399468579999997</v>
      </c>
      <c r="UT48" s="1">
        <v>117.3429027</v>
      </c>
      <c r="UU48" s="1">
        <v>4.2668321000000002E-2</v>
      </c>
      <c r="UV48" s="1">
        <v>2.9806475999999998E-2</v>
      </c>
      <c r="UW48" s="1">
        <v>2.3270399000000001E-2</v>
      </c>
      <c r="UX48" s="1">
        <v>8.2673944999999999E-2</v>
      </c>
      <c r="UY48" s="1">
        <v>6.3374542000000006E-2</v>
      </c>
      <c r="UZ48" s="1">
        <v>4.9945804000000003E-2</v>
      </c>
      <c r="VA48" s="1">
        <v>1.8144140000000001E-3</v>
      </c>
      <c r="VB48" s="1">
        <v>1.5455009999999999E-3</v>
      </c>
      <c r="VC48" s="1">
        <v>1.351856E-3</v>
      </c>
      <c r="VD48" s="1">
        <v>1.0957759999999999E-3</v>
      </c>
      <c r="VE48" s="1">
        <v>8.0013299999999996E-4</v>
      </c>
      <c r="VF48" s="1">
        <v>6.6021000000000005E-4</v>
      </c>
      <c r="VG48" s="1">
        <v>1.8622086999999999E-2</v>
      </c>
      <c r="VH48" s="1">
        <v>0.124149039</v>
      </c>
      <c r="VI48" s="1">
        <v>101.4549401</v>
      </c>
      <c r="VJ48" s="1">
        <v>0.103902138</v>
      </c>
      <c r="VK48" s="1">
        <v>498.68566609999999</v>
      </c>
      <c r="VL48" s="1">
        <v>14.57783178</v>
      </c>
      <c r="VM48" s="1">
        <v>101.4549401</v>
      </c>
      <c r="VN48" s="1">
        <v>4799.7422939999997</v>
      </c>
      <c r="VO48" s="1">
        <v>15615</v>
      </c>
      <c r="VP48" s="1">
        <v>30.96148427</v>
      </c>
      <c r="VQ48" s="1">
        <v>6.8432499999999995E-4</v>
      </c>
      <c r="VR48" s="1">
        <v>1.588689907</v>
      </c>
      <c r="VS48" s="1">
        <v>1.977473791</v>
      </c>
      <c r="VT48" s="1">
        <v>0.30738022999999998</v>
      </c>
      <c r="VU48" s="1">
        <v>15492.88545</v>
      </c>
      <c r="VV48" s="1">
        <v>35022.833330000001</v>
      </c>
      <c r="VW48" s="1">
        <v>31.794705100000002</v>
      </c>
      <c r="VX48" s="1">
        <v>6.3192200000000004E-4</v>
      </c>
      <c r="VY48" s="1">
        <v>2.9928204799999998</v>
      </c>
      <c r="VZ48" s="1">
        <v>1.0497096889999999</v>
      </c>
      <c r="WA48" s="1">
        <v>0.442365279</v>
      </c>
      <c r="WB48" s="5">
        <v>5318.6710089999997</v>
      </c>
      <c r="WC48" s="1">
        <v>16832.166669999999</v>
      </c>
      <c r="WD48" s="1">
        <v>31.167095719999999</v>
      </c>
      <c r="WE48" s="1">
        <v>6.7086999999999995E-4</v>
      </c>
      <c r="WF48" s="1">
        <v>1.674527643</v>
      </c>
      <c r="WG48" s="1">
        <v>1.8761067739999999</v>
      </c>
      <c r="WH48" s="1">
        <v>0.31598255400000003</v>
      </c>
      <c r="WI48" s="1">
        <v>9604.1623830000008</v>
      </c>
      <c r="WJ48" s="1">
        <v>34813</v>
      </c>
      <c r="WK48" s="1">
        <v>43.470388100000001</v>
      </c>
      <c r="WL48" s="1">
        <v>2.4725600000000001E-4</v>
      </c>
      <c r="WM48" s="1">
        <v>1.8627206810000001</v>
      </c>
      <c r="WN48" s="1">
        <v>1.6865613209999999</v>
      </c>
      <c r="WO48" s="1">
        <v>0.27587862000000002</v>
      </c>
    </row>
    <row r="49" spans="1:613" ht="16">
      <c r="A49" s="8">
        <v>54</v>
      </c>
      <c r="B49" s="10" t="s">
        <v>21</v>
      </c>
      <c r="C49" s="7">
        <v>83</v>
      </c>
      <c r="D49" s="7" t="s">
        <v>167</v>
      </c>
      <c r="E49" s="1">
        <v>60</v>
      </c>
      <c r="F49" s="11">
        <v>3</v>
      </c>
      <c r="G49" s="29">
        <v>0</v>
      </c>
      <c r="H49" s="29">
        <v>0</v>
      </c>
      <c r="I49" s="2">
        <v>42515</v>
      </c>
      <c r="J49" s="2">
        <v>42941</v>
      </c>
      <c r="K49" s="1">
        <v>14</v>
      </c>
      <c r="L49" s="1">
        <v>1</v>
      </c>
      <c r="M49" s="2">
        <v>42695</v>
      </c>
      <c r="N49" s="1">
        <v>5</v>
      </c>
      <c r="O49" s="1">
        <v>1</v>
      </c>
      <c r="P49" s="20" t="s">
        <v>188</v>
      </c>
      <c r="Q49" s="1">
        <v>1</v>
      </c>
      <c r="R49" s="1">
        <v>0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1.5</v>
      </c>
      <c r="Y49" s="42">
        <v>1</v>
      </c>
      <c r="Z49" s="42">
        <v>1</v>
      </c>
      <c r="AA49" s="1">
        <v>7.2646000000000004E-3</v>
      </c>
      <c r="AB49" s="1">
        <v>1.2637000000000001E-9</v>
      </c>
      <c r="AC49" s="1">
        <v>1.8955999999999999E-9</v>
      </c>
      <c r="AD49" s="1">
        <v>0.54246000000000005</v>
      </c>
      <c r="AE49" s="1">
        <v>0.77949999999999997</v>
      </c>
      <c r="AF49" s="1">
        <v>3.7911999999999999E-9</v>
      </c>
      <c r="AG49" s="1">
        <v>2.393E-2</v>
      </c>
      <c r="AH49" s="1">
        <v>0.49208000000000002</v>
      </c>
      <c r="AI49" s="1">
        <v>5.7266000000000004</v>
      </c>
      <c r="AJ49" s="1">
        <v>6.3186999999999997E-9</v>
      </c>
      <c r="AK49" s="1">
        <v>0.14449999999999999</v>
      </c>
      <c r="AL49" s="1">
        <v>7.9445000000000002E-3</v>
      </c>
      <c r="AM49" s="1">
        <v>2.6330000000000001E-10</v>
      </c>
      <c r="AN49" s="1">
        <v>0.245</v>
      </c>
      <c r="AO49" s="1">
        <v>0.19631999999999999</v>
      </c>
      <c r="AP49" s="1">
        <v>5.8853000000000003E-2</v>
      </c>
      <c r="AQ49" s="1">
        <v>0.26624999999999999</v>
      </c>
      <c r="AR49" s="1">
        <v>0.41415999999999997</v>
      </c>
      <c r="AS49" s="1">
        <v>5.4067999999999996</v>
      </c>
      <c r="AT49" s="1">
        <v>0.50646000000000002</v>
      </c>
      <c r="AU49" s="1">
        <v>69.826778009999998</v>
      </c>
      <c r="AV49" s="1">
        <v>42.802116150000003</v>
      </c>
      <c r="AW49" s="1">
        <v>1832.0211469999999</v>
      </c>
      <c r="AX49" s="1">
        <v>81.900709210000002</v>
      </c>
      <c r="AY49" s="1">
        <v>254</v>
      </c>
      <c r="AZ49" s="1">
        <v>16</v>
      </c>
      <c r="BA49" s="1">
        <v>50</v>
      </c>
      <c r="BB49" s="1">
        <v>33</v>
      </c>
      <c r="BC49" s="1">
        <v>6.6632495079999998</v>
      </c>
      <c r="BD49" s="1">
        <v>3.1002034169999999</v>
      </c>
      <c r="BE49" s="1">
        <v>1.0400741950000001</v>
      </c>
      <c r="BF49" s="1">
        <v>0.75235678100000003</v>
      </c>
      <c r="BG49" s="1">
        <v>1.7391682799999999</v>
      </c>
      <c r="BH49" s="1">
        <v>2.8410546409999999</v>
      </c>
      <c r="BI49" s="1">
        <v>0.94534857500000002</v>
      </c>
      <c r="BJ49" s="1">
        <v>0.88252482200000004</v>
      </c>
      <c r="BK49" s="1">
        <v>0.81824523100000002</v>
      </c>
      <c r="BL49" s="1">
        <v>0.44933152599999998</v>
      </c>
      <c r="BM49" s="1">
        <v>0.42953743999999999</v>
      </c>
      <c r="BN49" s="1">
        <v>0.41296301299999999</v>
      </c>
      <c r="BO49" s="1">
        <v>0.91420317500000003</v>
      </c>
      <c r="BP49" s="1">
        <v>0.86332176999999999</v>
      </c>
      <c r="BQ49" s="1">
        <v>0.83095618199999999</v>
      </c>
      <c r="BR49" s="1">
        <v>0.51553937699999997</v>
      </c>
      <c r="BS49" s="1">
        <v>17.223316010000001</v>
      </c>
      <c r="BT49" s="1">
        <v>1118.032663</v>
      </c>
      <c r="BU49" s="1">
        <v>1.567055823</v>
      </c>
      <c r="BV49" s="1">
        <v>2319.3765709999998</v>
      </c>
      <c r="BW49" s="1">
        <v>94.494860290000005</v>
      </c>
      <c r="BX49" s="1">
        <v>1118.032663</v>
      </c>
      <c r="BY49" s="1">
        <v>0.18436838799999999</v>
      </c>
      <c r="BZ49" s="1">
        <v>0.44945797900000001</v>
      </c>
      <c r="CA49" s="1">
        <v>0.71197290000000002</v>
      </c>
      <c r="CB49" s="1">
        <v>1.2781241E-2</v>
      </c>
      <c r="CC49" s="1">
        <v>2.7641491000000001E-2</v>
      </c>
      <c r="CD49" s="1">
        <v>3.9963978999999997E-2</v>
      </c>
      <c r="CE49" s="1">
        <v>5.698107E-3</v>
      </c>
      <c r="CF49" s="1">
        <v>9.2429480000000008E-3</v>
      </c>
      <c r="CG49" s="1">
        <v>1.2370506E-2</v>
      </c>
      <c r="CH49" s="1">
        <v>1.4554579E-2</v>
      </c>
      <c r="CI49" s="1">
        <v>1.7476856999999998E-2</v>
      </c>
      <c r="CJ49" s="1">
        <v>1.8229822999999999E-2</v>
      </c>
      <c r="CK49" s="1">
        <v>6.1231815000000002E-2</v>
      </c>
      <c r="CL49" s="1">
        <v>17.65941114</v>
      </c>
      <c r="CM49" s="1">
        <v>817.05609949999996</v>
      </c>
      <c r="CN49" s="1">
        <v>0.33970359300000003</v>
      </c>
      <c r="CO49" s="1">
        <v>1545.9020390000001</v>
      </c>
      <c r="CP49" s="1">
        <v>31.320630900000001</v>
      </c>
      <c r="CQ49" s="1">
        <v>817.05609949999996</v>
      </c>
      <c r="CR49" s="1">
        <v>74.446830649999995</v>
      </c>
      <c r="CS49" s="1">
        <v>19.24422903</v>
      </c>
      <c r="CT49" s="1">
        <v>370.34035080000001</v>
      </c>
      <c r="CU49" s="1">
        <v>76.893857749999995</v>
      </c>
      <c r="CV49" s="1">
        <v>255</v>
      </c>
      <c r="CW49" s="1">
        <v>8</v>
      </c>
      <c r="CX49" s="1">
        <v>72</v>
      </c>
      <c r="CY49" s="1">
        <v>72</v>
      </c>
      <c r="CZ49" s="1">
        <v>5.9597227410000002</v>
      </c>
      <c r="DA49" s="1">
        <v>14.26035736</v>
      </c>
      <c r="DB49" s="1">
        <v>2.3070900550000002</v>
      </c>
      <c r="DC49" s="1">
        <v>0.47949810999999998</v>
      </c>
      <c r="DD49" s="1">
        <v>0.92019588299999999</v>
      </c>
      <c r="DE49" s="1">
        <v>1.3297429350000001</v>
      </c>
      <c r="DF49" s="1">
        <v>0.90920562500000002</v>
      </c>
      <c r="DG49" s="1">
        <v>0.84129453799999998</v>
      </c>
      <c r="DH49" s="1">
        <v>0.783861162</v>
      </c>
      <c r="DI49" s="1">
        <v>0.579856382</v>
      </c>
      <c r="DJ49" s="1">
        <v>0.56277946199999995</v>
      </c>
      <c r="DK49" s="1">
        <v>0.54788713300000003</v>
      </c>
      <c r="DL49" s="1">
        <v>0.965844959</v>
      </c>
      <c r="DM49" s="1">
        <v>0.93968411200000002</v>
      </c>
      <c r="DN49" s="1">
        <v>0.91898097199999995</v>
      </c>
      <c r="DO49" s="1">
        <v>0.37480331900000002</v>
      </c>
      <c r="DP49" s="1">
        <v>40.743170810000002</v>
      </c>
      <c r="DQ49" s="1">
        <v>1155.789763</v>
      </c>
      <c r="DR49" s="1">
        <v>1.0476748039999999</v>
      </c>
      <c r="DS49" s="1">
        <v>1093.5938020000001</v>
      </c>
      <c r="DT49" s="1">
        <v>98.914678910000006</v>
      </c>
      <c r="DU49" s="1">
        <v>1155.789763</v>
      </c>
      <c r="DV49" s="1">
        <v>0.102621632</v>
      </c>
      <c r="DW49" s="1">
        <v>0.18748109900000001</v>
      </c>
      <c r="DX49" s="1">
        <v>0.26288720300000001</v>
      </c>
      <c r="DY49" s="1">
        <v>1.5778344E-2</v>
      </c>
      <c r="DZ49" s="1">
        <v>2.6223836E-2</v>
      </c>
      <c r="EA49" s="1">
        <v>3.4270970999999997E-2</v>
      </c>
      <c r="EB49" s="1">
        <v>4.5710799999999999E-3</v>
      </c>
      <c r="EC49" s="1">
        <v>7.8319319999999998E-3</v>
      </c>
      <c r="ED49" s="1">
        <v>1.070197E-2</v>
      </c>
      <c r="EE49" s="1">
        <v>6.476107E-3</v>
      </c>
      <c r="EF49" s="1">
        <v>1.0010141E-2</v>
      </c>
      <c r="EG49" s="1">
        <v>1.2432779E-2</v>
      </c>
      <c r="EH49" s="1">
        <v>0.12552479</v>
      </c>
      <c r="EI49" s="1">
        <v>20.097601770000001</v>
      </c>
      <c r="EJ49" s="1">
        <v>633.12529340000003</v>
      </c>
      <c r="EK49" s="1">
        <v>0.48779763799999998</v>
      </c>
      <c r="EL49" s="1">
        <v>620.26859209999998</v>
      </c>
      <c r="EM49" s="1">
        <v>53.317719779999997</v>
      </c>
      <c r="EN49" s="1">
        <v>633.12529340000003</v>
      </c>
      <c r="EO49" s="1">
        <v>61.004477889999997</v>
      </c>
      <c r="EP49" s="1">
        <v>17.335182979999999</v>
      </c>
      <c r="EQ49" s="1">
        <v>300.50856900000002</v>
      </c>
      <c r="ER49" s="1">
        <v>63.419585789999999</v>
      </c>
      <c r="ES49" s="1">
        <v>208</v>
      </c>
      <c r="ET49" s="1">
        <v>7</v>
      </c>
      <c r="EU49" s="1">
        <v>58</v>
      </c>
      <c r="EV49" s="1">
        <v>51</v>
      </c>
      <c r="EW49" s="1">
        <v>5.4163890940000003</v>
      </c>
      <c r="EX49" s="1">
        <v>18.736704020000001</v>
      </c>
      <c r="EY49" s="1">
        <v>3.2165765350000002</v>
      </c>
      <c r="EZ49" s="1">
        <v>0.51621520499999995</v>
      </c>
      <c r="FA49" s="1">
        <v>1.0119104880000001</v>
      </c>
      <c r="FB49" s="1">
        <v>1.4629868239999999</v>
      </c>
      <c r="FC49" s="1">
        <v>0.92892799599999998</v>
      </c>
      <c r="FD49" s="1">
        <v>0.86133455299999995</v>
      </c>
      <c r="FE49" s="1">
        <v>0.79956382999999998</v>
      </c>
      <c r="FF49" s="1">
        <v>0.443818502</v>
      </c>
      <c r="FG49" s="1">
        <v>0.42207284900000003</v>
      </c>
      <c r="FH49" s="1">
        <v>0.40474732000000002</v>
      </c>
      <c r="FI49" s="1">
        <v>0.95655812399999995</v>
      </c>
      <c r="FJ49" s="1">
        <v>0.92295909399999998</v>
      </c>
      <c r="FK49" s="1">
        <v>0.89769059900000003</v>
      </c>
      <c r="FL49" s="1">
        <v>0.36266863599999999</v>
      </c>
      <c r="FM49" s="1">
        <v>33.67843783</v>
      </c>
      <c r="FN49" s="1">
        <v>1230.931114</v>
      </c>
      <c r="FO49" s="1">
        <v>1.0366751030000001</v>
      </c>
      <c r="FP49" s="1">
        <v>1075.573639</v>
      </c>
      <c r="FQ49" s="1">
        <v>112.8217286</v>
      </c>
      <c r="FR49" s="1">
        <v>1230.931114</v>
      </c>
      <c r="FS49" s="1">
        <v>0.108809745</v>
      </c>
      <c r="FT49" s="1">
        <v>0.20578619400000001</v>
      </c>
      <c r="FU49" s="1">
        <v>0.27747044399999998</v>
      </c>
      <c r="FV49" s="1">
        <v>1.4856016E-2</v>
      </c>
      <c r="FW49" s="1">
        <v>2.7867477000000002E-2</v>
      </c>
      <c r="FX49" s="1">
        <v>3.7688404000000002E-2</v>
      </c>
      <c r="FY49" s="1">
        <v>5.851925E-3</v>
      </c>
      <c r="FZ49" s="1">
        <v>9.4117790000000003E-3</v>
      </c>
      <c r="GA49" s="1">
        <v>1.1930098E-2</v>
      </c>
      <c r="GB49" s="1">
        <v>8.3346070000000008E-3</v>
      </c>
      <c r="GC49" s="1">
        <v>1.2786657999999999E-2</v>
      </c>
      <c r="GD49" s="1">
        <v>1.4622257E-2</v>
      </c>
      <c r="GE49" s="1">
        <v>8.3768524999999996E-2</v>
      </c>
      <c r="GF49" s="1">
        <v>15.91174943</v>
      </c>
      <c r="GG49" s="1">
        <v>790.35741229999996</v>
      </c>
      <c r="GH49" s="1">
        <v>0.150598921</v>
      </c>
      <c r="GI49" s="1">
        <v>585.62095360000001</v>
      </c>
      <c r="GJ49" s="1">
        <v>35.402618330000003</v>
      </c>
      <c r="GK49" s="1">
        <v>790.35741229999996</v>
      </c>
      <c r="GL49" s="1">
        <v>76.550037160000002</v>
      </c>
      <c r="GM49" s="1">
        <v>17.626304009999998</v>
      </c>
      <c r="GN49" s="1">
        <v>310.6865932</v>
      </c>
      <c r="GO49" s="1">
        <v>78.553109000000006</v>
      </c>
      <c r="GP49" s="1">
        <v>227</v>
      </c>
      <c r="GQ49" s="1">
        <v>2</v>
      </c>
      <c r="GR49" s="1">
        <v>78</v>
      </c>
      <c r="GS49" s="1">
        <v>81</v>
      </c>
      <c r="GT49" s="1">
        <v>5.8389169990000003</v>
      </c>
      <c r="GU49" s="1">
        <v>14.981243839999999</v>
      </c>
      <c r="GV49" s="1">
        <v>1.5643620380000001</v>
      </c>
      <c r="GW49" s="1">
        <v>0.43353348600000002</v>
      </c>
      <c r="GX49" s="1">
        <v>0.85186018500000005</v>
      </c>
      <c r="GY49" s="1">
        <v>1.255514585</v>
      </c>
      <c r="GZ49" s="1">
        <v>0.93567879700000001</v>
      </c>
      <c r="HA49" s="1">
        <v>0.87582844699999995</v>
      </c>
      <c r="HB49" s="1">
        <v>0.82406962399999995</v>
      </c>
      <c r="HC49" s="1">
        <v>0.53121501299999996</v>
      </c>
      <c r="HD49" s="1">
        <v>0.51357883100000001</v>
      </c>
      <c r="HE49" s="1">
        <v>0.49874455600000001</v>
      </c>
      <c r="HF49" s="1">
        <v>0.96594402899999998</v>
      </c>
      <c r="HG49" s="1">
        <v>0.938249891</v>
      </c>
      <c r="HH49" s="1">
        <v>0.916398983</v>
      </c>
      <c r="HI49" s="1">
        <v>0.375364433</v>
      </c>
      <c r="HJ49" s="1">
        <v>31.370709160000001</v>
      </c>
      <c r="HK49" s="1">
        <v>1300.5013260000001</v>
      </c>
      <c r="HL49" s="1">
        <v>1.1076530499999999</v>
      </c>
      <c r="HM49" s="1">
        <v>1624.2420950000001</v>
      </c>
      <c r="HN49" s="1">
        <v>133.55418839999999</v>
      </c>
      <c r="HO49" s="1">
        <v>1300.5013260000001</v>
      </c>
      <c r="HP49" s="1">
        <v>9.5306960999999996E-2</v>
      </c>
      <c r="HQ49" s="1">
        <v>0.17882873199999999</v>
      </c>
      <c r="HR49" s="1">
        <v>0.25693223100000001</v>
      </c>
      <c r="HS49" s="1">
        <v>1.3279066000000001E-2</v>
      </c>
      <c r="HT49" s="1">
        <v>2.2897013000000001E-2</v>
      </c>
      <c r="HU49" s="1">
        <v>2.9901066E-2</v>
      </c>
      <c r="HV49" s="1">
        <v>4.6893330000000004E-3</v>
      </c>
      <c r="HW49" s="1">
        <v>7.8010730000000004E-3</v>
      </c>
      <c r="HX49" s="1">
        <v>1.0355626E-2</v>
      </c>
      <c r="HY49" s="1">
        <v>6.5599059999999999E-3</v>
      </c>
      <c r="HZ49" s="1">
        <v>1.0294576999999999E-2</v>
      </c>
      <c r="IA49" s="1">
        <v>1.2471397E-2</v>
      </c>
      <c r="IB49" s="1">
        <v>9.1373496999999998E-2</v>
      </c>
      <c r="IC49" s="1">
        <v>17.099404679999999</v>
      </c>
      <c r="ID49" s="1">
        <v>726.82380899999998</v>
      </c>
      <c r="IE49" s="1">
        <v>0.35274445999999998</v>
      </c>
      <c r="IF49" s="1">
        <v>1020.420758</v>
      </c>
      <c r="IG49" s="1">
        <v>38.819173020000001</v>
      </c>
      <c r="IH49" s="1">
        <v>726.82380899999998</v>
      </c>
      <c r="II49" s="1">
        <v>206.38891649999999</v>
      </c>
      <c r="IJ49" s="1">
        <v>48.234397289999997</v>
      </c>
      <c r="IK49" s="1">
        <v>2326.5570819999998</v>
      </c>
      <c r="IL49" s="1">
        <v>211.95015849999999</v>
      </c>
      <c r="IM49" s="1">
        <v>255</v>
      </c>
      <c r="IN49" s="1">
        <v>6</v>
      </c>
      <c r="IO49" s="1">
        <v>217</v>
      </c>
      <c r="IP49" s="1">
        <v>255</v>
      </c>
      <c r="IQ49" s="1">
        <v>6.6273720450000004</v>
      </c>
      <c r="IR49" s="1">
        <v>3.885672434</v>
      </c>
      <c r="IS49" s="1">
        <v>-1.1020072460000001</v>
      </c>
      <c r="IT49" s="1">
        <v>1.899898367</v>
      </c>
      <c r="IU49" s="1">
        <v>3.8473151479999999</v>
      </c>
      <c r="IV49" s="1">
        <v>5.7944653649999998</v>
      </c>
      <c r="IW49" s="1">
        <v>0.95465317599999999</v>
      </c>
      <c r="IX49" s="1">
        <v>0.90985928999999999</v>
      </c>
      <c r="IY49" s="1">
        <v>0.86558748200000002</v>
      </c>
      <c r="IZ49" s="1">
        <v>0.52695998499999996</v>
      </c>
      <c r="JA49" s="1">
        <v>0.51063544500000002</v>
      </c>
      <c r="JB49" s="1">
        <v>0.49657102400000003</v>
      </c>
      <c r="JC49" s="1">
        <v>0.93434704999999996</v>
      </c>
      <c r="JD49" s="1">
        <v>0.89664151800000003</v>
      </c>
      <c r="JE49" s="1">
        <v>0.87031602600000002</v>
      </c>
      <c r="JF49" s="1">
        <v>0.51815794100000001</v>
      </c>
      <c r="JG49" s="1">
        <v>49.286246429999998</v>
      </c>
      <c r="JH49" s="1">
        <v>469.99053149999997</v>
      </c>
      <c r="JI49" s="1">
        <v>1.335782971</v>
      </c>
      <c r="JJ49" s="1">
        <v>977.57627449999995</v>
      </c>
      <c r="JK49" s="1">
        <v>139.09501109999999</v>
      </c>
      <c r="JL49" s="1">
        <v>469.99053149999997</v>
      </c>
      <c r="JM49" s="1">
        <v>0.44415041799999999</v>
      </c>
      <c r="JN49" s="1">
        <v>0.87776877200000003</v>
      </c>
      <c r="JO49" s="1">
        <v>1.302519843</v>
      </c>
      <c r="JP49" s="1">
        <v>1.0749205E-2</v>
      </c>
      <c r="JQ49" s="1">
        <v>2.014001E-2</v>
      </c>
      <c r="JR49" s="1">
        <v>2.9126789E-2</v>
      </c>
      <c r="JS49" s="1">
        <v>4.9203609999999998E-3</v>
      </c>
      <c r="JT49" s="1">
        <v>8.1329000000000002E-3</v>
      </c>
      <c r="JU49" s="1">
        <v>1.0933475999999999E-2</v>
      </c>
      <c r="JV49" s="1">
        <v>1.0802865E-2</v>
      </c>
      <c r="JW49" s="1">
        <v>1.3664772E-2</v>
      </c>
      <c r="JX49" s="1">
        <v>1.5989334000000001E-2</v>
      </c>
      <c r="JY49" s="1">
        <v>6.0523867000000002E-2</v>
      </c>
      <c r="JZ49" s="1">
        <v>70.340753939999999</v>
      </c>
      <c r="KA49" s="1">
        <v>239.8832917</v>
      </c>
      <c r="KB49" s="1">
        <v>0.39170854599999999</v>
      </c>
      <c r="KC49" s="1">
        <v>401.74968899999999</v>
      </c>
      <c r="KD49" s="1">
        <v>19.789536770000002</v>
      </c>
      <c r="KE49" s="1">
        <v>239.8832917</v>
      </c>
      <c r="KF49" s="1">
        <v>152.48849820000001</v>
      </c>
      <c r="KG49" s="1">
        <v>44.822489040000001</v>
      </c>
      <c r="KH49" s="1">
        <v>2009.0555240000001</v>
      </c>
      <c r="KI49" s="1">
        <v>158.9395312</v>
      </c>
      <c r="KJ49" s="1">
        <v>255</v>
      </c>
      <c r="KK49" s="1">
        <v>1</v>
      </c>
      <c r="KL49" s="1">
        <v>146</v>
      </c>
      <c r="KM49" s="1">
        <v>128</v>
      </c>
      <c r="KN49" s="1">
        <v>7.4022936020000003</v>
      </c>
      <c r="KO49" s="1">
        <v>2.6949695569999998</v>
      </c>
      <c r="KP49" s="1">
        <v>0.16717494099999999</v>
      </c>
      <c r="KQ49" s="1">
        <v>1.100041891</v>
      </c>
      <c r="KR49" s="1">
        <v>2.219094186</v>
      </c>
      <c r="KS49" s="1">
        <v>3.3341212410000001</v>
      </c>
      <c r="KT49" s="1">
        <v>0.91610498500000004</v>
      </c>
      <c r="KU49" s="1">
        <v>0.87668590599999996</v>
      </c>
      <c r="KV49" s="1">
        <v>0.83815305299999998</v>
      </c>
      <c r="KW49" s="1">
        <v>0.53764018499999999</v>
      </c>
      <c r="KX49" s="1">
        <v>0.52340671400000005</v>
      </c>
      <c r="KY49" s="1">
        <v>0.51064552600000002</v>
      </c>
      <c r="KZ49" s="1">
        <v>0.93935480999999998</v>
      </c>
      <c r="LA49" s="1">
        <v>0.90195207099999997</v>
      </c>
      <c r="LB49" s="1">
        <v>0.87575763500000003</v>
      </c>
      <c r="LC49" s="1">
        <v>0.52114185000000002</v>
      </c>
      <c r="LD49" s="1">
        <v>15.946198580000001</v>
      </c>
      <c r="LE49" s="1">
        <v>1177.6545169999999</v>
      </c>
      <c r="LF49" s="1">
        <v>1.5699225619999999</v>
      </c>
      <c r="LG49" s="1">
        <v>2461.2147089999999</v>
      </c>
      <c r="LH49" s="1">
        <v>118.48607029999999</v>
      </c>
      <c r="LI49" s="1">
        <v>1177.6545169999999</v>
      </c>
      <c r="LJ49" s="1">
        <v>0.25056674699999998</v>
      </c>
      <c r="LK49" s="1">
        <v>0.49139986299999999</v>
      </c>
      <c r="LL49" s="1">
        <v>0.72855102299999996</v>
      </c>
      <c r="LM49" s="1">
        <v>2.8104454000000001E-2</v>
      </c>
      <c r="LN49" s="1">
        <v>2.7378578000000001E-2</v>
      </c>
      <c r="LO49" s="1">
        <v>2.9139607000000001E-2</v>
      </c>
      <c r="LP49" s="1">
        <v>4.1424849999999996E-3</v>
      </c>
      <c r="LQ49" s="1">
        <v>7.0969010000000001E-3</v>
      </c>
      <c r="LR49" s="1">
        <v>1.0007604E-2</v>
      </c>
      <c r="LS49" s="1">
        <v>9.9448009999999996E-3</v>
      </c>
      <c r="LT49" s="1">
        <v>1.2948321E-2</v>
      </c>
      <c r="LU49" s="1">
        <v>1.5777169000000001E-2</v>
      </c>
      <c r="LV49" s="1">
        <v>0.124518174</v>
      </c>
      <c r="LW49" s="1">
        <v>8.7884291000000001</v>
      </c>
      <c r="LX49" s="1">
        <v>598.03906589999997</v>
      </c>
      <c r="LY49" s="1">
        <v>0.50302043100000005</v>
      </c>
      <c r="LZ49" s="1">
        <v>1316.4549609999999</v>
      </c>
      <c r="MA49" s="1">
        <v>27.701916369999999</v>
      </c>
      <c r="MB49" s="1">
        <v>598.03906589999997</v>
      </c>
      <c r="MC49" s="1">
        <v>103.9981429</v>
      </c>
      <c r="MD49" s="1">
        <v>36.39573841</v>
      </c>
      <c r="ME49" s="1">
        <v>1324.6497750000001</v>
      </c>
      <c r="MF49" s="1">
        <v>110.1826895</v>
      </c>
      <c r="MG49" s="1">
        <v>231</v>
      </c>
      <c r="MH49" s="1">
        <v>2</v>
      </c>
      <c r="MI49" s="1">
        <v>105</v>
      </c>
      <c r="MJ49" s="1">
        <v>68</v>
      </c>
      <c r="MK49" s="1">
        <v>6.8346881120000003</v>
      </c>
      <c r="ML49" s="1">
        <v>2.137866217</v>
      </c>
      <c r="MM49" s="1">
        <v>0.16408373500000001</v>
      </c>
      <c r="MN49" s="1">
        <v>1.7155269900000001</v>
      </c>
      <c r="MO49" s="1">
        <v>3.4117272779999999</v>
      </c>
      <c r="MP49" s="1">
        <v>5.0087672029999997</v>
      </c>
      <c r="MQ49" s="1">
        <v>0.90181325499999998</v>
      </c>
      <c r="MR49" s="1">
        <v>0.80738661599999995</v>
      </c>
      <c r="MS49" s="1">
        <v>0.72342260599999997</v>
      </c>
      <c r="MT49" s="1">
        <v>0.497909145</v>
      </c>
      <c r="MU49" s="1">
        <v>0.479241168</v>
      </c>
      <c r="MV49" s="1">
        <v>0.46405300700000002</v>
      </c>
      <c r="MW49" s="1">
        <v>0.92309532800000005</v>
      </c>
      <c r="MX49" s="1">
        <v>0.87687981999999998</v>
      </c>
      <c r="MY49" s="1">
        <v>0.84719108799999998</v>
      </c>
      <c r="MZ49" s="1">
        <v>0.53066843799999996</v>
      </c>
      <c r="NA49" s="1">
        <v>13.933494550000001</v>
      </c>
      <c r="NB49" s="1">
        <v>493.80215989999999</v>
      </c>
      <c r="NC49" s="1">
        <v>1.612651182</v>
      </c>
      <c r="ND49" s="1">
        <v>1172.725917</v>
      </c>
      <c r="NE49" s="1">
        <v>115.8506323</v>
      </c>
      <c r="NF49" s="1">
        <v>493.80215989999999</v>
      </c>
      <c r="NG49" s="1">
        <v>0.38428827700000001</v>
      </c>
      <c r="NH49" s="1">
        <v>0.74040134400000002</v>
      </c>
      <c r="NI49" s="1">
        <v>1.02470142</v>
      </c>
      <c r="NJ49" s="1">
        <v>2.3540156999999999E-2</v>
      </c>
      <c r="NK49" s="1">
        <v>4.3668663000000003E-2</v>
      </c>
      <c r="NL49" s="1">
        <v>5.5690941000000001E-2</v>
      </c>
      <c r="NM49" s="1">
        <v>5.6356310000000003E-3</v>
      </c>
      <c r="NN49" s="1">
        <v>8.9809390000000003E-3</v>
      </c>
      <c r="NO49" s="1">
        <v>1.1928164999999999E-2</v>
      </c>
      <c r="NP49" s="1">
        <v>1.290356E-2</v>
      </c>
      <c r="NQ49" s="1">
        <v>1.5933893000000001E-2</v>
      </c>
      <c r="NR49" s="1">
        <v>1.7422648999999998E-2</v>
      </c>
      <c r="NS49" s="1">
        <v>6.5832134E-2</v>
      </c>
      <c r="NT49" s="1">
        <v>7.200130089</v>
      </c>
      <c r="NU49" s="1">
        <v>306.93364489999999</v>
      </c>
      <c r="NV49" s="1">
        <v>0.30243211199999998</v>
      </c>
      <c r="NW49" s="1">
        <v>705.08492249999995</v>
      </c>
      <c r="NX49" s="1">
        <v>36.562970239999999</v>
      </c>
      <c r="NY49" s="1">
        <v>306.93364489999999</v>
      </c>
      <c r="NZ49" s="1">
        <v>130.2522074</v>
      </c>
      <c r="OA49" s="1">
        <v>36.308565299999998</v>
      </c>
      <c r="OB49" s="1">
        <v>1318.3119139999999</v>
      </c>
      <c r="OC49" s="1">
        <v>135.2181023</v>
      </c>
      <c r="OD49" s="1">
        <v>245</v>
      </c>
      <c r="OE49" s="1">
        <v>1</v>
      </c>
      <c r="OF49" s="1">
        <v>131</v>
      </c>
      <c r="OG49" s="1">
        <v>125</v>
      </c>
      <c r="OH49" s="1">
        <v>7.0701982909999996</v>
      </c>
      <c r="OI49" s="1">
        <v>3.3575798849999998</v>
      </c>
      <c r="OJ49" s="1">
        <v>-0.511254765</v>
      </c>
      <c r="OK49" s="1">
        <v>0.83762189499999995</v>
      </c>
      <c r="OL49" s="1">
        <v>1.718862235</v>
      </c>
      <c r="OM49" s="1">
        <v>2.604171574</v>
      </c>
      <c r="ON49" s="1">
        <v>0.92636202499999998</v>
      </c>
      <c r="OO49" s="1">
        <v>0.86517317699999996</v>
      </c>
      <c r="OP49" s="1">
        <v>0.81301144299999994</v>
      </c>
      <c r="OQ49" s="1">
        <v>0.57232970299999997</v>
      </c>
      <c r="OR49" s="1">
        <v>0.55567338499999996</v>
      </c>
      <c r="OS49" s="1">
        <v>0.54126875500000005</v>
      </c>
      <c r="OT49" s="1">
        <v>0.94063947199999998</v>
      </c>
      <c r="OU49" s="1">
        <v>0.90414713300000005</v>
      </c>
      <c r="OV49" s="1">
        <v>0.87905520100000001</v>
      </c>
      <c r="OW49" s="1">
        <v>0.54503422899999998</v>
      </c>
      <c r="OX49" s="1">
        <v>11.31023881</v>
      </c>
      <c r="OY49" s="1">
        <v>825.67636230000005</v>
      </c>
      <c r="OZ49" s="1">
        <v>1.754684285</v>
      </c>
      <c r="PA49" s="1">
        <v>1949.370811</v>
      </c>
      <c r="PB49" s="1">
        <v>120.5261667</v>
      </c>
      <c r="PC49" s="1">
        <v>825.67636230000005</v>
      </c>
      <c r="PD49" s="1">
        <v>0.20165646400000001</v>
      </c>
      <c r="PE49" s="1">
        <v>0.40145046600000001</v>
      </c>
      <c r="PF49" s="1">
        <v>0.595780698</v>
      </c>
      <c r="PG49" s="1">
        <v>1.9218294E-2</v>
      </c>
      <c r="PH49" s="1">
        <v>3.1180537000000001E-2</v>
      </c>
      <c r="PI49" s="1">
        <v>3.9599768E-2</v>
      </c>
      <c r="PJ49" s="1">
        <v>4.9866420000000003E-3</v>
      </c>
      <c r="PK49" s="1">
        <v>8.3046230000000006E-3</v>
      </c>
      <c r="PL49" s="1">
        <v>1.1322844E-2</v>
      </c>
      <c r="PM49" s="1">
        <v>9.8172069999999997E-3</v>
      </c>
      <c r="PN49" s="1">
        <v>1.2769885999999999E-2</v>
      </c>
      <c r="PO49" s="1">
        <v>1.4939637E-2</v>
      </c>
      <c r="PP49" s="1">
        <v>9.1770748999999999E-2</v>
      </c>
      <c r="PQ49" s="1">
        <v>5.5622920990000004</v>
      </c>
      <c r="PR49" s="1">
        <v>556.31984999999997</v>
      </c>
      <c r="PS49" s="1">
        <v>0.44769879400000001</v>
      </c>
      <c r="PT49" s="1">
        <v>1182.759716</v>
      </c>
      <c r="PU49" s="1">
        <v>38.96177883</v>
      </c>
      <c r="PV49" s="1">
        <v>556.31984999999997</v>
      </c>
      <c r="PW49" s="1">
        <v>0.88859058400000002</v>
      </c>
      <c r="PX49" s="1">
        <v>1.2523540909999999</v>
      </c>
      <c r="PY49" s="1">
        <v>1.5683907699999999</v>
      </c>
      <c r="PZ49" s="1">
        <v>1.535554112</v>
      </c>
      <c r="QA49" s="1">
        <v>5.6795191760000003</v>
      </c>
      <c r="QB49" s="1">
        <v>-1.0954177380000001</v>
      </c>
      <c r="QC49" s="1">
        <v>0.32191947100000001</v>
      </c>
      <c r="QD49" s="1">
        <v>-0.298177898</v>
      </c>
      <c r="QE49" s="1">
        <v>5.6541788239999997</v>
      </c>
      <c r="QF49" s="1">
        <v>3.2044035759999998</v>
      </c>
      <c r="QG49" s="1">
        <v>1.1433675480000001</v>
      </c>
      <c r="QH49" s="1">
        <v>0.40888402600000001</v>
      </c>
      <c r="QI49" s="1">
        <v>1.0615575639999999</v>
      </c>
      <c r="QJ49" s="1">
        <v>1.847242064</v>
      </c>
      <c r="QK49" s="1">
        <v>0.95478236800000005</v>
      </c>
      <c r="QL49" s="1">
        <v>0.89640401999999997</v>
      </c>
      <c r="QM49" s="1">
        <v>0.83375284500000002</v>
      </c>
      <c r="QN49" s="1">
        <v>0.45635344700000002</v>
      </c>
      <c r="QO49" s="1">
        <v>0.43426600100000001</v>
      </c>
      <c r="QP49" s="1">
        <v>0.41722206899999997</v>
      </c>
      <c r="QQ49" s="1">
        <v>0.90906011399999997</v>
      </c>
      <c r="QR49" s="1">
        <v>0.85593996999999999</v>
      </c>
      <c r="QS49" s="1">
        <v>0.823139238</v>
      </c>
      <c r="QT49" s="1">
        <v>0.588761007</v>
      </c>
      <c r="QU49" s="1">
        <v>11.41052822</v>
      </c>
      <c r="QV49" s="1">
        <v>1160.6049109999999</v>
      </c>
      <c r="QW49" s="1">
        <v>1.875674989</v>
      </c>
      <c r="QX49" s="1">
        <v>4145.2457459999996</v>
      </c>
      <c r="QY49" s="1">
        <v>66.171922230000007</v>
      </c>
      <c r="QZ49" s="1">
        <v>1160.6049109999999</v>
      </c>
      <c r="RA49" s="1">
        <v>0.11094728500000001</v>
      </c>
      <c r="RB49" s="1">
        <v>0.312043601</v>
      </c>
      <c r="RC49" s="1">
        <v>0.51584819800000004</v>
      </c>
      <c r="RD49" s="1">
        <v>1.1423535E-2</v>
      </c>
      <c r="RE49" s="1">
        <v>2.6588286999999999E-2</v>
      </c>
      <c r="RF49" s="1">
        <v>3.9265148999999999E-2</v>
      </c>
      <c r="RG49" s="1">
        <v>6.4811549999999997E-3</v>
      </c>
      <c r="RH49" s="1">
        <v>9.6438019999999999E-3</v>
      </c>
      <c r="RI49" s="1">
        <v>1.2372147999999999E-2</v>
      </c>
      <c r="RJ49" s="1">
        <v>1.4848261999999999E-2</v>
      </c>
      <c r="RK49" s="1">
        <v>1.7609784999999999E-2</v>
      </c>
      <c r="RL49" s="1">
        <v>1.7881525999999998E-2</v>
      </c>
      <c r="RM49" s="1">
        <v>9.5055500000000001E-2</v>
      </c>
      <c r="RN49" s="1">
        <v>10.559269799999999</v>
      </c>
      <c r="RO49" s="1">
        <v>730.9696113</v>
      </c>
      <c r="RP49" s="1">
        <v>0.43002330599999999</v>
      </c>
      <c r="RQ49" s="1">
        <v>2818.4348869999999</v>
      </c>
      <c r="RR49" s="1">
        <v>18.792528829999998</v>
      </c>
      <c r="RS49" s="1">
        <v>730.9696113</v>
      </c>
      <c r="RT49" s="1">
        <v>0.55198774500000003</v>
      </c>
      <c r="RU49" s="1">
        <v>0.72039041599999998</v>
      </c>
      <c r="RV49" s="1">
        <v>0.51896235199999996</v>
      </c>
      <c r="RW49" s="1">
        <v>0.90754966500000001</v>
      </c>
      <c r="RX49" s="1">
        <v>6.179246902</v>
      </c>
      <c r="RY49" s="1">
        <v>-1.43737936</v>
      </c>
      <c r="RZ49" s="1">
        <v>0.37890283800000002</v>
      </c>
      <c r="SA49" s="1">
        <v>9.3931124000000005E-2</v>
      </c>
      <c r="SB49" s="1">
        <v>5.0022143269999999</v>
      </c>
      <c r="SC49" s="1">
        <v>10.20063998</v>
      </c>
      <c r="SD49" s="1">
        <v>2.3171096580000001</v>
      </c>
      <c r="SE49" s="1">
        <v>0.213105183</v>
      </c>
      <c r="SF49" s="1">
        <v>0.42981814600000001</v>
      </c>
      <c r="SG49" s="1">
        <v>0.63103530299999999</v>
      </c>
      <c r="SH49" s="1">
        <v>0.86284903999999996</v>
      </c>
      <c r="SI49" s="1">
        <v>0.74486592100000004</v>
      </c>
      <c r="SJ49" s="1">
        <v>0.65122825600000001</v>
      </c>
      <c r="SK49" s="1">
        <v>0.61215538300000005</v>
      </c>
      <c r="SL49" s="1">
        <v>0.58643541600000004</v>
      </c>
      <c r="SM49" s="1">
        <v>0.56888866599999999</v>
      </c>
      <c r="SN49" s="1">
        <v>0.96218785200000001</v>
      </c>
      <c r="SO49" s="1">
        <v>0.93745093800000001</v>
      </c>
      <c r="SP49" s="1">
        <v>0.92127829500000002</v>
      </c>
      <c r="SQ49" s="1">
        <v>0.52959121799999997</v>
      </c>
      <c r="SR49" s="1">
        <v>24.430025390000001</v>
      </c>
      <c r="SS49" s="1">
        <v>1963.2302930000001</v>
      </c>
      <c r="ST49" s="1">
        <v>1.5979985800000001</v>
      </c>
      <c r="SU49" s="1">
        <v>3162.60284</v>
      </c>
      <c r="SV49" s="1">
        <v>39.406188550000003</v>
      </c>
      <c r="SW49" s="1">
        <v>1963.2302930000001</v>
      </c>
      <c r="SX49" s="1">
        <v>4.5596021E-2</v>
      </c>
      <c r="SY49" s="1">
        <v>8.8640831000000003E-2</v>
      </c>
      <c r="SZ49" s="1">
        <v>0.116372604</v>
      </c>
      <c r="TA49" s="1">
        <v>2.8190630000000001E-2</v>
      </c>
      <c r="TB49" s="1">
        <v>4.3578047000000002E-2</v>
      </c>
      <c r="TC49" s="1">
        <v>5.3445126000000003E-2</v>
      </c>
      <c r="TD49" s="1">
        <v>7.1850430000000003E-3</v>
      </c>
      <c r="TE49" s="1">
        <v>9.957011E-3</v>
      </c>
      <c r="TF49" s="1">
        <v>1.0879115E-2</v>
      </c>
      <c r="TG49" s="1">
        <v>6.5396100000000004E-3</v>
      </c>
      <c r="TH49" s="1">
        <v>8.5301809999999995E-3</v>
      </c>
      <c r="TI49" s="1">
        <v>8.6929490000000002E-3</v>
      </c>
      <c r="TJ49" s="1">
        <v>0.14050744600000001</v>
      </c>
      <c r="TK49" s="1">
        <v>20.468506349999998</v>
      </c>
      <c r="TL49" s="1">
        <v>1095.971947</v>
      </c>
      <c r="TM49" s="1">
        <v>0.71600666099999999</v>
      </c>
      <c r="TN49" s="1">
        <v>1973.961497</v>
      </c>
      <c r="TO49" s="1">
        <v>18.85130745</v>
      </c>
      <c r="TP49" s="1">
        <v>1095.971947</v>
      </c>
      <c r="TQ49" s="1">
        <v>57.932266730000002</v>
      </c>
      <c r="TR49" s="1">
        <v>45.197582009999998</v>
      </c>
      <c r="TS49" s="1">
        <v>2042.82142</v>
      </c>
      <c r="TT49" s="1">
        <v>73.473143960000002</v>
      </c>
      <c r="TU49" s="1">
        <v>358.71017460000002</v>
      </c>
      <c r="TV49" s="1">
        <v>1</v>
      </c>
      <c r="TW49" s="1">
        <v>45</v>
      </c>
      <c r="TX49" s="1">
        <v>9.2195444109999993</v>
      </c>
      <c r="TY49" s="1">
        <v>5.7100012749999998</v>
      </c>
      <c r="TZ49" s="1">
        <v>7.4929868329999998</v>
      </c>
      <c r="UA49" s="1">
        <v>1.7600990649999999</v>
      </c>
      <c r="UB49" s="1">
        <v>0.14985251599999999</v>
      </c>
      <c r="UC49" s="1">
        <v>0.17171751499999999</v>
      </c>
      <c r="UD49" s="1">
        <v>0.180129767</v>
      </c>
      <c r="UE49" s="1">
        <v>0.224530379</v>
      </c>
      <c r="UF49" s="1">
        <v>0.112248078</v>
      </c>
      <c r="UG49" s="1">
        <v>7.1313517000000007E-2</v>
      </c>
      <c r="UH49" s="1">
        <v>0.96148307799999999</v>
      </c>
      <c r="UI49" s="1">
        <v>0.95888157100000004</v>
      </c>
      <c r="UJ49" s="1">
        <v>0.95779514200000004</v>
      </c>
      <c r="UK49" s="1">
        <v>0.98853009300000005</v>
      </c>
      <c r="UL49" s="1">
        <v>0.98709635299999998</v>
      </c>
      <c r="UM49" s="1">
        <v>0.98656966899999998</v>
      </c>
      <c r="UN49" s="1">
        <v>0.89595533299999996</v>
      </c>
      <c r="UO49" s="1">
        <v>1.578839404</v>
      </c>
      <c r="UP49" s="1">
        <v>168.54756829999999</v>
      </c>
      <c r="UQ49" s="1">
        <v>3.4492685079999998</v>
      </c>
      <c r="UR49" s="1">
        <v>967.16033900000002</v>
      </c>
      <c r="US49" s="1">
        <v>32.008325480000003</v>
      </c>
      <c r="UT49" s="1">
        <v>168.54756829999999</v>
      </c>
      <c r="UU49" s="1">
        <v>1.5289702000000001E-2</v>
      </c>
      <c r="UV49" s="1">
        <v>1.0631823E-2</v>
      </c>
      <c r="UW49" s="1">
        <v>8.9324480000000008E-3</v>
      </c>
      <c r="UX49" s="1">
        <v>6.732966E-2</v>
      </c>
      <c r="UY49" s="1">
        <v>4.5742656999999999E-2</v>
      </c>
      <c r="UZ49" s="1">
        <v>3.5843615000000002E-2</v>
      </c>
      <c r="VA49" s="1">
        <v>1.805199E-3</v>
      </c>
      <c r="VB49" s="1">
        <v>1.44856E-3</v>
      </c>
      <c r="VC49" s="1">
        <v>1.2491550000000001E-3</v>
      </c>
      <c r="VD49" s="1">
        <v>1.0105349999999999E-3</v>
      </c>
      <c r="VE49" s="1">
        <v>7.0801600000000001E-4</v>
      </c>
      <c r="VF49" s="1">
        <v>5.56615E-4</v>
      </c>
      <c r="VG49" s="1">
        <v>1.4199132E-2</v>
      </c>
      <c r="VH49" s="1">
        <v>0.10947620600000001</v>
      </c>
      <c r="VI49" s="1">
        <v>89.843522800000002</v>
      </c>
      <c r="VJ49" s="1">
        <v>9.2322440000000006E-2</v>
      </c>
      <c r="VK49" s="1">
        <v>446.48526750000002</v>
      </c>
      <c r="VL49" s="1">
        <v>11.41971672</v>
      </c>
      <c r="VM49" s="1">
        <v>89.843522800000002</v>
      </c>
      <c r="VN49" s="1">
        <v>8755.071704</v>
      </c>
      <c r="VO49" s="1">
        <v>36114.5</v>
      </c>
      <c r="VP49" s="1">
        <v>47.966003190000002</v>
      </c>
      <c r="VQ49" s="1">
        <v>1.8404599999999999E-4</v>
      </c>
      <c r="VR49" s="1">
        <v>1.6569949260000001</v>
      </c>
      <c r="VS49" s="1">
        <v>1.8959579200000001</v>
      </c>
      <c r="VT49" s="1">
        <v>0.24242538899999999</v>
      </c>
      <c r="VU49" s="1">
        <v>27193.7657</v>
      </c>
      <c r="VV49" s="1">
        <v>95634.166670000006</v>
      </c>
      <c r="VW49" s="1">
        <v>59.665768749999998</v>
      </c>
      <c r="VX49" s="1">
        <v>9.5620700000000004E-5</v>
      </c>
      <c r="VY49" s="1">
        <v>2.688911499</v>
      </c>
      <c r="VZ49" s="1">
        <v>1.1683510800000001</v>
      </c>
      <c r="WA49" s="1">
        <v>0.28435199100000003</v>
      </c>
      <c r="WB49" s="5">
        <v>8624.5452079999995</v>
      </c>
      <c r="WC49" s="1">
        <v>37813.666669999999</v>
      </c>
      <c r="WD49" s="1">
        <v>50.728231229999999</v>
      </c>
      <c r="WE49" s="1">
        <v>1.55589E-4</v>
      </c>
      <c r="WF49" s="1">
        <v>1.583019328</v>
      </c>
      <c r="WG49" s="1">
        <v>1.9845573569999999</v>
      </c>
      <c r="WH49" s="1">
        <v>0.228080109</v>
      </c>
      <c r="WI49" s="1">
        <v>16911.412629999999</v>
      </c>
      <c r="WJ49" s="1">
        <v>101659.3333</v>
      </c>
      <c r="WK49" s="1">
        <v>87.053398470000005</v>
      </c>
      <c r="WL49" s="1">
        <v>3.0787200000000002E-5</v>
      </c>
      <c r="WM49" s="1">
        <v>1.605452978</v>
      </c>
      <c r="WN49" s="1">
        <v>1.9568263260000001</v>
      </c>
      <c r="WO49" s="1">
        <v>0.16635376299999999</v>
      </c>
    </row>
    <row r="50" spans="1:613" ht="16">
      <c r="A50" s="8">
        <v>55</v>
      </c>
      <c r="B50" s="10" t="s">
        <v>22</v>
      </c>
      <c r="C50" s="7">
        <v>84</v>
      </c>
      <c r="D50" s="7" t="s">
        <v>166</v>
      </c>
      <c r="E50" s="1">
        <v>50</v>
      </c>
      <c r="F50" s="11">
        <v>3</v>
      </c>
      <c r="G50" s="29">
        <v>0</v>
      </c>
      <c r="H50" s="29">
        <v>0</v>
      </c>
      <c r="I50" s="2">
        <v>42545</v>
      </c>
      <c r="J50" s="2">
        <v>43183</v>
      </c>
      <c r="K50" s="1">
        <v>21</v>
      </c>
      <c r="L50" s="1">
        <v>0</v>
      </c>
      <c r="M50" s="2">
        <v>43026</v>
      </c>
      <c r="N50" s="1">
        <v>15</v>
      </c>
      <c r="O50" s="1">
        <v>1</v>
      </c>
      <c r="P50" s="20" t="s">
        <v>178</v>
      </c>
      <c r="Q50" s="1">
        <v>1</v>
      </c>
      <c r="R50" s="1">
        <v>0</v>
      </c>
      <c r="S50" s="1">
        <v>0</v>
      </c>
      <c r="T50" s="1">
        <v>1</v>
      </c>
      <c r="U50" s="1">
        <v>1</v>
      </c>
      <c r="V50" s="1">
        <v>1</v>
      </c>
      <c r="W50" s="1">
        <v>1</v>
      </c>
      <c r="X50" s="1">
        <v>3</v>
      </c>
      <c r="Y50" s="42">
        <v>1</v>
      </c>
      <c r="Z50" s="42">
        <v>2</v>
      </c>
      <c r="AA50" s="1">
        <v>0.23169000000000001</v>
      </c>
      <c r="AB50" s="1">
        <v>1.2543999999999999E-9</v>
      </c>
      <c r="AC50" s="1">
        <v>1.8816999999999998E-9</v>
      </c>
      <c r="AD50" s="1">
        <v>2.5088999999999999E-9</v>
      </c>
      <c r="AE50" s="1">
        <v>3.1361E-9</v>
      </c>
      <c r="AF50" s="1">
        <v>0.14319999999999999</v>
      </c>
      <c r="AG50" s="1">
        <v>5.1120999999999999</v>
      </c>
      <c r="AH50" s="1">
        <v>5.0177999999999998E-9</v>
      </c>
      <c r="AI50" s="1">
        <v>7.8438999999999995E-2</v>
      </c>
      <c r="AJ50" s="1">
        <v>5.4345999999999998E-2</v>
      </c>
      <c r="AK50" s="1">
        <v>0.13922000000000001</v>
      </c>
      <c r="AL50" s="1">
        <v>4.4273999999999998E-9</v>
      </c>
      <c r="AM50" s="1">
        <v>6.6411000000000002E-9</v>
      </c>
      <c r="AN50" s="1">
        <v>8.8547999999999997E-9</v>
      </c>
      <c r="AO50" s="1">
        <v>6.587E-3</v>
      </c>
      <c r="AP50" s="1">
        <v>1.1371</v>
      </c>
      <c r="AQ50" s="1">
        <v>4.2337999999999996</v>
      </c>
      <c r="AR50" s="1">
        <v>1.7710000000000001E-8</v>
      </c>
      <c r="AS50" s="1">
        <v>0.57674000000000003</v>
      </c>
      <c r="AT50" s="1">
        <v>1.0351000000000001E-2</v>
      </c>
      <c r="AU50" s="1">
        <v>80.637734210000005</v>
      </c>
      <c r="AV50" s="1">
        <v>46.08942605</v>
      </c>
      <c r="AW50" s="1">
        <v>2124.235193</v>
      </c>
      <c r="AX50" s="1">
        <v>92.879564360000003</v>
      </c>
      <c r="AY50" s="1">
        <v>244</v>
      </c>
      <c r="AZ50" s="1">
        <v>10</v>
      </c>
      <c r="BA50" s="1">
        <v>80</v>
      </c>
      <c r="BB50" s="1">
        <v>21</v>
      </c>
      <c r="BC50" s="1">
        <v>7.1330598260000002</v>
      </c>
      <c r="BD50" s="1">
        <v>2.1170178769999999</v>
      </c>
      <c r="BE50" s="1">
        <v>0.30369412400000001</v>
      </c>
      <c r="BF50" s="1">
        <v>1.1730118389999999</v>
      </c>
      <c r="BG50" s="1">
        <v>2.7010320459999999</v>
      </c>
      <c r="BH50" s="1">
        <v>4.2812020620000002</v>
      </c>
      <c r="BI50" s="1">
        <v>0.93981251700000001</v>
      </c>
      <c r="BJ50" s="1">
        <v>0.86531439799999998</v>
      </c>
      <c r="BK50" s="1">
        <v>0.791279497</v>
      </c>
      <c r="BL50" s="1">
        <v>0.42891402499999998</v>
      </c>
      <c r="BM50" s="1">
        <v>0.407909146</v>
      </c>
      <c r="BN50" s="1">
        <v>0.39020093300000003</v>
      </c>
      <c r="BO50" s="1">
        <v>0.89180985199999996</v>
      </c>
      <c r="BP50" s="1">
        <v>0.83259423600000004</v>
      </c>
      <c r="BQ50" s="1">
        <v>0.79603796900000001</v>
      </c>
      <c r="BR50" s="1">
        <v>0.56315225800000002</v>
      </c>
      <c r="BS50" s="1">
        <v>15.27010793</v>
      </c>
      <c r="BT50" s="1">
        <v>1100.1013150000001</v>
      </c>
      <c r="BU50" s="1">
        <v>1.688701765</v>
      </c>
      <c r="BV50" s="1">
        <v>2791.643685</v>
      </c>
      <c r="BW50" s="1">
        <v>96.794175010000004</v>
      </c>
      <c r="BX50" s="1">
        <v>1100.1013150000001</v>
      </c>
      <c r="BY50" s="1">
        <v>0.30314722199999999</v>
      </c>
      <c r="BZ50" s="1">
        <v>0.70715058900000005</v>
      </c>
      <c r="CA50" s="1">
        <v>1.0392858739999999</v>
      </c>
      <c r="CB50" s="1">
        <v>1.5447420999999999E-2</v>
      </c>
      <c r="CC50" s="1">
        <v>3.4431271999999999E-2</v>
      </c>
      <c r="CD50" s="1">
        <v>4.8743703999999999E-2</v>
      </c>
      <c r="CE50" s="1">
        <v>6.0486259999999997E-3</v>
      </c>
      <c r="CF50" s="1">
        <v>9.9234019999999996E-3</v>
      </c>
      <c r="CG50" s="1">
        <v>1.3558532E-2</v>
      </c>
      <c r="CH50" s="1">
        <v>1.6770566000000001E-2</v>
      </c>
      <c r="CI50" s="1">
        <v>1.9472611000000001E-2</v>
      </c>
      <c r="CJ50" s="1">
        <v>2.0387791999999998E-2</v>
      </c>
      <c r="CK50" s="1">
        <v>8.7123978000000005E-2</v>
      </c>
      <c r="CL50" s="1">
        <v>12.173424430000001</v>
      </c>
      <c r="CM50" s="1">
        <v>752.38476709999998</v>
      </c>
      <c r="CN50" s="1">
        <v>0.252758286</v>
      </c>
      <c r="CO50" s="1">
        <v>1280.8309300000001</v>
      </c>
      <c r="CP50" s="1">
        <v>26.013445969999999</v>
      </c>
      <c r="CQ50" s="1">
        <v>752.38476709999998</v>
      </c>
      <c r="CR50" s="1">
        <v>92.59377619</v>
      </c>
      <c r="CS50" s="1">
        <v>19.160582210000001</v>
      </c>
      <c r="CT50" s="1">
        <v>367.1279108</v>
      </c>
      <c r="CU50" s="1">
        <v>94.55535304</v>
      </c>
      <c r="CV50" s="1">
        <v>216</v>
      </c>
      <c r="CW50" s="1">
        <v>24</v>
      </c>
      <c r="CX50" s="1">
        <v>90</v>
      </c>
      <c r="CY50" s="1">
        <v>89</v>
      </c>
      <c r="CZ50" s="1">
        <v>6.0942770380000004</v>
      </c>
      <c r="DA50" s="1">
        <v>6.6596337999999999</v>
      </c>
      <c r="DB50" s="1">
        <v>1.416577153</v>
      </c>
      <c r="DC50" s="1">
        <v>0.76688939499999997</v>
      </c>
      <c r="DD50" s="1">
        <v>1.433842928</v>
      </c>
      <c r="DE50" s="1">
        <v>2.0216873889999998</v>
      </c>
      <c r="DF50" s="1">
        <v>0.88090263499999999</v>
      </c>
      <c r="DG50" s="1">
        <v>0.79268323600000001</v>
      </c>
      <c r="DH50" s="1">
        <v>0.72129553099999999</v>
      </c>
      <c r="DI50" s="1">
        <v>0.62333953399999997</v>
      </c>
      <c r="DJ50" s="1">
        <v>0.60338308200000002</v>
      </c>
      <c r="DK50" s="1">
        <v>0.58592029000000001</v>
      </c>
      <c r="DL50" s="1">
        <v>0.96373861699999996</v>
      </c>
      <c r="DM50" s="1">
        <v>0.93683612999999999</v>
      </c>
      <c r="DN50" s="1">
        <v>0.91564278099999996</v>
      </c>
      <c r="DO50" s="1">
        <v>0.413348938</v>
      </c>
      <c r="DP50" s="1">
        <v>37.221238990000003</v>
      </c>
      <c r="DQ50" s="1">
        <v>843.33963870000002</v>
      </c>
      <c r="DR50" s="1">
        <v>1.174337121</v>
      </c>
      <c r="DS50" s="1">
        <v>881.65634599999998</v>
      </c>
      <c r="DT50" s="1">
        <v>107.0091364</v>
      </c>
      <c r="DU50" s="1">
        <v>843.33963870000002</v>
      </c>
      <c r="DV50" s="1">
        <v>0.16862944899999999</v>
      </c>
      <c r="DW50" s="1">
        <v>0.29575994300000003</v>
      </c>
      <c r="DX50" s="1">
        <v>0.39406266899999998</v>
      </c>
      <c r="DY50" s="1">
        <v>2.2288994999999999E-2</v>
      </c>
      <c r="DZ50" s="1">
        <v>3.5672339999999997E-2</v>
      </c>
      <c r="EA50" s="1">
        <v>4.4116041000000002E-2</v>
      </c>
      <c r="EB50" s="1">
        <v>5.3698009999999996E-3</v>
      </c>
      <c r="EC50" s="1">
        <v>9.3690209999999999E-3</v>
      </c>
      <c r="ED50" s="1">
        <v>1.2689288E-2</v>
      </c>
      <c r="EE50" s="1">
        <v>6.8441709999999996E-3</v>
      </c>
      <c r="EF50" s="1">
        <v>1.0579498E-2</v>
      </c>
      <c r="EG50" s="1">
        <v>1.3091772999999999E-2</v>
      </c>
      <c r="EH50" s="1">
        <v>0.158505063</v>
      </c>
      <c r="EI50" s="1">
        <v>22.832373789999998</v>
      </c>
      <c r="EJ50" s="1">
        <v>652.43664690000003</v>
      </c>
      <c r="EK50" s="1">
        <v>0.58888264300000004</v>
      </c>
      <c r="EL50" s="1">
        <v>573.1152922</v>
      </c>
      <c r="EM50" s="1">
        <v>42.609317599999997</v>
      </c>
      <c r="EN50" s="1">
        <v>652.43664690000003</v>
      </c>
      <c r="EO50" s="1">
        <v>49.838682149999997</v>
      </c>
      <c r="EP50" s="1">
        <v>21.619214700000001</v>
      </c>
      <c r="EQ50" s="1">
        <v>467.39044430000001</v>
      </c>
      <c r="ER50" s="1">
        <v>54.32561639</v>
      </c>
      <c r="ES50" s="1">
        <v>118</v>
      </c>
      <c r="ET50" s="1">
        <v>17</v>
      </c>
      <c r="EU50" s="1">
        <v>47</v>
      </c>
      <c r="EV50" s="1">
        <v>24</v>
      </c>
      <c r="EW50" s="1">
        <v>6.182951944</v>
      </c>
      <c r="EX50" s="1">
        <v>2.876350092</v>
      </c>
      <c r="EY50" s="1">
        <v>0.70053591699999995</v>
      </c>
      <c r="EZ50" s="1">
        <v>1.4714978320000001</v>
      </c>
      <c r="FA50" s="1">
        <v>2.8028683540000001</v>
      </c>
      <c r="FB50" s="1">
        <v>3.9729456949999999</v>
      </c>
      <c r="FC50" s="1">
        <v>0.90635338099999996</v>
      </c>
      <c r="FD50" s="1">
        <v>0.82159136899999996</v>
      </c>
      <c r="FE50" s="1">
        <v>0.74656612</v>
      </c>
      <c r="FF50" s="1">
        <v>0.40183872100000001</v>
      </c>
      <c r="FG50" s="1">
        <v>0.37762960600000001</v>
      </c>
      <c r="FH50" s="1">
        <v>0.35922430700000002</v>
      </c>
      <c r="FI50" s="1">
        <v>0.92654323000000005</v>
      </c>
      <c r="FJ50" s="1">
        <v>0.87539998600000002</v>
      </c>
      <c r="FK50" s="1">
        <v>0.84039940599999996</v>
      </c>
      <c r="FL50" s="1">
        <v>0.38552676699999999</v>
      </c>
      <c r="FM50" s="1">
        <v>25.503657860000001</v>
      </c>
      <c r="FN50" s="1">
        <v>1008.873647</v>
      </c>
      <c r="FO50" s="1">
        <v>1.1550456360000001</v>
      </c>
      <c r="FP50" s="1">
        <v>1163.596513</v>
      </c>
      <c r="FQ50" s="1">
        <v>110.967602</v>
      </c>
      <c r="FR50" s="1">
        <v>1008.873647</v>
      </c>
      <c r="FS50" s="1">
        <v>0.32281510200000002</v>
      </c>
      <c r="FT50" s="1">
        <v>0.58868094500000001</v>
      </c>
      <c r="FU50" s="1">
        <v>0.77790956099999997</v>
      </c>
      <c r="FV50" s="1">
        <v>1.9919828000000001E-2</v>
      </c>
      <c r="FW50" s="1">
        <v>3.6261926E-2</v>
      </c>
      <c r="FX50" s="1">
        <v>4.7924967999999998E-2</v>
      </c>
      <c r="FY50" s="1">
        <v>6.7450970000000002E-3</v>
      </c>
      <c r="FZ50" s="1">
        <v>1.0529747000000001E-2</v>
      </c>
      <c r="GA50" s="1">
        <v>1.3009855000000001E-2</v>
      </c>
      <c r="GB50" s="1">
        <v>1.3201172000000001E-2</v>
      </c>
      <c r="GC50" s="1">
        <v>1.8170051E-2</v>
      </c>
      <c r="GD50" s="1">
        <v>1.9313885999999999E-2</v>
      </c>
      <c r="GE50" s="1">
        <v>9.5680234000000003E-2</v>
      </c>
      <c r="GF50" s="1">
        <v>8.1110195370000007</v>
      </c>
      <c r="GG50" s="1">
        <v>746.07644989999994</v>
      </c>
      <c r="GH50" s="1">
        <v>0.186759119</v>
      </c>
      <c r="GI50" s="1">
        <v>538.17266989999996</v>
      </c>
      <c r="GJ50" s="1">
        <v>34.218956249999998</v>
      </c>
      <c r="GK50" s="1">
        <v>746.07644989999994</v>
      </c>
      <c r="GL50" s="1">
        <v>79.570419759999993</v>
      </c>
      <c r="GM50" s="1">
        <v>21.028651610000001</v>
      </c>
      <c r="GN50" s="1">
        <v>442.20418849999999</v>
      </c>
      <c r="GO50" s="1">
        <v>82.302134629999998</v>
      </c>
      <c r="GP50" s="1">
        <v>193</v>
      </c>
      <c r="GQ50" s="1">
        <v>6</v>
      </c>
      <c r="GR50" s="1">
        <v>81</v>
      </c>
      <c r="GS50" s="1">
        <v>80</v>
      </c>
      <c r="GT50" s="1">
        <v>6.3136149780000004</v>
      </c>
      <c r="GU50" s="1">
        <v>3.451553444</v>
      </c>
      <c r="GV50" s="1">
        <v>-0.38931061700000003</v>
      </c>
      <c r="GW50" s="1">
        <v>0.71163491400000001</v>
      </c>
      <c r="GX50" s="1">
        <v>1.384893124</v>
      </c>
      <c r="GY50" s="1">
        <v>2.0232595760000001</v>
      </c>
      <c r="GZ50" s="1">
        <v>0.91351484599999999</v>
      </c>
      <c r="HA50" s="1">
        <v>0.83491478900000005</v>
      </c>
      <c r="HB50" s="1">
        <v>0.767681049</v>
      </c>
      <c r="HC50" s="1">
        <v>0.55361450899999998</v>
      </c>
      <c r="HD50" s="1">
        <v>0.53213733200000002</v>
      </c>
      <c r="HE50" s="1">
        <v>0.51385183599999995</v>
      </c>
      <c r="HF50" s="1">
        <v>0.959637199</v>
      </c>
      <c r="HG50" s="1">
        <v>0.92670363300000003</v>
      </c>
      <c r="HH50" s="1">
        <v>0.90065874400000001</v>
      </c>
      <c r="HI50" s="1">
        <v>0.41490252</v>
      </c>
      <c r="HJ50" s="1">
        <v>24.21520069</v>
      </c>
      <c r="HK50" s="1">
        <v>1016.650588</v>
      </c>
      <c r="HL50" s="1">
        <v>1.2916304030000001</v>
      </c>
      <c r="HM50" s="1">
        <v>1409.004721</v>
      </c>
      <c r="HN50" s="1">
        <v>131.2899151</v>
      </c>
      <c r="HO50" s="1">
        <v>1016.650588</v>
      </c>
      <c r="HP50" s="1">
        <v>0.160332537</v>
      </c>
      <c r="HQ50" s="1">
        <v>0.29637402499999999</v>
      </c>
      <c r="HR50" s="1">
        <v>0.42204402200000002</v>
      </c>
      <c r="HS50" s="1">
        <v>1.8786295000000001E-2</v>
      </c>
      <c r="HT50" s="1">
        <v>3.1909687999999999E-2</v>
      </c>
      <c r="HU50" s="1">
        <v>4.0973001000000002E-2</v>
      </c>
      <c r="HV50" s="1">
        <v>5.8484699999999997E-3</v>
      </c>
      <c r="HW50" s="1">
        <v>9.9089999999999994E-3</v>
      </c>
      <c r="HX50" s="1">
        <v>1.3216001E-2</v>
      </c>
      <c r="HY50" s="1">
        <v>8.1073889999999996E-3</v>
      </c>
      <c r="HZ50" s="1">
        <v>1.2861633000000001E-2</v>
      </c>
      <c r="IA50" s="1">
        <v>1.5900478999999999E-2</v>
      </c>
      <c r="IB50" s="1">
        <v>0.13489689399999999</v>
      </c>
      <c r="IC50" s="1">
        <v>12.067145460000001</v>
      </c>
      <c r="ID50" s="1">
        <v>799.50014999999996</v>
      </c>
      <c r="IE50" s="1">
        <v>0.50836138399999997</v>
      </c>
      <c r="IF50" s="1">
        <v>972.31230410000001</v>
      </c>
      <c r="IG50" s="1">
        <v>26.215328920000001</v>
      </c>
      <c r="IH50" s="1">
        <v>799.50014999999996</v>
      </c>
      <c r="II50" s="1">
        <v>175.7542875</v>
      </c>
      <c r="IJ50" s="1">
        <v>45.105729410000002</v>
      </c>
      <c r="IK50" s="1">
        <v>2034.5268249999999</v>
      </c>
      <c r="IL50" s="1">
        <v>181.44983550000001</v>
      </c>
      <c r="IM50" s="1">
        <v>255</v>
      </c>
      <c r="IN50" s="1">
        <v>52</v>
      </c>
      <c r="IO50" s="1">
        <v>188</v>
      </c>
      <c r="IP50" s="1">
        <v>223</v>
      </c>
      <c r="IQ50" s="1">
        <v>7.1429989459999996</v>
      </c>
      <c r="IR50" s="1">
        <v>2.9537902210000002</v>
      </c>
      <c r="IS50" s="1">
        <v>-0.93295162600000003</v>
      </c>
      <c r="IT50" s="1">
        <v>0.79005905399999998</v>
      </c>
      <c r="IU50" s="1">
        <v>1.8124442839999999</v>
      </c>
      <c r="IV50" s="1">
        <v>3.0391261260000002</v>
      </c>
      <c r="IW50" s="1">
        <v>0.96637352099999996</v>
      </c>
      <c r="IX50" s="1">
        <v>0.93000161100000001</v>
      </c>
      <c r="IY50" s="1">
        <v>0.89036136899999996</v>
      </c>
      <c r="IZ50" s="1">
        <v>0.48586996100000002</v>
      </c>
      <c r="JA50" s="1">
        <v>0.46778915900000001</v>
      </c>
      <c r="JB50" s="1">
        <v>0.452960841</v>
      </c>
      <c r="JC50" s="1">
        <v>0.92484671900000004</v>
      </c>
      <c r="JD50" s="1">
        <v>0.87791769799999997</v>
      </c>
      <c r="JE50" s="1">
        <v>0.84667304300000001</v>
      </c>
      <c r="JF50" s="1">
        <v>0.45443174600000003</v>
      </c>
      <c r="JG50" s="1">
        <v>23.319952130000001</v>
      </c>
      <c r="JH50" s="1">
        <v>472.25261069999999</v>
      </c>
      <c r="JI50" s="1">
        <v>1.282791241</v>
      </c>
      <c r="JJ50" s="1">
        <v>925.42606120000005</v>
      </c>
      <c r="JK50" s="1">
        <v>140.67129739999999</v>
      </c>
      <c r="JL50" s="1">
        <v>472.25261069999999</v>
      </c>
      <c r="JM50" s="1">
        <v>0.20795356500000001</v>
      </c>
      <c r="JN50" s="1">
        <v>0.50193537799999999</v>
      </c>
      <c r="JO50" s="1">
        <v>0.86025133300000001</v>
      </c>
      <c r="JP50" s="1">
        <v>8.3700939999999998E-3</v>
      </c>
      <c r="JQ50" s="1">
        <v>1.7315496E-2</v>
      </c>
      <c r="JR50" s="1">
        <v>2.7387663999999999E-2</v>
      </c>
      <c r="JS50" s="1">
        <v>5.5008890000000001E-3</v>
      </c>
      <c r="JT50" s="1">
        <v>8.8197320000000003E-3</v>
      </c>
      <c r="JU50" s="1">
        <v>1.1784597000000001E-2</v>
      </c>
      <c r="JV50" s="1">
        <v>1.2685415E-2</v>
      </c>
      <c r="JW50" s="1">
        <v>1.6097283E-2</v>
      </c>
      <c r="JX50" s="1">
        <v>1.7819806000000001E-2</v>
      </c>
      <c r="JY50" s="1">
        <v>7.4250097000000001E-2</v>
      </c>
      <c r="JZ50" s="1">
        <v>11.526956869999999</v>
      </c>
      <c r="KA50" s="1">
        <v>205.18267259999999</v>
      </c>
      <c r="KB50" s="1">
        <v>0.17690183200000001</v>
      </c>
      <c r="KC50" s="1">
        <v>537.05372569999997</v>
      </c>
      <c r="KD50" s="1">
        <v>18.442998509999999</v>
      </c>
      <c r="KE50" s="1">
        <v>205.18267259999999</v>
      </c>
      <c r="KF50" s="1">
        <v>120.31229039999999</v>
      </c>
      <c r="KG50" s="1">
        <v>41.11065249</v>
      </c>
      <c r="KH50" s="1">
        <v>1690.085748</v>
      </c>
      <c r="KI50" s="1">
        <v>127.14195770000001</v>
      </c>
      <c r="KJ50" s="1">
        <v>255</v>
      </c>
      <c r="KK50" s="1">
        <v>52</v>
      </c>
      <c r="KL50" s="1">
        <v>109</v>
      </c>
      <c r="KM50" s="1">
        <v>85</v>
      </c>
      <c r="KN50" s="1">
        <v>7.1400336710000003</v>
      </c>
      <c r="KO50" s="1">
        <v>2.4226303069999999</v>
      </c>
      <c r="KP50" s="1">
        <v>0.64545707799999996</v>
      </c>
      <c r="KQ50" s="1">
        <v>1.047040491</v>
      </c>
      <c r="KR50" s="1">
        <v>2.0932551419999998</v>
      </c>
      <c r="KS50" s="1">
        <v>3.1236345089999999</v>
      </c>
      <c r="KT50" s="1">
        <v>0.87800067699999995</v>
      </c>
      <c r="KU50" s="1">
        <v>0.80180946600000003</v>
      </c>
      <c r="KV50" s="1">
        <v>0.72883596299999998</v>
      </c>
      <c r="KW50" s="1">
        <v>0.59407864600000004</v>
      </c>
      <c r="KX50" s="1">
        <v>0.57191561899999999</v>
      </c>
      <c r="KY50" s="1">
        <v>0.55223257400000003</v>
      </c>
      <c r="KZ50" s="1">
        <v>0.93571324700000003</v>
      </c>
      <c r="LA50" s="1">
        <v>0.89689111399999999</v>
      </c>
      <c r="LB50" s="1">
        <v>0.86922377200000001</v>
      </c>
      <c r="LC50" s="1">
        <v>0.54619307299999997</v>
      </c>
      <c r="LD50" s="1">
        <v>13.8930328</v>
      </c>
      <c r="LE50" s="1">
        <v>707.44188759999997</v>
      </c>
      <c r="LF50" s="1">
        <v>1.7021232390000001</v>
      </c>
      <c r="LG50" s="1">
        <v>1630.1488469999999</v>
      </c>
      <c r="LH50" s="1">
        <v>106.15335880000001</v>
      </c>
      <c r="LI50" s="1">
        <v>707.44188759999997</v>
      </c>
      <c r="LJ50" s="1">
        <v>0.25714743400000001</v>
      </c>
      <c r="LK50" s="1">
        <v>0.49021928999999997</v>
      </c>
      <c r="LL50" s="1">
        <v>0.71611272199999998</v>
      </c>
      <c r="LM50" s="1">
        <v>3.3838255999999997E-2</v>
      </c>
      <c r="LN50" s="1">
        <v>4.1171155000000001E-2</v>
      </c>
      <c r="LO50" s="1">
        <v>5.0075218999999997E-2</v>
      </c>
      <c r="LP50" s="1">
        <v>6.3307959999999996E-3</v>
      </c>
      <c r="LQ50" s="1">
        <v>1.0719497999999999E-2</v>
      </c>
      <c r="LR50" s="1">
        <v>1.4789851E-2</v>
      </c>
      <c r="LS50" s="1">
        <v>1.0871113999999999E-2</v>
      </c>
      <c r="LT50" s="1">
        <v>1.4354097E-2</v>
      </c>
      <c r="LU50" s="1">
        <v>1.7263163000000002E-2</v>
      </c>
      <c r="LV50" s="1">
        <v>0.13726218500000001</v>
      </c>
      <c r="LW50" s="1">
        <v>10.94648697</v>
      </c>
      <c r="LX50" s="1">
        <v>640.88477620000003</v>
      </c>
      <c r="LY50" s="1">
        <v>0.52076345300000004</v>
      </c>
      <c r="LZ50" s="1">
        <v>1425.1922179999999</v>
      </c>
      <c r="MA50" s="1">
        <v>31.56536616</v>
      </c>
      <c r="MB50" s="1">
        <v>640.88477620000003</v>
      </c>
      <c r="MC50" s="1">
        <v>110.4021304</v>
      </c>
      <c r="MD50" s="1">
        <v>23.400579480000001</v>
      </c>
      <c r="ME50" s="1">
        <v>547.58712019999996</v>
      </c>
      <c r="MF50" s="1">
        <v>112.8547875</v>
      </c>
      <c r="MG50" s="1">
        <v>165</v>
      </c>
      <c r="MH50" s="1">
        <v>16</v>
      </c>
      <c r="MI50" s="1">
        <v>116</v>
      </c>
      <c r="MJ50" s="1">
        <v>74</v>
      </c>
      <c r="MK50" s="1">
        <v>6.2472100079999997</v>
      </c>
      <c r="ML50" s="1">
        <v>2.056993216</v>
      </c>
      <c r="MM50" s="1">
        <v>-0.42870992600000002</v>
      </c>
      <c r="MN50" s="1">
        <v>2.2661123390000002</v>
      </c>
      <c r="MO50" s="1">
        <v>4.6312789209999998</v>
      </c>
      <c r="MP50" s="1">
        <v>6.9289333470000001</v>
      </c>
      <c r="MQ50" s="1">
        <v>0.916347786</v>
      </c>
      <c r="MR50" s="1">
        <v>0.83326512500000005</v>
      </c>
      <c r="MS50" s="1">
        <v>0.75779429099999995</v>
      </c>
      <c r="MT50" s="1">
        <v>0.45970251400000001</v>
      </c>
      <c r="MU50" s="1">
        <v>0.43943129800000003</v>
      </c>
      <c r="MV50" s="1">
        <v>0.42338854300000001</v>
      </c>
      <c r="MW50" s="1">
        <v>0.91907331199999998</v>
      </c>
      <c r="MX50" s="1">
        <v>0.86686801599999996</v>
      </c>
      <c r="MY50" s="1">
        <v>0.832807038</v>
      </c>
      <c r="MZ50" s="1">
        <v>0.467424636</v>
      </c>
      <c r="NA50" s="1">
        <v>19.054100099999999</v>
      </c>
      <c r="NB50" s="1">
        <v>607.93478389999996</v>
      </c>
      <c r="NC50" s="1">
        <v>1.401985737</v>
      </c>
      <c r="ND50" s="1">
        <v>891.30372339999997</v>
      </c>
      <c r="NE50" s="1">
        <v>162.70993089999999</v>
      </c>
      <c r="NF50" s="1">
        <v>607.93478389999996</v>
      </c>
      <c r="NG50" s="1">
        <v>0.55049665800000003</v>
      </c>
      <c r="NH50" s="1">
        <v>1.1044873829999999</v>
      </c>
      <c r="NI50" s="1">
        <v>1.5952064589999999</v>
      </c>
      <c r="NJ50" s="1">
        <v>2.1178978000000001E-2</v>
      </c>
      <c r="NK50" s="1">
        <v>4.0191915000000002E-2</v>
      </c>
      <c r="NL50" s="1">
        <v>5.2772392000000001E-2</v>
      </c>
      <c r="NM50" s="1">
        <v>6.2684790000000004E-3</v>
      </c>
      <c r="NN50" s="1">
        <v>9.7607530000000005E-3</v>
      </c>
      <c r="NO50" s="1">
        <v>1.2862937E-2</v>
      </c>
      <c r="NP50" s="1">
        <v>1.4783518000000001E-2</v>
      </c>
      <c r="NQ50" s="1">
        <v>1.8660743E-2</v>
      </c>
      <c r="NR50" s="1">
        <v>1.9688045000000001E-2</v>
      </c>
      <c r="NS50" s="1">
        <v>8.5603697000000006E-2</v>
      </c>
      <c r="NT50" s="1">
        <v>10.25873069</v>
      </c>
      <c r="NU50" s="1">
        <v>374.77511579999998</v>
      </c>
      <c r="NV50" s="1">
        <v>0.29874757299999999</v>
      </c>
      <c r="NW50" s="1">
        <v>568.18768890000001</v>
      </c>
      <c r="NX50" s="1">
        <v>18.237844679999998</v>
      </c>
      <c r="NY50" s="1">
        <v>374.77511579999998</v>
      </c>
      <c r="NZ50" s="1">
        <v>112.0587977</v>
      </c>
      <c r="OA50" s="1">
        <v>19.580146060000001</v>
      </c>
      <c r="OB50" s="1">
        <v>383.38211990000002</v>
      </c>
      <c r="OC50" s="1">
        <v>113.75650880000001</v>
      </c>
      <c r="OD50" s="1">
        <v>208</v>
      </c>
      <c r="OE50" s="1">
        <v>13</v>
      </c>
      <c r="OF50" s="1">
        <v>112</v>
      </c>
      <c r="OG50" s="1">
        <v>112</v>
      </c>
      <c r="OH50" s="1">
        <v>6.2088380299999999</v>
      </c>
      <c r="OI50" s="1">
        <v>4.0971235650000004</v>
      </c>
      <c r="OJ50" s="1">
        <v>-0.409529584</v>
      </c>
      <c r="OK50" s="1">
        <v>1.4165965380000001</v>
      </c>
      <c r="OL50" s="1">
        <v>2.817700291</v>
      </c>
      <c r="OM50" s="1">
        <v>4.1618157089999999</v>
      </c>
      <c r="ON50" s="1">
        <v>0.862861981</v>
      </c>
      <c r="OO50" s="1">
        <v>0.76552488600000002</v>
      </c>
      <c r="OP50" s="1">
        <v>0.68740385000000004</v>
      </c>
      <c r="OQ50" s="1">
        <v>0.63528726400000002</v>
      </c>
      <c r="OR50" s="1">
        <v>0.61190054900000002</v>
      </c>
      <c r="OS50" s="1">
        <v>0.59173696399999998</v>
      </c>
      <c r="OT50" s="1">
        <v>0.94416904499999998</v>
      </c>
      <c r="OU50" s="1">
        <v>0.90744151200000001</v>
      </c>
      <c r="OV50" s="1">
        <v>0.88031820900000002</v>
      </c>
      <c r="OW50" s="1">
        <v>0.55948194100000004</v>
      </c>
      <c r="OX50" s="1">
        <v>10.69638248</v>
      </c>
      <c r="OY50" s="1">
        <v>442.35675149999997</v>
      </c>
      <c r="OZ50" s="1">
        <v>1.844203131</v>
      </c>
      <c r="PA50" s="1">
        <v>920.40721599999995</v>
      </c>
      <c r="PB50" s="1">
        <v>152.10406080000001</v>
      </c>
      <c r="PC50" s="1">
        <v>442.35675149999997</v>
      </c>
      <c r="PD50" s="1">
        <v>0.34383465099999999</v>
      </c>
      <c r="PE50" s="1">
        <v>0.656135252</v>
      </c>
      <c r="PF50" s="1">
        <v>0.950241581</v>
      </c>
      <c r="PG50" s="1">
        <v>3.6600537000000002E-2</v>
      </c>
      <c r="PH50" s="1">
        <v>5.3629415E-2</v>
      </c>
      <c r="PI50" s="1">
        <v>6.2135365999999997E-2</v>
      </c>
      <c r="PJ50" s="1">
        <v>6.9687619999999999E-3</v>
      </c>
      <c r="PK50" s="1">
        <v>1.1825487000000001E-2</v>
      </c>
      <c r="PL50" s="1">
        <v>1.5904431E-2</v>
      </c>
      <c r="PM50" s="1">
        <v>1.0332366000000001E-2</v>
      </c>
      <c r="PN50" s="1">
        <v>1.4526229E-2</v>
      </c>
      <c r="PO50" s="1">
        <v>1.7504371000000001E-2</v>
      </c>
      <c r="PP50" s="1">
        <v>0.10743504</v>
      </c>
      <c r="PQ50" s="1">
        <v>6.8871495530000004</v>
      </c>
      <c r="PR50" s="1">
        <v>250.49581929999999</v>
      </c>
      <c r="PS50" s="1">
        <v>0.51250551200000005</v>
      </c>
      <c r="PT50" s="1">
        <v>564.05355139999995</v>
      </c>
      <c r="PU50" s="1">
        <v>42.90181261</v>
      </c>
      <c r="PV50" s="1">
        <v>250.49581929999999</v>
      </c>
      <c r="PW50" s="1">
        <v>1.8088505859999999</v>
      </c>
      <c r="PX50" s="1">
        <v>1.5443741580000001</v>
      </c>
      <c r="PY50" s="1">
        <v>2.3850915399999999</v>
      </c>
      <c r="PZ50" s="1">
        <v>2.378438627</v>
      </c>
      <c r="QA50" s="1">
        <v>8.3435268400000009</v>
      </c>
      <c r="QB50" s="1">
        <v>-0.44386372000000002</v>
      </c>
      <c r="QC50" s="1">
        <v>1.444105983</v>
      </c>
      <c r="QD50" s="1">
        <v>0.113296971</v>
      </c>
      <c r="QE50" s="1">
        <v>5.9820030229999999</v>
      </c>
      <c r="QF50" s="1">
        <v>3.060850834</v>
      </c>
      <c r="QG50" s="1">
        <v>0.84809240299999999</v>
      </c>
      <c r="QH50" s="1">
        <v>0.62186731699999998</v>
      </c>
      <c r="QI50" s="1">
        <v>1.6645862520000001</v>
      </c>
      <c r="QJ50" s="1">
        <v>2.81578836</v>
      </c>
      <c r="QK50" s="1">
        <v>0.94680527000000003</v>
      </c>
      <c r="QL50" s="1">
        <v>0.87205803199999998</v>
      </c>
      <c r="QM50" s="1">
        <v>0.79598400700000005</v>
      </c>
      <c r="QN50" s="1">
        <v>0.38163241599999997</v>
      </c>
      <c r="QO50" s="1">
        <v>0.36078539500000001</v>
      </c>
      <c r="QP50" s="1">
        <v>0.34483372299999998</v>
      </c>
      <c r="QQ50" s="1">
        <v>0.88674531300000003</v>
      </c>
      <c r="QR50" s="1">
        <v>0.82556991899999999</v>
      </c>
      <c r="QS50" s="1">
        <v>0.78846760800000004</v>
      </c>
      <c r="QT50" s="1">
        <v>0.61262293199999995</v>
      </c>
      <c r="QU50" s="1">
        <v>9.571145886</v>
      </c>
      <c r="QV50" s="1">
        <v>1059.1894809999999</v>
      </c>
      <c r="QW50" s="1">
        <v>1.898524101</v>
      </c>
      <c r="QX50" s="1">
        <v>4008.262647</v>
      </c>
      <c r="QY50" s="1">
        <v>59.330443940000002</v>
      </c>
      <c r="QZ50" s="1">
        <v>1059.1894809999999</v>
      </c>
      <c r="RA50" s="1">
        <v>0.181584985</v>
      </c>
      <c r="RB50" s="1">
        <v>0.49432726999999999</v>
      </c>
      <c r="RC50" s="1">
        <v>0.75978809199999997</v>
      </c>
      <c r="RD50" s="1">
        <v>1.491144E-2</v>
      </c>
      <c r="RE50" s="1">
        <v>3.5379677999999998E-2</v>
      </c>
      <c r="RF50" s="1">
        <v>5.0883584000000003E-2</v>
      </c>
      <c r="RG50" s="1">
        <v>6.2630710000000003E-3</v>
      </c>
      <c r="RH50" s="1">
        <v>9.6118460000000003E-3</v>
      </c>
      <c r="RI50" s="1">
        <v>1.2123251999999999E-2</v>
      </c>
      <c r="RJ50" s="1">
        <v>1.7385326999999999E-2</v>
      </c>
      <c r="RK50" s="1">
        <v>2.0082160000000002E-2</v>
      </c>
      <c r="RL50" s="1">
        <v>2.0311922E-2</v>
      </c>
      <c r="RM50" s="1">
        <v>4.5330468999999998E-2</v>
      </c>
      <c r="RN50" s="1">
        <v>6.0490303650000001</v>
      </c>
      <c r="RO50" s="1">
        <v>676.61608479999995</v>
      </c>
      <c r="RP50" s="1">
        <v>0.20095331399999999</v>
      </c>
      <c r="RQ50" s="1">
        <v>2264.0716470000002</v>
      </c>
      <c r="RR50" s="1">
        <v>16.870005599999999</v>
      </c>
      <c r="RS50" s="1">
        <v>676.61608479999995</v>
      </c>
      <c r="RT50" s="1">
        <v>0.99239586400000002</v>
      </c>
      <c r="RU50" s="1">
        <v>1.302988265</v>
      </c>
      <c r="RV50" s="1">
        <v>1.697778418</v>
      </c>
      <c r="RW50" s="1">
        <v>1.6378559779999999</v>
      </c>
      <c r="RX50" s="1">
        <v>8.133970261</v>
      </c>
      <c r="RY50" s="1">
        <v>-1.4510691170000001</v>
      </c>
      <c r="RZ50" s="1">
        <v>0.44899691600000002</v>
      </c>
      <c r="SA50" s="1">
        <v>-0.21391765800000001</v>
      </c>
      <c r="SB50" s="1">
        <v>5.4515252270000003</v>
      </c>
      <c r="SC50" s="1">
        <v>5.1829803300000004</v>
      </c>
      <c r="SD50" s="1">
        <v>1.5590530979999999</v>
      </c>
      <c r="SE50" s="1">
        <v>0.33390213899999999</v>
      </c>
      <c r="SF50" s="1">
        <v>0.67167000399999999</v>
      </c>
      <c r="SG50" s="1">
        <v>0.96811409999999998</v>
      </c>
      <c r="SH50" s="1">
        <v>0.85641327700000003</v>
      </c>
      <c r="SI50" s="1">
        <v>0.73417610499999997</v>
      </c>
      <c r="SJ50" s="1">
        <v>0.64163752600000001</v>
      </c>
      <c r="SK50" s="1">
        <v>0.63414958499999996</v>
      </c>
      <c r="SL50" s="1">
        <v>0.60870646399999995</v>
      </c>
      <c r="SM50" s="1">
        <v>0.58975937499999997</v>
      </c>
      <c r="SN50" s="1">
        <v>0.960260322</v>
      </c>
      <c r="SO50" s="1">
        <v>0.93547424700000004</v>
      </c>
      <c r="SP50" s="1">
        <v>0.91892830599999997</v>
      </c>
      <c r="SQ50" s="1">
        <v>0.57576845899999995</v>
      </c>
      <c r="SR50" s="1">
        <v>20.210782949999999</v>
      </c>
      <c r="SS50" s="1">
        <v>1542.5315290000001</v>
      </c>
      <c r="ST50" s="1">
        <v>1.770449605</v>
      </c>
      <c r="SU50" s="1">
        <v>2936.7094710000001</v>
      </c>
      <c r="SV50" s="1">
        <v>44.587907569999999</v>
      </c>
      <c r="SW50" s="1">
        <v>1542.5315290000001</v>
      </c>
      <c r="SX50" s="1">
        <v>7.6457952999999995E-2</v>
      </c>
      <c r="SY50" s="1">
        <v>0.146718031</v>
      </c>
      <c r="SZ50" s="1">
        <v>0.18954845200000001</v>
      </c>
      <c r="TA50" s="1">
        <v>3.0401357E-2</v>
      </c>
      <c r="TB50" s="1">
        <v>4.6464129999999999E-2</v>
      </c>
      <c r="TC50" s="1">
        <v>5.6213654000000002E-2</v>
      </c>
      <c r="TD50" s="1">
        <v>6.8443460000000003E-3</v>
      </c>
      <c r="TE50" s="1">
        <v>1.0488093E-2</v>
      </c>
      <c r="TF50" s="1">
        <v>1.2389076000000001E-2</v>
      </c>
      <c r="TG50" s="1">
        <v>6.6333470000000004E-3</v>
      </c>
      <c r="TH50" s="1">
        <v>8.7550249999999996E-3</v>
      </c>
      <c r="TI50" s="1">
        <v>9.3765480000000002E-3</v>
      </c>
      <c r="TJ50" s="1">
        <v>0.13698285199999999</v>
      </c>
      <c r="TK50" s="1">
        <v>20.4308361</v>
      </c>
      <c r="TL50" s="1">
        <v>1279.365186</v>
      </c>
      <c r="TM50" s="1">
        <v>0.69482368100000003</v>
      </c>
      <c r="TN50" s="1">
        <v>2071.7355029999999</v>
      </c>
      <c r="TO50" s="1">
        <v>20.626094389999999</v>
      </c>
      <c r="TP50" s="1">
        <v>1279.365186</v>
      </c>
      <c r="TQ50" s="1">
        <v>76.433625840000005</v>
      </c>
      <c r="TR50" s="1">
        <v>44.303394179999998</v>
      </c>
      <c r="TS50" s="1">
        <v>1962.7907359999999</v>
      </c>
      <c r="TT50" s="1">
        <v>88.339782959999994</v>
      </c>
      <c r="TU50" s="1">
        <v>209.6139374</v>
      </c>
      <c r="TV50" s="1">
        <v>1.414213538</v>
      </c>
      <c r="TW50" s="1">
        <v>69.047080989999998</v>
      </c>
      <c r="TX50" s="1">
        <v>26.925823210000001</v>
      </c>
      <c r="TY50" s="1">
        <v>6.031343992</v>
      </c>
      <c r="TZ50" s="1">
        <v>2.846079698</v>
      </c>
      <c r="UA50" s="1">
        <v>0.690875562</v>
      </c>
      <c r="UB50" s="1">
        <v>0.83153211100000002</v>
      </c>
      <c r="UC50" s="1">
        <v>0.93541295899999999</v>
      </c>
      <c r="UD50" s="1">
        <v>0.98769155900000005</v>
      </c>
      <c r="UE50" s="1">
        <v>0.23169803899999999</v>
      </c>
      <c r="UF50" s="1">
        <v>0.12653451199999999</v>
      </c>
      <c r="UG50" s="1">
        <v>8.3404429000000002E-2</v>
      </c>
      <c r="UH50" s="1">
        <v>0.94070788599999999</v>
      </c>
      <c r="UI50" s="1">
        <v>0.93676099199999996</v>
      </c>
      <c r="UJ50" s="1">
        <v>0.93481705400000004</v>
      </c>
      <c r="UK50" s="1">
        <v>0.97936400800000001</v>
      </c>
      <c r="UL50" s="1">
        <v>0.97675810399999996</v>
      </c>
      <c r="UM50" s="1">
        <v>0.97565831400000003</v>
      </c>
      <c r="UN50" s="1">
        <v>0.89421243100000003</v>
      </c>
      <c r="UO50" s="1">
        <v>1.6158789149999999</v>
      </c>
      <c r="UP50" s="1">
        <v>115.8503709</v>
      </c>
      <c r="UQ50" s="1">
        <v>3.4384540760000002</v>
      </c>
      <c r="UR50" s="1">
        <v>768.43449799999996</v>
      </c>
      <c r="US50" s="1">
        <v>53.311584199999999</v>
      </c>
      <c r="UT50" s="1">
        <v>115.8503709</v>
      </c>
      <c r="UU50" s="1">
        <v>9.8899240999999999E-2</v>
      </c>
      <c r="UV50" s="1">
        <v>8.5475915E-2</v>
      </c>
      <c r="UW50" s="1">
        <v>7.5639895999999998E-2</v>
      </c>
      <c r="UX50" s="1">
        <v>7.7212614999999998E-2</v>
      </c>
      <c r="UY50" s="1">
        <v>6.6195593999999996E-2</v>
      </c>
      <c r="UZ50" s="1">
        <v>5.4760481999999999E-2</v>
      </c>
      <c r="VA50" s="1">
        <v>2.8146220000000001E-3</v>
      </c>
      <c r="VB50" s="1">
        <v>2.574256E-3</v>
      </c>
      <c r="VC50" s="1">
        <v>2.3510689999999999E-3</v>
      </c>
      <c r="VD50" s="1">
        <v>1.947535E-3</v>
      </c>
      <c r="VE50" s="1">
        <v>1.532086E-3</v>
      </c>
      <c r="VF50" s="1">
        <v>1.282266E-3</v>
      </c>
      <c r="VG50" s="1">
        <v>1.8289051000000001E-2</v>
      </c>
      <c r="VH50" s="1">
        <v>0.15083337699999999</v>
      </c>
      <c r="VI50" s="1">
        <v>102.15708119999999</v>
      </c>
      <c r="VJ50" s="1">
        <v>0.121559046</v>
      </c>
      <c r="VK50" s="1">
        <v>513.73070900000005</v>
      </c>
      <c r="VL50" s="1">
        <v>20.001588760000001</v>
      </c>
      <c r="VM50" s="1">
        <v>102.15708119999999</v>
      </c>
      <c r="VN50" s="1">
        <v>7698.8232740000003</v>
      </c>
      <c r="VO50" s="1">
        <v>36808.666669999999</v>
      </c>
      <c r="VP50" s="1">
        <v>53.262994929999998</v>
      </c>
      <c r="VQ50" s="1">
        <v>1.34416E-4</v>
      </c>
      <c r="VR50" s="1">
        <v>1.4387107939999999</v>
      </c>
      <c r="VS50" s="1">
        <v>2.1836165169999999</v>
      </c>
      <c r="VT50" s="1">
        <v>0.20915789600000001</v>
      </c>
      <c r="VU50" s="1">
        <v>12695.94399</v>
      </c>
      <c r="VV50" s="1">
        <v>15788</v>
      </c>
      <c r="VW50" s="1">
        <v>16.367242470000001</v>
      </c>
      <c r="VX50" s="1">
        <v>4.6323459999999999E-3</v>
      </c>
      <c r="VY50" s="1">
        <v>4.1715372720000001</v>
      </c>
      <c r="VZ50" s="1">
        <v>0.75310190200000005</v>
      </c>
      <c r="WA50" s="1">
        <v>0.80415150700000004</v>
      </c>
      <c r="WB50" s="5">
        <v>8334.2008949999999</v>
      </c>
      <c r="WC50" s="1">
        <v>41007.5</v>
      </c>
      <c r="WD50" s="1">
        <v>56.283234460000003</v>
      </c>
      <c r="WE50" s="1">
        <v>1.13917E-4</v>
      </c>
      <c r="WF50" s="1">
        <v>1.4492310980000001</v>
      </c>
      <c r="WG50" s="1">
        <v>2.1677651400000002</v>
      </c>
      <c r="WH50" s="1">
        <v>0.20323601499999999</v>
      </c>
      <c r="WI50" s="1">
        <v>8570.3873320000002</v>
      </c>
      <c r="WJ50" s="1">
        <v>47783.666669999999</v>
      </c>
      <c r="WK50" s="1">
        <v>64.373072129999997</v>
      </c>
      <c r="WL50" s="1">
        <v>7.6140299999999993E-5</v>
      </c>
      <c r="WM50" s="1">
        <v>1.345850057</v>
      </c>
      <c r="WN50" s="1">
        <v>2.334281324</v>
      </c>
      <c r="WO50" s="1">
        <v>0.179358093</v>
      </c>
    </row>
    <row r="51" spans="1:613" ht="16">
      <c r="A51" s="8">
        <v>56</v>
      </c>
      <c r="B51" s="10" t="s">
        <v>23</v>
      </c>
      <c r="C51" s="7">
        <v>53</v>
      </c>
      <c r="D51" s="7" t="s">
        <v>167</v>
      </c>
      <c r="E51" s="1">
        <v>100</v>
      </c>
      <c r="F51" s="11"/>
      <c r="G51" s="19"/>
      <c r="H51" s="19"/>
      <c r="I51" s="2">
        <v>41894</v>
      </c>
      <c r="J51" s="4"/>
      <c r="K51" s="3"/>
      <c r="L51" s="3"/>
      <c r="M51" s="4"/>
      <c r="N51" s="3"/>
      <c r="O51" s="3"/>
      <c r="P51" s="20" t="s">
        <v>180</v>
      </c>
      <c r="Q51" s="1">
        <v>0</v>
      </c>
      <c r="R51" s="1">
        <v>0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1.5</v>
      </c>
      <c r="Y51" s="42"/>
      <c r="Z51" s="42"/>
      <c r="AA51" s="1">
        <v>6.0658999999999998E-2</v>
      </c>
      <c r="AB51" s="1">
        <v>9.8810999999999997E-9</v>
      </c>
      <c r="AC51" s="1">
        <v>1.4822E-8</v>
      </c>
      <c r="AD51" s="1">
        <v>1.9761999999999999E-8</v>
      </c>
      <c r="AE51" s="1">
        <v>2.4703E-8</v>
      </c>
      <c r="AF51" s="1">
        <v>2.9642999999999999E-8</v>
      </c>
      <c r="AG51" s="1">
        <v>4.8616999999999999</v>
      </c>
      <c r="AH51" s="1">
        <v>3.9523999999999997E-8</v>
      </c>
      <c r="AI51" s="1">
        <v>2.2033</v>
      </c>
      <c r="AJ51" s="1">
        <v>4.9404999999999998E-8</v>
      </c>
      <c r="AK51" s="1">
        <v>0.17632999999999999</v>
      </c>
      <c r="AL51" s="1">
        <v>9.7018E-3</v>
      </c>
      <c r="AM51" s="1">
        <v>2.3853999999999998E-10</v>
      </c>
      <c r="AN51" s="1">
        <v>7.0266999999999996E-2</v>
      </c>
      <c r="AO51" s="1">
        <v>9.9826999999999999E-2</v>
      </c>
      <c r="AP51" s="1">
        <v>2.5038999999999999E-2</v>
      </c>
      <c r="AQ51" s="1">
        <v>3.9826000000000001</v>
      </c>
      <c r="AR51" s="1">
        <v>2.7893000000000001E-2</v>
      </c>
      <c r="AS51" s="1">
        <v>1.6846000000000001</v>
      </c>
      <c r="AT51" s="1">
        <v>0.17504</v>
      </c>
      <c r="AU51" s="1">
        <v>104.66779529999999</v>
      </c>
      <c r="AV51" s="1">
        <v>18.38095525</v>
      </c>
      <c r="AW51" s="1">
        <v>337.8595158</v>
      </c>
      <c r="AX51" s="1">
        <v>106.2692022</v>
      </c>
      <c r="AY51" s="1">
        <v>205</v>
      </c>
      <c r="AZ51" s="1">
        <v>63</v>
      </c>
      <c r="BA51" s="1">
        <v>104</v>
      </c>
      <c r="BB51" s="1">
        <v>110</v>
      </c>
      <c r="BC51" s="1">
        <v>6.0938937470000001</v>
      </c>
      <c r="BD51" s="1">
        <v>6.827664113</v>
      </c>
      <c r="BE51" s="1">
        <v>1.133961996</v>
      </c>
      <c r="BF51" s="1">
        <v>0.96840227099999998</v>
      </c>
      <c r="BG51" s="1">
        <v>2.2562655760000001</v>
      </c>
      <c r="BH51" s="1">
        <v>3.5998584660000001</v>
      </c>
      <c r="BI51" s="1">
        <v>0.94095417199999998</v>
      </c>
      <c r="BJ51" s="1">
        <v>0.86590113599999996</v>
      </c>
      <c r="BK51" s="1">
        <v>0.78973088000000002</v>
      </c>
      <c r="BL51" s="1">
        <v>0.42983161800000003</v>
      </c>
      <c r="BM51" s="1">
        <v>0.40563834599999998</v>
      </c>
      <c r="BN51" s="1">
        <v>0.38510033599999999</v>
      </c>
      <c r="BO51" s="1">
        <v>0.89524201000000003</v>
      </c>
      <c r="BP51" s="1">
        <v>0.83415235200000004</v>
      </c>
      <c r="BQ51" s="1">
        <v>0.79527937599999998</v>
      </c>
      <c r="BR51" s="1">
        <v>0.522688865</v>
      </c>
      <c r="BS51" s="1">
        <v>15.99996432</v>
      </c>
      <c r="BT51" s="1">
        <v>984.04689540000004</v>
      </c>
      <c r="BU51" s="1">
        <v>1.5747529549999999</v>
      </c>
      <c r="BV51" s="1">
        <v>2198.1894080000002</v>
      </c>
      <c r="BW51" s="1">
        <v>112.7084133</v>
      </c>
      <c r="BX51" s="1">
        <v>984.04689540000004</v>
      </c>
      <c r="BY51" s="1">
        <v>0.24935522900000001</v>
      </c>
      <c r="BZ51" s="1">
        <v>0.58305703900000005</v>
      </c>
      <c r="CA51" s="1">
        <v>0.84262975900000003</v>
      </c>
      <c r="CB51" s="1">
        <v>1.5384724000000001E-2</v>
      </c>
      <c r="CC51" s="1">
        <v>3.4894838999999997E-2</v>
      </c>
      <c r="CD51" s="1">
        <v>4.9321030000000002E-2</v>
      </c>
      <c r="CE51" s="1">
        <v>7.0423919999999997E-3</v>
      </c>
      <c r="CF51" s="1">
        <v>1.1646467000000001E-2</v>
      </c>
      <c r="CG51" s="1">
        <v>1.5880981999999998E-2</v>
      </c>
      <c r="CH51" s="1">
        <v>1.6468384999999999E-2</v>
      </c>
      <c r="CI51" s="1">
        <v>2.013968E-2</v>
      </c>
      <c r="CJ51" s="1">
        <v>2.1806128000000001E-2</v>
      </c>
      <c r="CK51" s="1">
        <v>7.5668873999999997E-2</v>
      </c>
      <c r="CL51" s="1">
        <v>11.68774629</v>
      </c>
      <c r="CM51" s="1">
        <v>836.51925789999996</v>
      </c>
      <c r="CN51" s="1">
        <v>8.9732324000000002E-2</v>
      </c>
      <c r="CO51" s="1">
        <v>1648.751133</v>
      </c>
      <c r="CP51" s="1">
        <v>32.515897029999998</v>
      </c>
      <c r="CQ51" s="1">
        <v>836.51925789999996</v>
      </c>
      <c r="CR51" s="1">
        <v>77.025321340000005</v>
      </c>
      <c r="CS51" s="1">
        <v>9.3053831779999996</v>
      </c>
      <c r="CT51" s="1">
        <v>86.590156089999994</v>
      </c>
      <c r="CU51" s="1">
        <v>77.585360699999995</v>
      </c>
      <c r="CV51" s="1">
        <v>182</v>
      </c>
      <c r="CW51" s="1">
        <v>13</v>
      </c>
      <c r="CX51" s="1">
        <v>77</v>
      </c>
      <c r="CY51" s="1">
        <v>78</v>
      </c>
      <c r="CZ51" s="1">
        <v>5.1575112650000001</v>
      </c>
      <c r="DA51" s="1">
        <v>10.10077244</v>
      </c>
      <c r="DB51" s="1">
        <v>0.15573722200000001</v>
      </c>
      <c r="DC51" s="1">
        <v>0.68251420100000004</v>
      </c>
      <c r="DD51" s="1">
        <v>1.2937183400000001</v>
      </c>
      <c r="DE51" s="1">
        <v>1.8460819530000001</v>
      </c>
      <c r="DF51" s="1">
        <v>0.90548398799999996</v>
      </c>
      <c r="DG51" s="1">
        <v>0.83605674900000004</v>
      </c>
      <c r="DH51" s="1">
        <v>0.77888475700000004</v>
      </c>
      <c r="DI51" s="1">
        <v>0.55228570600000004</v>
      </c>
      <c r="DJ51" s="1">
        <v>0.53298511800000004</v>
      </c>
      <c r="DK51" s="1">
        <v>0.51688579400000001</v>
      </c>
      <c r="DL51" s="1">
        <v>0.96174772200000003</v>
      </c>
      <c r="DM51" s="1">
        <v>0.932556418</v>
      </c>
      <c r="DN51" s="1">
        <v>0.91017188599999999</v>
      </c>
      <c r="DO51" s="1">
        <v>0.36648175199999999</v>
      </c>
      <c r="DP51" s="1">
        <v>41.691324289999997</v>
      </c>
      <c r="DQ51" s="1">
        <v>1025.7485670000001</v>
      </c>
      <c r="DR51" s="1">
        <v>1.0164574049999999</v>
      </c>
      <c r="DS51" s="1">
        <v>906.71023549999995</v>
      </c>
      <c r="DT51" s="1">
        <v>115.96287220000001</v>
      </c>
      <c r="DU51" s="1">
        <v>1025.7485670000001</v>
      </c>
      <c r="DV51" s="1">
        <v>0.148732748</v>
      </c>
      <c r="DW51" s="1">
        <v>0.26396132</v>
      </c>
      <c r="DX51" s="1">
        <v>0.36110552499999998</v>
      </c>
      <c r="DY51" s="1">
        <v>1.8335302000000001E-2</v>
      </c>
      <c r="DZ51" s="1">
        <v>2.8180177000000001E-2</v>
      </c>
      <c r="EA51" s="1">
        <v>3.5736456E-2</v>
      </c>
      <c r="EB51" s="1">
        <v>5.3393080000000001E-3</v>
      </c>
      <c r="EC51" s="1">
        <v>8.7937190000000002E-3</v>
      </c>
      <c r="ED51" s="1">
        <v>1.1696237999999999E-2</v>
      </c>
      <c r="EE51" s="1">
        <v>7.3144689999999997E-3</v>
      </c>
      <c r="EF51" s="1">
        <v>1.1139273E-2</v>
      </c>
      <c r="EG51" s="1">
        <v>1.3570076E-2</v>
      </c>
      <c r="EH51" s="1">
        <v>0.12673199900000001</v>
      </c>
      <c r="EI51" s="1">
        <v>17.900667179999999</v>
      </c>
      <c r="EJ51" s="1">
        <v>610.93906119999997</v>
      </c>
      <c r="EK51" s="1">
        <v>0.47796304499999998</v>
      </c>
      <c r="EL51" s="1">
        <v>573.39299800000003</v>
      </c>
      <c r="EM51" s="1">
        <v>48.184984649999997</v>
      </c>
      <c r="EN51" s="1">
        <v>610.93906119999997</v>
      </c>
      <c r="EO51" s="1">
        <v>66.92320599</v>
      </c>
      <c r="EP51" s="1">
        <v>4.9362700799999999</v>
      </c>
      <c r="EQ51" s="1">
        <v>24.366762300000001</v>
      </c>
      <c r="ER51" s="1">
        <v>67.104985780000007</v>
      </c>
      <c r="ES51" s="1">
        <v>83</v>
      </c>
      <c r="ET51" s="1">
        <v>54</v>
      </c>
      <c r="EU51" s="1">
        <v>67</v>
      </c>
      <c r="EV51" s="1">
        <v>64</v>
      </c>
      <c r="EW51" s="1">
        <v>4.3084449539999996</v>
      </c>
      <c r="EX51" s="1">
        <v>2.5295689299999999</v>
      </c>
      <c r="EY51" s="1">
        <v>0.21089591499999999</v>
      </c>
      <c r="EZ51" s="1">
        <v>1.5717173689999999</v>
      </c>
      <c r="FA51" s="1">
        <v>3.044637013</v>
      </c>
      <c r="FB51" s="1">
        <v>4.295267527</v>
      </c>
      <c r="FC51" s="1">
        <v>0.90505265700000004</v>
      </c>
      <c r="FD51" s="1">
        <v>0.81688658400000003</v>
      </c>
      <c r="FE51" s="1">
        <v>0.74083227500000004</v>
      </c>
      <c r="FF51" s="1">
        <v>0.390803968</v>
      </c>
      <c r="FG51" s="1">
        <v>0.36441215500000002</v>
      </c>
      <c r="FH51" s="1">
        <v>0.34362300000000001</v>
      </c>
      <c r="FI51" s="1">
        <v>0.90706903000000005</v>
      </c>
      <c r="FJ51" s="1">
        <v>0.85255287000000002</v>
      </c>
      <c r="FK51" s="1">
        <v>0.81789457600000004</v>
      </c>
      <c r="FL51" s="1">
        <v>0.34615605700000002</v>
      </c>
      <c r="FM51" s="1">
        <v>28.627450419999999</v>
      </c>
      <c r="FN51" s="1">
        <v>956.87739429999999</v>
      </c>
      <c r="FO51" s="1">
        <v>1.06719374</v>
      </c>
      <c r="FP51" s="1">
        <v>932.23184679999997</v>
      </c>
      <c r="FQ51" s="1">
        <v>141.00215589999999</v>
      </c>
      <c r="FR51" s="1">
        <v>956.87739429999999</v>
      </c>
      <c r="FS51" s="1">
        <v>0.353980727</v>
      </c>
      <c r="FT51" s="1">
        <v>0.63419263000000003</v>
      </c>
      <c r="FU51" s="1">
        <v>0.81812255199999995</v>
      </c>
      <c r="FV51" s="1">
        <v>2.0422277999999999E-2</v>
      </c>
      <c r="FW51" s="1">
        <v>3.6637426000000001E-2</v>
      </c>
      <c r="FX51" s="1">
        <v>4.7181112999999997E-2</v>
      </c>
      <c r="FY51" s="1">
        <v>7.6155579999999997E-3</v>
      </c>
      <c r="FZ51" s="1">
        <v>1.2081471E-2</v>
      </c>
      <c r="GA51" s="1">
        <v>1.5332821E-2</v>
      </c>
      <c r="GB51" s="1">
        <v>1.4999089E-2</v>
      </c>
      <c r="GC51" s="1">
        <v>1.8102923999999999E-2</v>
      </c>
      <c r="GD51" s="1">
        <v>1.9066874000000001E-2</v>
      </c>
      <c r="GE51" s="1">
        <v>8.7383820000000001E-2</v>
      </c>
      <c r="GF51" s="1">
        <v>8.0974417810000006</v>
      </c>
      <c r="GG51" s="1">
        <v>775.31878840000002</v>
      </c>
      <c r="GH51" s="1">
        <v>0.16014357500000001</v>
      </c>
      <c r="GI51" s="1">
        <v>701.92337859999998</v>
      </c>
      <c r="GJ51" s="1">
        <v>51.546685289999999</v>
      </c>
      <c r="GK51" s="1">
        <v>775.31878840000002</v>
      </c>
      <c r="GL51" s="1">
        <v>77.320993790000003</v>
      </c>
      <c r="GM51" s="1">
        <v>13.084052659999999</v>
      </c>
      <c r="GN51" s="1">
        <v>171.19243399999999</v>
      </c>
      <c r="GO51" s="1">
        <v>78.420184660000004</v>
      </c>
      <c r="GP51" s="1">
        <v>157</v>
      </c>
      <c r="GQ51" s="1">
        <v>10</v>
      </c>
      <c r="GR51" s="1">
        <v>77</v>
      </c>
      <c r="GS51" s="1">
        <v>73</v>
      </c>
      <c r="GT51" s="1">
        <v>5.6710851880000002</v>
      </c>
      <c r="GU51" s="1">
        <v>4.7281473580000002</v>
      </c>
      <c r="GV51" s="1">
        <v>-0.305341313</v>
      </c>
      <c r="GW51" s="1">
        <v>0.70944461700000006</v>
      </c>
      <c r="GX51" s="1">
        <v>1.396056929</v>
      </c>
      <c r="GY51" s="1">
        <v>2.051893991</v>
      </c>
      <c r="GZ51" s="1">
        <v>0.931851086</v>
      </c>
      <c r="HA51" s="1">
        <v>0.86865198300000002</v>
      </c>
      <c r="HB51" s="1">
        <v>0.81421199</v>
      </c>
      <c r="HC51" s="1">
        <v>0.49270116200000003</v>
      </c>
      <c r="HD51" s="1">
        <v>0.473223053</v>
      </c>
      <c r="HE51" s="1">
        <v>0.45731206099999999</v>
      </c>
      <c r="HF51" s="1">
        <v>0.95725400400000005</v>
      </c>
      <c r="HG51" s="1">
        <v>0.92369752000000005</v>
      </c>
      <c r="HH51" s="1">
        <v>0.89810731899999996</v>
      </c>
      <c r="HI51" s="1">
        <v>0.37013416799999999</v>
      </c>
      <c r="HJ51" s="1">
        <v>29.4882898</v>
      </c>
      <c r="HK51" s="1">
        <v>1137.109788</v>
      </c>
      <c r="HL51" s="1">
        <v>1.105865887</v>
      </c>
      <c r="HM51" s="1">
        <v>1391.8417850000001</v>
      </c>
      <c r="HN51" s="1">
        <v>137.49655089999999</v>
      </c>
      <c r="HO51" s="1">
        <v>1137.109788</v>
      </c>
      <c r="HP51" s="1">
        <v>0.162757335</v>
      </c>
      <c r="HQ51" s="1">
        <v>0.307366906</v>
      </c>
      <c r="HR51" s="1">
        <v>0.44130717000000003</v>
      </c>
      <c r="HS51" s="1">
        <v>1.5423622999999999E-2</v>
      </c>
      <c r="HT51" s="1">
        <v>2.6871039999999999E-2</v>
      </c>
      <c r="HU51" s="1">
        <v>3.4720003999999999E-2</v>
      </c>
      <c r="HV51" s="1">
        <v>5.4750090000000003E-3</v>
      </c>
      <c r="HW51" s="1">
        <v>8.902844E-3</v>
      </c>
      <c r="HX51" s="1">
        <v>1.1614452000000001E-2</v>
      </c>
      <c r="HY51" s="1">
        <v>8.3342420000000004E-3</v>
      </c>
      <c r="HZ51" s="1">
        <v>1.2820954000000001E-2</v>
      </c>
      <c r="IA51" s="1">
        <v>1.5351923E-2</v>
      </c>
      <c r="IB51" s="1">
        <v>9.6080263999999999E-2</v>
      </c>
      <c r="IC51" s="1">
        <v>9.7413083629999999</v>
      </c>
      <c r="ID51" s="1">
        <v>739.79947619999996</v>
      </c>
      <c r="IE51" s="1">
        <v>0.36247858199999999</v>
      </c>
      <c r="IF51" s="1">
        <v>961.33079880000003</v>
      </c>
      <c r="IG51" s="1">
        <v>30.325161909999998</v>
      </c>
      <c r="IH51" s="1">
        <v>739.79947619999996</v>
      </c>
      <c r="II51" s="1">
        <v>206.5777406</v>
      </c>
      <c r="IJ51" s="1">
        <v>20.65486696</v>
      </c>
      <c r="IK51" s="1">
        <v>426.62352920000001</v>
      </c>
      <c r="IL51" s="1">
        <v>207.60763829999999</v>
      </c>
      <c r="IM51" s="1">
        <v>255</v>
      </c>
      <c r="IN51" s="1">
        <v>82</v>
      </c>
      <c r="IO51" s="1">
        <v>208</v>
      </c>
      <c r="IP51" s="1">
        <v>207</v>
      </c>
      <c r="IQ51" s="1">
        <v>6.251459627</v>
      </c>
      <c r="IR51" s="1">
        <v>6.2921234249999998</v>
      </c>
      <c r="IS51" s="1">
        <v>-1.2077785560000001</v>
      </c>
      <c r="IT51" s="1">
        <v>2.1564385179999999</v>
      </c>
      <c r="IU51" s="1">
        <v>4.364363923</v>
      </c>
      <c r="IV51" s="1">
        <v>6.6324445350000003</v>
      </c>
      <c r="IW51" s="1">
        <v>0.94553671699999997</v>
      </c>
      <c r="IX51" s="1">
        <v>0.89159803199999998</v>
      </c>
      <c r="IY51" s="1">
        <v>0.83686242099999997</v>
      </c>
      <c r="IZ51" s="1">
        <v>0.49419861700000001</v>
      </c>
      <c r="JA51" s="1">
        <v>0.47195670000000001</v>
      </c>
      <c r="JB51" s="1">
        <v>0.45368645299999999</v>
      </c>
      <c r="JC51" s="1">
        <v>0.92522584900000004</v>
      </c>
      <c r="JD51" s="1">
        <v>0.87618763499999996</v>
      </c>
      <c r="JE51" s="1">
        <v>0.84151037500000003</v>
      </c>
      <c r="JF51" s="1">
        <v>0.412451334</v>
      </c>
      <c r="JG51" s="1">
        <v>29.417081970000002</v>
      </c>
      <c r="JH51" s="1">
        <v>327.00931500000002</v>
      </c>
      <c r="JI51" s="1">
        <v>1.1805583120000001</v>
      </c>
      <c r="JJ51" s="1">
        <v>613.08494570000005</v>
      </c>
      <c r="JK51" s="1">
        <v>158.24198659999999</v>
      </c>
      <c r="JL51" s="1">
        <v>327.00931500000002</v>
      </c>
      <c r="JM51" s="1">
        <v>0.542095259</v>
      </c>
      <c r="JN51" s="1">
        <v>1.1039977560000001</v>
      </c>
      <c r="JO51" s="1">
        <v>1.6836540280000001</v>
      </c>
      <c r="JP51" s="1">
        <v>1.3491217E-2</v>
      </c>
      <c r="JQ51" s="1">
        <v>2.6060507E-2</v>
      </c>
      <c r="JR51" s="1">
        <v>3.8752081000000001E-2</v>
      </c>
      <c r="JS51" s="1">
        <v>6.7632300000000003E-3</v>
      </c>
      <c r="JT51" s="1">
        <v>1.1016803E-2</v>
      </c>
      <c r="JU51" s="1">
        <v>1.4679457999999999E-2</v>
      </c>
      <c r="JV51" s="1">
        <v>1.3058287E-2</v>
      </c>
      <c r="JW51" s="1">
        <v>1.7977863E-2</v>
      </c>
      <c r="JX51" s="1">
        <v>2.1495904E-2</v>
      </c>
      <c r="JY51" s="1">
        <v>0.117152487</v>
      </c>
      <c r="JZ51" s="1">
        <v>17.886348640000001</v>
      </c>
      <c r="KA51" s="1">
        <v>156.5386895</v>
      </c>
      <c r="KB51" s="1">
        <v>0.294745176</v>
      </c>
      <c r="KC51" s="1">
        <v>630.19969809999998</v>
      </c>
      <c r="KD51" s="1">
        <v>30.15544745</v>
      </c>
      <c r="KE51" s="1">
        <v>156.5386895</v>
      </c>
      <c r="KF51" s="1">
        <v>152.9737753</v>
      </c>
      <c r="KG51" s="1">
        <v>51.1321905</v>
      </c>
      <c r="KH51" s="1">
        <v>2614.5009049999999</v>
      </c>
      <c r="KI51" s="1">
        <v>161.29299019999999</v>
      </c>
      <c r="KJ51" s="1">
        <v>255</v>
      </c>
      <c r="KK51" s="1">
        <v>3</v>
      </c>
      <c r="KL51" s="1">
        <v>150</v>
      </c>
      <c r="KM51" s="1">
        <v>100</v>
      </c>
      <c r="KN51" s="1">
        <v>7.5490424699999998</v>
      </c>
      <c r="KO51" s="1">
        <v>2.0049260179999999</v>
      </c>
      <c r="KP51" s="1">
        <v>1.4771438E-2</v>
      </c>
      <c r="KQ51" s="1">
        <v>0.96778112199999999</v>
      </c>
      <c r="KR51" s="1">
        <v>1.9900862749999999</v>
      </c>
      <c r="KS51" s="1">
        <v>3.0242424510000001</v>
      </c>
      <c r="KT51" s="1">
        <v>0.91075614900000001</v>
      </c>
      <c r="KU51" s="1">
        <v>0.866421942</v>
      </c>
      <c r="KV51" s="1">
        <v>0.82373988499999995</v>
      </c>
      <c r="KW51" s="1">
        <v>0.48532203600000001</v>
      </c>
      <c r="KX51" s="1">
        <v>0.468346178</v>
      </c>
      <c r="KY51" s="1">
        <v>0.45389300199999999</v>
      </c>
      <c r="KZ51" s="1">
        <v>0.92894174200000001</v>
      </c>
      <c r="LA51" s="1">
        <v>0.88469729900000005</v>
      </c>
      <c r="LB51" s="1">
        <v>0.85341051999999995</v>
      </c>
      <c r="LC51" s="1">
        <v>0.50257843000000002</v>
      </c>
      <c r="LD51" s="1">
        <v>17.185560339999999</v>
      </c>
      <c r="LE51" s="1">
        <v>864.84367989999998</v>
      </c>
      <c r="LF51" s="1">
        <v>1.5008116490000001</v>
      </c>
      <c r="LG51" s="1">
        <v>1827.042594</v>
      </c>
      <c r="LH51" s="1">
        <v>115.69562019999999</v>
      </c>
      <c r="LI51" s="1">
        <v>864.84367989999998</v>
      </c>
      <c r="LJ51" s="1">
        <v>0.23666584900000001</v>
      </c>
      <c r="LK51" s="1">
        <v>0.46893897899999998</v>
      </c>
      <c r="LL51" s="1">
        <v>0.71086475299999996</v>
      </c>
      <c r="LM51" s="1">
        <v>3.0285131E-2</v>
      </c>
      <c r="LN51" s="1">
        <v>3.1578533999999998E-2</v>
      </c>
      <c r="LO51" s="1">
        <v>3.4424321000000001E-2</v>
      </c>
      <c r="LP51" s="1">
        <v>5.2244809999999996E-3</v>
      </c>
      <c r="LQ51" s="1">
        <v>8.4839549999999996E-3</v>
      </c>
      <c r="LR51" s="1">
        <v>1.148103E-2</v>
      </c>
      <c r="LS51" s="1">
        <v>1.1909173E-2</v>
      </c>
      <c r="LT51" s="1">
        <v>1.5776821999999999E-2</v>
      </c>
      <c r="LU51" s="1">
        <v>1.8994947000000002E-2</v>
      </c>
      <c r="LV51" s="1">
        <v>0.127151871</v>
      </c>
      <c r="LW51" s="1">
        <v>8.4693998100000005</v>
      </c>
      <c r="LX51" s="1">
        <v>601.08768540000005</v>
      </c>
      <c r="LY51" s="1">
        <v>0.49512740300000002</v>
      </c>
      <c r="LZ51" s="1">
        <v>1409.533768</v>
      </c>
      <c r="MA51" s="1">
        <v>31.88831824</v>
      </c>
      <c r="MB51" s="1">
        <v>601.08768540000005</v>
      </c>
      <c r="MC51" s="1">
        <v>149.1963418</v>
      </c>
      <c r="MD51" s="1">
        <v>17.743007909999999</v>
      </c>
      <c r="ME51" s="1">
        <v>314.81432969999997</v>
      </c>
      <c r="MF51" s="1">
        <v>150.2475373</v>
      </c>
      <c r="MG51" s="1">
        <v>205</v>
      </c>
      <c r="MH51" s="1">
        <v>70</v>
      </c>
      <c r="MI51" s="1">
        <v>145</v>
      </c>
      <c r="MJ51" s="1">
        <v>142</v>
      </c>
      <c r="MK51" s="1">
        <v>6.0378384760000001</v>
      </c>
      <c r="ML51" s="1">
        <v>4.2348259639999997</v>
      </c>
      <c r="MM51" s="1">
        <v>0.16221723800000001</v>
      </c>
      <c r="MN51" s="1">
        <v>2.6484913919999999</v>
      </c>
      <c r="MO51" s="1">
        <v>5.2015954630000003</v>
      </c>
      <c r="MP51" s="1">
        <v>7.6302680460000003</v>
      </c>
      <c r="MQ51" s="1">
        <v>0.90168058699999998</v>
      </c>
      <c r="MR51" s="1">
        <v>0.808797565</v>
      </c>
      <c r="MS51" s="1">
        <v>0.725428195</v>
      </c>
      <c r="MT51" s="1">
        <v>0.44531241500000002</v>
      </c>
      <c r="MU51" s="1">
        <v>0.42059817500000002</v>
      </c>
      <c r="MV51" s="1">
        <v>0.400801189</v>
      </c>
      <c r="MW51" s="1">
        <v>0.91869308699999996</v>
      </c>
      <c r="MX51" s="1">
        <v>0.86311220600000005</v>
      </c>
      <c r="MY51" s="1">
        <v>0.82462867299999998</v>
      </c>
      <c r="MZ51" s="1">
        <v>0.40716670100000002</v>
      </c>
      <c r="NA51" s="1">
        <v>31.023420890000001</v>
      </c>
      <c r="NB51" s="1">
        <v>353.93213300000002</v>
      </c>
      <c r="NC51" s="1">
        <v>1.209748743</v>
      </c>
      <c r="ND51" s="1">
        <v>553.77237300000002</v>
      </c>
      <c r="NE51" s="1">
        <v>160.1906419</v>
      </c>
      <c r="NF51" s="1">
        <v>353.93213300000002</v>
      </c>
      <c r="NG51" s="1">
        <v>0.63074100799999999</v>
      </c>
      <c r="NH51" s="1">
        <v>1.199810796</v>
      </c>
      <c r="NI51" s="1">
        <v>1.7013151230000001</v>
      </c>
      <c r="NJ51" s="1">
        <v>2.5034547000000001E-2</v>
      </c>
      <c r="NK51" s="1">
        <v>4.5888276999999998E-2</v>
      </c>
      <c r="NL51" s="1">
        <v>5.9508958000000001E-2</v>
      </c>
      <c r="NM51" s="1">
        <v>7.7009729999999998E-3</v>
      </c>
      <c r="NN51" s="1">
        <v>1.2313044E-2</v>
      </c>
      <c r="NO51" s="1">
        <v>1.6109964000000001E-2</v>
      </c>
      <c r="NP51" s="1">
        <v>1.5225638999999999E-2</v>
      </c>
      <c r="NQ51" s="1">
        <v>2.0965655999999999E-2</v>
      </c>
      <c r="NR51" s="1">
        <v>2.4031341000000001E-2</v>
      </c>
      <c r="NS51" s="1">
        <v>0.13331029</v>
      </c>
      <c r="NT51" s="1">
        <v>20.654232180000001</v>
      </c>
      <c r="NU51" s="1">
        <v>249.80730270000001</v>
      </c>
      <c r="NV51" s="1">
        <v>0.41518490899999999</v>
      </c>
      <c r="NW51" s="1">
        <v>636.9703346</v>
      </c>
      <c r="NX51" s="1">
        <v>16.869621890000001</v>
      </c>
      <c r="NY51" s="1">
        <v>249.80730270000001</v>
      </c>
      <c r="NZ51" s="1">
        <v>123.6890769</v>
      </c>
      <c r="OA51" s="1">
        <v>44.564575640000001</v>
      </c>
      <c r="OB51" s="1">
        <v>1986.0014020000001</v>
      </c>
      <c r="OC51" s="1">
        <v>131.47225069999999</v>
      </c>
      <c r="OD51" s="1">
        <v>218</v>
      </c>
      <c r="OE51" s="1">
        <v>1</v>
      </c>
      <c r="OF51" s="1">
        <v>119</v>
      </c>
      <c r="OG51" s="1">
        <v>77</v>
      </c>
      <c r="OH51" s="1">
        <v>7.2870145879999999</v>
      </c>
      <c r="OI51" s="1">
        <v>1.954347831</v>
      </c>
      <c r="OJ51" s="1">
        <v>0.22681417000000001</v>
      </c>
      <c r="OK51" s="1">
        <v>0.95873473799999998</v>
      </c>
      <c r="OL51" s="1">
        <v>1.972816339</v>
      </c>
      <c r="OM51" s="1">
        <v>3.0002601439999999</v>
      </c>
      <c r="ON51" s="1">
        <v>0.92164632700000004</v>
      </c>
      <c r="OO51" s="1">
        <v>0.85684183599999997</v>
      </c>
      <c r="OP51" s="1">
        <v>0.80166905200000005</v>
      </c>
      <c r="OQ51" s="1">
        <v>0.52401126899999995</v>
      </c>
      <c r="OR51" s="1">
        <v>0.50528756100000005</v>
      </c>
      <c r="OS51" s="1">
        <v>0.48950360199999998</v>
      </c>
      <c r="OT51" s="1">
        <v>0.93294253299999996</v>
      </c>
      <c r="OU51" s="1">
        <v>0.88986702600000001</v>
      </c>
      <c r="OV51" s="1">
        <v>0.858899364</v>
      </c>
      <c r="OW51" s="1">
        <v>0.51406275599999995</v>
      </c>
      <c r="OX51" s="1">
        <v>14.73508103</v>
      </c>
      <c r="OY51" s="1">
        <v>523.96115429999998</v>
      </c>
      <c r="OZ51" s="1">
        <v>1.6323645689999999</v>
      </c>
      <c r="PA51" s="1">
        <v>1161.7206000000001</v>
      </c>
      <c r="PB51" s="1">
        <v>126.4559357</v>
      </c>
      <c r="PC51" s="1">
        <v>523.96115429999998</v>
      </c>
      <c r="PD51" s="1">
        <v>0.24450284899999999</v>
      </c>
      <c r="PE51" s="1">
        <v>0.49213948200000002</v>
      </c>
      <c r="PF51" s="1">
        <v>0.74180310900000002</v>
      </c>
      <c r="PG51" s="1">
        <v>2.0735129000000001E-2</v>
      </c>
      <c r="PH51" s="1">
        <v>3.3217111000000001E-2</v>
      </c>
      <c r="PI51" s="1">
        <v>4.2275532999999997E-2</v>
      </c>
      <c r="PJ51" s="1">
        <v>5.9236799999999997E-3</v>
      </c>
      <c r="PK51" s="1">
        <v>9.8312460000000001E-3</v>
      </c>
      <c r="PL51" s="1">
        <v>1.3159584E-2</v>
      </c>
      <c r="PM51" s="1">
        <v>1.2061049000000001E-2</v>
      </c>
      <c r="PN51" s="1">
        <v>1.6790757E-2</v>
      </c>
      <c r="PO51" s="1">
        <v>1.9661583E-2</v>
      </c>
      <c r="PP51" s="1">
        <v>0.111261691</v>
      </c>
      <c r="PQ51" s="1">
        <v>8.3558782029999996</v>
      </c>
      <c r="PR51" s="1">
        <v>284.06098350000002</v>
      </c>
      <c r="PS51" s="1">
        <v>0.51486901200000001</v>
      </c>
      <c r="PT51" s="1">
        <v>721.6246056</v>
      </c>
      <c r="PU51" s="1">
        <v>37.835605710000003</v>
      </c>
      <c r="PV51" s="1">
        <v>284.06098350000002</v>
      </c>
      <c r="PW51" s="1">
        <v>2.4022908360000002</v>
      </c>
      <c r="PX51" s="1">
        <v>1.0339874099999999</v>
      </c>
      <c r="PY51" s="1">
        <v>1.069129963</v>
      </c>
      <c r="PZ51" s="1">
        <v>2.6153380730000002</v>
      </c>
      <c r="QA51" s="1">
        <v>7.2480878830000002</v>
      </c>
      <c r="QB51" s="1">
        <v>0.130935475</v>
      </c>
      <c r="QC51" s="1">
        <v>2.2648669479999999</v>
      </c>
      <c r="QD51" s="1">
        <v>2.0074174400000002</v>
      </c>
      <c r="QE51" s="1">
        <v>4.9926865950000003</v>
      </c>
      <c r="QF51" s="1">
        <v>3.6892760459999998</v>
      </c>
      <c r="QG51" s="1">
        <v>0.65858359700000002</v>
      </c>
      <c r="QH51" s="1">
        <v>0.60329631900000003</v>
      </c>
      <c r="QI51" s="1">
        <v>1.5500415679999999</v>
      </c>
      <c r="QJ51" s="1">
        <v>2.5828737429999999</v>
      </c>
      <c r="QK51" s="1">
        <v>0.95662154200000005</v>
      </c>
      <c r="QL51" s="1">
        <v>0.89304251700000004</v>
      </c>
      <c r="QM51" s="1">
        <v>0.82534037199999999</v>
      </c>
      <c r="QN51" s="1">
        <v>0.36791587399999998</v>
      </c>
      <c r="QO51" s="1">
        <v>0.34479427499999998</v>
      </c>
      <c r="QP51" s="1">
        <v>0.32605647700000001</v>
      </c>
      <c r="QQ51" s="1">
        <v>0.88932580299999997</v>
      </c>
      <c r="QR51" s="1">
        <v>0.82566075999999999</v>
      </c>
      <c r="QS51" s="1">
        <v>0.78539488400000002</v>
      </c>
      <c r="QT51" s="1">
        <v>0.61612788100000004</v>
      </c>
      <c r="QU51" s="1">
        <v>8.7465295209999994</v>
      </c>
      <c r="QV51" s="1">
        <v>929.21864930000004</v>
      </c>
      <c r="QW51" s="1">
        <v>1.971614464</v>
      </c>
      <c r="QX51" s="1">
        <v>3412.0942949999999</v>
      </c>
      <c r="QY51" s="1">
        <v>71.695162269999997</v>
      </c>
      <c r="QZ51" s="1">
        <v>929.21864930000004</v>
      </c>
      <c r="RA51" s="1">
        <v>0.17367466000000001</v>
      </c>
      <c r="RB51" s="1">
        <v>0.45530082700000002</v>
      </c>
      <c r="RC51" s="1">
        <v>0.68758918000000002</v>
      </c>
      <c r="RD51" s="1">
        <v>1.1917096E-2</v>
      </c>
      <c r="RE51" s="1">
        <v>3.0093406999999999E-2</v>
      </c>
      <c r="RF51" s="1">
        <v>4.5152500999999998E-2</v>
      </c>
      <c r="RG51" s="1">
        <v>6.9986329999999998E-3</v>
      </c>
      <c r="RH51" s="1">
        <v>1.1074264E-2</v>
      </c>
      <c r="RI51" s="1">
        <v>1.4614627E-2</v>
      </c>
      <c r="RJ51" s="1">
        <v>1.7359490000000002E-2</v>
      </c>
      <c r="RK51" s="1">
        <v>2.0979996000000001E-2</v>
      </c>
      <c r="RL51" s="1">
        <v>2.2598457999999998E-2</v>
      </c>
      <c r="RM51" s="1">
        <v>5.0871128000000002E-2</v>
      </c>
      <c r="RN51" s="1">
        <v>6.4507556700000004</v>
      </c>
      <c r="RO51" s="1">
        <v>755.23319819999995</v>
      </c>
      <c r="RP51" s="1">
        <v>0.280557163</v>
      </c>
      <c r="RQ51" s="1">
        <v>2555.0916739999998</v>
      </c>
      <c r="RR51" s="1">
        <v>19.792646609999998</v>
      </c>
      <c r="RS51" s="1">
        <v>755.23319819999995</v>
      </c>
      <c r="RT51" s="1">
        <v>0.58967419899999995</v>
      </c>
      <c r="RU51" s="1">
        <v>0.83092934799999996</v>
      </c>
      <c r="RV51" s="1">
        <v>0.69044358100000003</v>
      </c>
      <c r="RW51" s="1">
        <v>1.018894757</v>
      </c>
      <c r="RX51" s="1">
        <v>7.2480878830000002</v>
      </c>
      <c r="RY51" s="1">
        <v>-3.24566102</v>
      </c>
      <c r="RZ51" s="1">
        <v>0.41451501800000001</v>
      </c>
      <c r="SA51" s="1">
        <v>0.49565541699999999</v>
      </c>
      <c r="SB51" s="1">
        <v>4.3985151299999998</v>
      </c>
      <c r="SC51" s="1">
        <v>10.09158723</v>
      </c>
      <c r="SD51" s="1">
        <v>2.0585526399999998</v>
      </c>
      <c r="SE51" s="1">
        <v>0.25446491100000002</v>
      </c>
      <c r="SF51" s="1">
        <v>0.50334520299999996</v>
      </c>
      <c r="SG51" s="1">
        <v>0.71972013700000004</v>
      </c>
      <c r="SH51" s="1">
        <v>0.86560697099999995</v>
      </c>
      <c r="SI51" s="1">
        <v>0.75684460600000003</v>
      </c>
      <c r="SJ51" s="1">
        <v>0.67770355199999999</v>
      </c>
      <c r="SK51" s="1">
        <v>0.55069079600000004</v>
      </c>
      <c r="SL51" s="1">
        <v>0.52446279399999995</v>
      </c>
      <c r="SM51" s="1">
        <v>0.50669299499999998</v>
      </c>
      <c r="SN51" s="1">
        <v>0.95622105400000001</v>
      </c>
      <c r="SO51" s="1">
        <v>0.92790751400000004</v>
      </c>
      <c r="SP51" s="1">
        <v>0.909855741</v>
      </c>
      <c r="SQ51" s="1">
        <v>0.54944421300000001</v>
      </c>
      <c r="SR51" s="1">
        <v>20.431412760000001</v>
      </c>
      <c r="SS51" s="1">
        <v>1766.889788</v>
      </c>
      <c r="ST51" s="1">
        <v>1.6788942120000001</v>
      </c>
      <c r="SU51" s="1">
        <v>3167.7978469999998</v>
      </c>
      <c r="SV51" s="1">
        <v>47.311053020000003</v>
      </c>
      <c r="SW51" s="1">
        <v>1766.889788</v>
      </c>
      <c r="SX51" s="1">
        <v>5.5891336999999999E-2</v>
      </c>
      <c r="SY51" s="1">
        <v>0.10304722400000001</v>
      </c>
      <c r="SZ51" s="1">
        <v>0.12981805199999999</v>
      </c>
      <c r="TA51" s="1">
        <v>2.7973859E-2</v>
      </c>
      <c r="TB51" s="1">
        <v>4.0055718999999997E-2</v>
      </c>
      <c r="TC51" s="1">
        <v>4.6292071999999997E-2</v>
      </c>
      <c r="TD51" s="1">
        <v>7.4822480000000004E-3</v>
      </c>
      <c r="TE51" s="1">
        <v>1.0339655999999999E-2</v>
      </c>
      <c r="TF51" s="1">
        <v>1.1342232000000001E-2</v>
      </c>
      <c r="TG51" s="1">
        <v>7.5340989999999998E-3</v>
      </c>
      <c r="TH51" s="1">
        <v>9.6865570000000002E-3</v>
      </c>
      <c r="TI51" s="1">
        <v>9.7010450000000002E-3</v>
      </c>
      <c r="TJ51" s="1">
        <v>0.12141133699999999</v>
      </c>
      <c r="TK51" s="1">
        <v>19.836407139999999</v>
      </c>
      <c r="TL51" s="1">
        <v>1147.67311</v>
      </c>
      <c r="TM51" s="1">
        <v>0.63404227800000001</v>
      </c>
      <c r="TN51" s="1">
        <v>1919.7792489999999</v>
      </c>
      <c r="TO51" s="1">
        <v>23.370417199999999</v>
      </c>
      <c r="TP51" s="1">
        <v>1147.67311</v>
      </c>
      <c r="TQ51" s="1">
        <v>87.334640649999997</v>
      </c>
      <c r="TR51" s="1">
        <v>67.172389100000004</v>
      </c>
      <c r="TS51" s="1">
        <v>4512.1298569999999</v>
      </c>
      <c r="TT51" s="1">
        <v>110.168137</v>
      </c>
      <c r="TU51" s="1">
        <v>456.0899048</v>
      </c>
      <c r="TV51" s="1">
        <v>1.414213538</v>
      </c>
      <c r="TW51" s="1">
        <v>71.847061159999996</v>
      </c>
      <c r="TX51" s="1">
        <v>17.464248659999999</v>
      </c>
      <c r="TY51" s="1">
        <v>6.2092301289999998</v>
      </c>
      <c r="TZ51" s="1">
        <v>7.655871039</v>
      </c>
      <c r="UA51" s="1">
        <v>1.8388738099999999</v>
      </c>
      <c r="UB51" s="1">
        <v>0.39239485299999999</v>
      </c>
      <c r="UC51" s="1">
        <v>0.44434919899999997</v>
      </c>
      <c r="UD51" s="1">
        <v>0.46405689</v>
      </c>
      <c r="UE51" s="1">
        <v>0.22726681300000001</v>
      </c>
      <c r="UF51" s="1">
        <v>0.12116911499999999</v>
      </c>
      <c r="UG51" s="1">
        <v>8.1037348999999995E-2</v>
      </c>
      <c r="UH51" s="1">
        <v>0.94735336999999997</v>
      </c>
      <c r="UI51" s="1">
        <v>0.94392622000000004</v>
      </c>
      <c r="UJ51" s="1">
        <v>0.94247141999999995</v>
      </c>
      <c r="UK51" s="1">
        <v>0.98320586600000004</v>
      </c>
      <c r="UL51" s="1">
        <v>0.98110708400000002</v>
      </c>
      <c r="UM51" s="1">
        <v>0.98032472699999995</v>
      </c>
      <c r="UN51" s="1">
        <v>0.89253408300000003</v>
      </c>
      <c r="UO51" s="1">
        <v>1.5989806529999999</v>
      </c>
      <c r="UP51" s="1">
        <v>131.15140389999999</v>
      </c>
      <c r="UQ51" s="1">
        <v>3.4529080830000001</v>
      </c>
      <c r="UR51" s="1">
        <v>820.34250099999997</v>
      </c>
      <c r="US51" s="1">
        <v>39.935753980000001</v>
      </c>
      <c r="UT51" s="1">
        <v>131.15140389999999</v>
      </c>
      <c r="UU51" s="1">
        <v>5.6576526000000002E-2</v>
      </c>
      <c r="UV51" s="1">
        <v>4.6818127000000001E-2</v>
      </c>
      <c r="UW51" s="1">
        <v>3.6990855000000003E-2</v>
      </c>
      <c r="UX51" s="1">
        <v>9.3039469E-2</v>
      </c>
      <c r="UY51" s="1">
        <v>8.0985153000000004E-2</v>
      </c>
      <c r="UZ51" s="1">
        <v>6.2508326000000003E-2</v>
      </c>
      <c r="VA51" s="1">
        <v>2.5567960000000001E-3</v>
      </c>
      <c r="VB51" s="1">
        <v>2.422113E-3</v>
      </c>
      <c r="VC51" s="1">
        <v>2.0955890000000001E-3</v>
      </c>
      <c r="VD51" s="1">
        <v>1.6224239999999999E-3</v>
      </c>
      <c r="VE51" s="1">
        <v>1.3686390000000001E-3</v>
      </c>
      <c r="VF51" s="1">
        <v>1.093585E-3</v>
      </c>
      <c r="VG51" s="1">
        <v>1.3738927999999999E-2</v>
      </c>
      <c r="VH51" s="1">
        <v>0.12786478400000001</v>
      </c>
      <c r="VI51" s="1">
        <v>95.375125639999993</v>
      </c>
      <c r="VJ51" s="1">
        <v>8.5517652999999999E-2</v>
      </c>
      <c r="VK51" s="1">
        <v>492.73488459999999</v>
      </c>
      <c r="VL51" s="1">
        <v>15.088542139999999</v>
      </c>
      <c r="VM51" s="1">
        <v>95.375125639999993</v>
      </c>
      <c r="VN51" s="1">
        <v>3836.1264510000001</v>
      </c>
      <c r="VO51" s="1">
        <v>12583.5</v>
      </c>
      <c r="VP51" s="1">
        <v>28.971072580000001</v>
      </c>
      <c r="VQ51" s="1">
        <v>8.3528300000000003E-4</v>
      </c>
      <c r="VR51" s="1">
        <v>1.4662493110000001</v>
      </c>
      <c r="VS51" s="1">
        <v>2.1426046919999999</v>
      </c>
      <c r="VT51" s="1">
        <v>0.30485369299999998</v>
      </c>
      <c r="VU51" s="1">
        <v>20712.389449999999</v>
      </c>
      <c r="VV51" s="1">
        <v>103529</v>
      </c>
      <c r="VW51" s="1">
        <v>77.446229790000004</v>
      </c>
      <c r="VX51" s="1">
        <v>4.3724699999999998E-5</v>
      </c>
      <c r="VY51" s="1">
        <v>1.942546393</v>
      </c>
      <c r="VZ51" s="1">
        <v>1.6172548899999999</v>
      </c>
      <c r="WA51" s="1">
        <v>0.20006364800000001</v>
      </c>
      <c r="WB51" s="5">
        <v>3725.9234590000001</v>
      </c>
      <c r="WC51" s="1">
        <v>11776.166670000001</v>
      </c>
      <c r="WD51" s="1">
        <v>27.644350320000001</v>
      </c>
      <c r="WE51" s="1">
        <v>9.6140899999999998E-4</v>
      </c>
      <c r="WF51" s="1">
        <v>1.4884942990000001</v>
      </c>
      <c r="WG51" s="1">
        <v>2.1105842699999999</v>
      </c>
      <c r="WH51" s="1">
        <v>0.31639527200000001</v>
      </c>
      <c r="WI51" s="1">
        <v>12447.223309999999</v>
      </c>
      <c r="WJ51" s="1">
        <v>75397.166670000006</v>
      </c>
      <c r="WK51" s="1">
        <v>79.201201310000002</v>
      </c>
      <c r="WL51" s="1">
        <v>4.0881999999999999E-5</v>
      </c>
      <c r="WM51" s="1">
        <v>1.4421762499999999</v>
      </c>
      <c r="WN51" s="1">
        <v>2.178369429</v>
      </c>
      <c r="WO51" s="1">
        <v>0.16508874100000001</v>
      </c>
    </row>
    <row r="52" spans="1:613" ht="16">
      <c r="A52" s="8">
        <v>57</v>
      </c>
      <c r="B52" s="10" t="s">
        <v>24</v>
      </c>
      <c r="C52" s="7">
        <v>51</v>
      </c>
      <c r="D52" s="7" t="s">
        <v>166</v>
      </c>
      <c r="E52" s="1"/>
      <c r="F52" s="28"/>
      <c r="G52" s="29">
        <v>1</v>
      </c>
      <c r="H52" s="29">
        <v>1</v>
      </c>
      <c r="I52" s="2">
        <v>42549</v>
      </c>
      <c r="J52" s="2">
        <v>42666</v>
      </c>
      <c r="K52" s="1">
        <v>3</v>
      </c>
      <c r="L52" s="1">
        <v>1</v>
      </c>
      <c r="M52" s="2"/>
      <c r="N52" s="1"/>
      <c r="O52" s="1"/>
      <c r="P52" s="20" t="s">
        <v>190</v>
      </c>
      <c r="Q52" s="1">
        <v>0</v>
      </c>
      <c r="R52" s="1">
        <v>0</v>
      </c>
      <c r="S52" s="1">
        <v>0</v>
      </c>
      <c r="T52" s="1">
        <v>1</v>
      </c>
      <c r="U52" s="1">
        <v>1</v>
      </c>
      <c r="V52" s="1">
        <v>1</v>
      </c>
      <c r="W52" s="1">
        <v>1</v>
      </c>
      <c r="X52" s="1">
        <v>1.5</v>
      </c>
      <c r="Y52" s="42"/>
      <c r="Z52" s="42"/>
      <c r="AA52" s="1">
        <v>0.37082999999999999</v>
      </c>
      <c r="AB52" s="1">
        <v>1.7953E-2</v>
      </c>
      <c r="AC52" s="1">
        <v>5.4087999999999997E-2</v>
      </c>
      <c r="AD52" s="1">
        <v>2.5719999999999998E-9</v>
      </c>
      <c r="AE52" s="1">
        <v>5.8828999999999999E-2</v>
      </c>
      <c r="AF52" s="1">
        <v>0.37413000000000002</v>
      </c>
      <c r="AG52" s="1">
        <v>2.0762999999999998</v>
      </c>
      <c r="AH52" s="1">
        <v>3.5906E-2</v>
      </c>
      <c r="AI52" s="1">
        <v>0.39139000000000002</v>
      </c>
      <c r="AJ52" s="1">
        <v>1.8346</v>
      </c>
      <c r="AK52" s="1">
        <v>0.15775</v>
      </c>
      <c r="AL52" s="1">
        <v>4.3451999999999998E-4</v>
      </c>
      <c r="AM52" s="1">
        <v>7.2844999999999995E-4</v>
      </c>
      <c r="AN52" s="1">
        <v>6.5330000000000001E-10</v>
      </c>
      <c r="AO52" s="1">
        <v>2.5304E-2</v>
      </c>
      <c r="AP52" s="1">
        <v>1.0187999999999999</v>
      </c>
      <c r="AQ52" s="1">
        <v>3.5348000000000002</v>
      </c>
      <c r="AR52" s="1">
        <v>2.9853999999999999E-2</v>
      </c>
      <c r="AS52" s="1">
        <v>0.82652999999999999</v>
      </c>
      <c r="AT52" s="1">
        <v>0.66378999999999999</v>
      </c>
      <c r="AU52" s="1">
        <v>132.90172630000001</v>
      </c>
      <c r="AV52" s="1">
        <v>39.851890650000001</v>
      </c>
      <c r="AW52" s="1">
        <v>1588.173188</v>
      </c>
      <c r="AX52" s="1">
        <v>138.7478381</v>
      </c>
      <c r="AY52" s="1">
        <v>255</v>
      </c>
      <c r="AZ52" s="1">
        <v>53</v>
      </c>
      <c r="BA52" s="1">
        <v>132</v>
      </c>
      <c r="BB52" s="1">
        <v>136</v>
      </c>
      <c r="BC52" s="1">
        <v>7.2275761960000002</v>
      </c>
      <c r="BD52" s="1">
        <v>2.7521995170000002</v>
      </c>
      <c r="BE52" s="1">
        <v>0.385430194</v>
      </c>
      <c r="BF52" s="1">
        <v>1.2212612759999999</v>
      </c>
      <c r="BG52" s="1">
        <v>2.8353255659999999</v>
      </c>
      <c r="BH52" s="1">
        <v>4.4184217989999999</v>
      </c>
      <c r="BI52" s="1">
        <v>0.93960175800000001</v>
      </c>
      <c r="BJ52" s="1">
        <v>0.86426564699999997</v>
      </c>
      <c r="BK52" s="1">
        <v>0.792361749</v>
      </c>
      <c r="BL52" s="1">
        <v>0.44570520899999999</v>
      </c>
      <c r="BM52" s="1">
        <v>0.42623389299999997</v>
      </c>
      <c r="BN52" s="1">
        <v>0.40983531699999998</v>
      </c>
      <c r="BO52" s="1">
        <v>0.89006541500000003</v>
      </c>
      <c r="BP52" s="1">
        <v>0.83294970300000004</v>
      </c>
      <c r="BQ52" s="1">
        <v>0.798855388</v>
      </c>
      <c r="BR52" s="1">
        <v>0.55108615999999999</v>
      </c>
      <c r="BS52" s="1">
        <v>15.1930681</v>
      </c>
      <c r="BT52" s="1">
        <v>1183.624282</v>
      </c>
      <c r="BU52" s="1">
        <v>1.665589521</v>
      </c>
      <c r="BV52" s="1">
        <v>2870.4671060000001</v>
      </c>
      <c r="BW52" s="1">
        <v>103.62447229999999</v>
      </c>
      <c r="BX52" s="1">
        <v>1183.624282</v>
      </c>
      <c r="BY52" s="1">
        <v>0.31176697799999997</v>
      </c>
      <c r="BZ52" s="1">
        <v>0.69704772199999998</v>
      </c>
      <c r="CA52" s="1">
        <v>0.96436382799999998</v>
      </c>
      <c r="CB52" s="1">
        <v>1.4967035E-2</v>
      </c>
      <c r="CC52" s="1">
        <v>3.2065100999999999E-2</v>
      </c>
      <c r="CD52" s="1">
        <v>4.3268795999999998E-2</v>
      </c>
      <c r="CE52" s="1">
        <v>5.5413950000000002E-3</v>
      </c>
      <c r="CF52" s="1">
        <v>9.0435289999999998E-3</v>
      </c>
      <c r="CG52" s="1">
        <v>1.2341721E-2</v>
      </c>
      <c r="CH52" s="1">
        <v>1.5988564E-2</v>
      </c>
      <c r="CI52" s="1">
        <v>1.7870314000000002E-2</v>
      </c>
      <c r="CJ52" s="1">
        <v>1.7836239E-2</v>
      </c>
      <c r="CK52" s="1">
        <v>8.0177861000000003E-2</v>
      </c>
      <c r="CL52" s="1">
        <v>12.180132049999999</v>
      </c>
      <c r="CM52" s="1">
        <v>751.46420020000005</v>
      </c>
      <c r="CN52" s="1">
        <v>0.210697562</v>
      </c>
      <c r="CO52" s="1">
        <v>1456.815069</v>
      </c>
      <c r="CP52" s="1">
        <v>26.960990939999999</v>
      </c>
      <c r="CQ52" s="1">
        <v>751.46420020000005</v>
      </c>
      <c r="CR52" s="1">
        <v>108.01356939999999</v>
      </c>
      <c r="CS52" s="1">
        <v>14.61430783</v>
      </c>
      <c r="CT52" s="1">
        <v>213.5779933</v>
      </c>
      <c r="CU52" s="1">
        <v>108.9977238</v>
      </c>
      <c r="CV52" s="1">
        <v>255</v>
      </c>
      <c r="CW52" s="1">
        <v>49</v>
      </c>
      <c r="CX52" s="1">
        <v>106</v>
      </c>
      <c r="CY52" s="1">
        <v>102</v>
      </c>
      <c r="CZ52" s="1">
        <v>5.6633272610000001</v>
      </c>
      <c r="DA52" s="1">
        <v>14.744941770000001</v>
      </c>
      <c r="DB52" s="1">
        <v>2.1239104289999999</v>
      </c>
      <c r="DC52" s="1">
        <v>0.57760518400000005</v>
      </c>
      <c r="DD52" s="1">
        <v>1.083635627</v>
      </c>
      <c r="DE52" s="1">
        <v>1.5294664010000001</v>
      </c>
      <c r="DF52" s="1">
        <v>0.89971427699999995</v>
      </c>
      <c r="DG52" s="1">
        <v>0.82674279299999998</v>
      </c>
      <c r="DH52" s="1">
        <v>0.76821680800000003</v>
      </c>
      <c r="DI52" s="1">
        <v>0.59481260000000002</v>
      </c>
      <c r="DJ52" s="1">
        <v>0.57674959100000001</v>
      </c>
      <c r="DK52" s="1">
        <v>0.56106660100000005</v>
      </c>
      <c r="DL52" s="1">
        <v>0.96361434800000001</v>
      </c>
      <c r="DM52" s="1">
        <v>0.93696099799999999</v>
      </c>
      <c r="DN52" s="1">
        <v>0.91711842499999996</v>
      </c>
      <c r="DO52" s="1">
        <v>0.38148751600000003</v>
      </c>
      <c r="DP52" s="1">
        <v>36.824833069999997</v>
      </c>
      <c r="DQ52" s="1">
        <v>1101.184021</v>
      </c>
      <c r="DR52" s="1">
        <v>1.0842684739999999</v>
      </c>
      <c r="DS52" s="1">
        <v>1010.05751</v>
      </c>
      <c r="DT52" s="1">
        <v>113.5898636</v>
      </c>
      <c r="DU52" s="1">
        <v>1101.184021</v>
      </c>
      <c r="DV52" s="1">
        <v>0.12298795799999999</v>
      </c>
      <c r="DW52" s="1">
        <v>0.21119737</v>
      </c>
      <c r="DX52" s="1">
        <v>0.28289064600000002</v>
      </c>
      <c r="DY52" s="1">
        <v>1.8485346999999999E-2</v>
      </c>
      <c r="DZ52" s="1">
        <v>2.8462293999999999E-2</v>
      </c>
      <c r="EA52" s="1">
        <v>3.5155625000000003E-2</v>
      </c>
      <c r="EB52" s="1">
        <v>4.8808849999999997E-3</v>
      </c>
      <c r="EC52" s="1">
        <v>8.2982070000000002E-3</v>
      </c>
      <c r="ED52" s="1">
        <v>1.1314833E-2</v>
      </c>
      <c r="EE52" s="1">
        <v>6.7764820000000003E-3</v>
      </c>
      <c r="EF52" s="1">
        <v>9.8650360000000006E-3</v>
      </c>
      <c r="EG52" s="1">
        <v>1.1826842000000001E-2</v>
      </c>
      <c r="EH52" s="1">
        <v>0.128964301</v>
      </c>
      <c r="EI52" s="1">
        <v>18.585400230000001</v>
      </c>
      <c r="EJ52" s="1">
        <v>654.02065379999999</v>
      </c>
      <c r="EK52" s="1">
        <v>0.48234001900000001</v>
      </c>
      <c r="EL52" s="1">
        <v>601.77435439999999</v>
      </c>
      <c r="EM52" s="1">
        <v>47.58499406</v>
      </c>
      <c r="EN52" s="1">
        <v>654.02065379999999</v>
      </c>
      <c r="EO52" s="1">
        <v>74.946180799999993</v>
      </c>
      <c r="EP52" s="1">
        <v>12.539905190000001</v>
      </c>
      <c r="EQ52" s="1">
        <v>157.24922230000001</v>
      </c>
      <c r="ER52" s="1">
        <v>75.987983369999995</v>
      </c>
      <c r="ES52" s="1">
        <v>159</v>
      </c>
      <c r="ET52" s="1">
        <v>14</v>
      </c>
      <c r="EU52" s="1">
        <v>75</v>
      </c>
      <c r="EV52" s="1">
        <v>66</v>
      </c>
      <c r="EW52" s="1">
        <v>5.6220772720000003</v>
      </c>
      <c r="EX52" s="1">
        <v>3.8572643740000001</v>
      </c>
      <c r="EY52" s="1">
        <v>-0.31693166299999997</v>
      </c>
      <c r="EZ52" s="1">
        <v>1.0671410320000001</v>
      </c>
      <c r="FA52" s="1">
        <v>2.0295247430000001</v>
      </c>
      <c r="FB52" s="1">
        <v>2.850224866</v>
      </c>
      <c r="FC52" s="1">
        <v>0.92151935799999996</v>
      </c>
      <c r="FD52" s="1">
        <v>0.84999451100000001</v>
      </c>
      <c r="FE52" s="1">
        <v>0.78709587000000003</v>
      </c>
      <c r="FF52" s="1">
        <v>0.41575799600000002</v>
      </c>
      <c r="FG52" s="1">
        <v>0.39184237500000002</v>
      </c>
      <c r="FH52" s="1">
        <v>0.37410891699999999</v>
      </c>
      <c r="FI52" s="1">
        <v>0.93190892000000003</v>
      </c>
      <c r="FJ52" s="1">
        <v>0.88567563699999996</v>
      </c>
      <c r="FK52" s="1">
        <v>0.85537842799999997</v>
      </c>
      <c r="FL52" s="1">
        <v>0.396190033</v>
      </c>
      <c r="FM52" s="1">
        <v>23.12747963</v>
      </c>
      <c r="FN52" s="1">
        <v>1199.433082</v>
      </c>
      <c r="FO52" s="1">
        <v>1.2271648610000001</v>
      </c>
      <c r="FP52" s="1">
        <v>1362.025492</v>
      </c>
      <c r="FQ52" s="1">
        <v>123.2608291</v>
      </c>
      <c r="FR52" s="1">
        <v>1199.433082</v>
      </c>
      <c r="FS52" s="1">
        <v>0.22550974500000001</v>
      </c>
      <c r="FT52" s="1">
        <v>0.40229504900000002</v>
      </c>
      <c r="FU52" s="1">
        <v>0.51504678100000001</v>
      </c>
      <c r="FV52" s="1">
        <v>1.6319242000000001E-2</v>
      </c>
      <c r="FW52" s="1">
        <v>2.9446157000000001E-2</v>
      </c>
      <c r="FX52" s="1">
        <v>3.8652509000000002E-2</v>
      </c>
      <c r="FY52" s="1">
        <v>6.6566120000000001E-3</v>
      </c>
      <c r="FZ52" s="1">
        <v>9.9757609999999997E-3</v>
      </c>
      <c r="GA52" s="1">
        <v>1.2202675E-2</v>
      </c>
      <c r="GB52" s="1">
        <v>1.2006345999999999E-2</v>
      </c>
      <c r="GC52" s="1">
        <v>1.5718633999999999E-2</v>
      </c>
      <c r="GD52" s="1">
        <v>1.6226213999999999E-2</v>
      </c>
      <c r="GE52" s="1">
        <v>9.8972272E-2</v>
      </c>
      <c r="GF52" s="1">
        <v>9.9614500360000005</v>
      </c>
      <c r="GG52" s="1">
        <v>704.88526330000002</v>
      </c>
      <c r="GH52" s="1">
        <v>0.25283745299999999</v>
      </c>
      <c r="GI52" s="1">
        <v>612.61505399999999</v>
      </c>
      <c r="GJ52" s="1">
        <v>40.642291</v>
      </c>
      <c r="GK52" s="1">
        <v>704.88526330000002</v>
      </c>
      <c r="GL52" s="1">
        <v>86.359432260000005</v>
      </c>
      <c r="GM52" s="1">
        <v>11.305299590000001</v>
      </c>
      <c r="GN52" s="1">
        <v>127.8097987</v>
      </c>
      <c r="GO52" s="1">
        <v>87.096263640000004</v>
      </c>
      <c r="GP52" s="1">
        <v>159</v>
      </c>
      <c r="GQ52" s="1">
        <v>15</v>
      </c>
      <c r="GR52" s="1">
        <v>87</v>
      </c>
      <c r="GS52" s="1">
        <v>89</v>
      </c>
      <c r="GT52" s="1">
        <v>5.4637742879999998</v>
      </c>
      <c r="GU52" s="1">
        <v>4.6058709819999999</v>
      </c>
      <c r="GV52" s="1">
        <v>-0.79513184000000003</v>
      </c>
      <c r="GW52" s="1">
        <v>0.70445428099999996</v>
      </c>
      <c r="GX52" s="1">
        <v>1.382413036</v>
      </c>
      <c r="GY52" s="1">
        <v>2.030057094</v>
      </c>
      <c r="GZ52" s="1">
        <v>0.93268177299999999</v>
      </c>
      <c r="HA52" s="1">
        <v>0.870606883</v>
      </c>
      <c r="HB52" s="1">
        <v>0.81733578500000004</v>
      </c>
      <c r="HC52" s="1">
        <v>0.53035649200000001</v>
      </c>
      <c r="HD52" s="1">
        <v>0.51148438699999998</v>
      </c>
      <c r="HE52" s="1">
        <v>0.49573807399999997</v>
      </c>
      <c r="HF52" s="1">
        <v>0.95872850399999998</v>
      </c>
      <c r="HG52" s="1">
        <v>0.92713654000000001</v>
      </c>
      <c r="HH52" s="1">
        <v>0.90370575399999997</v>
      </c>
      <c r="HI52" s="1">
        <v>0.38024735799999998</v>
      </c>
      <c r="HJ52" s="1">
        <v>25.804618569999999</v>
      </c>
      <c r="HK52" s="1">
        <v>1322.520831</v>
      </c>
      <c r="HL52" s="1">
        <v>1.175634788</v>
      </c>
      <c r="HM52" s="1">
        <v>1546.055141</v>
      </c>
      <c r="HN52" s="1">
        <v>140.920557</v>
      </c>
      <c r="HO52" s="1">
        <v>1322.520831</v>
      </c>
      <c r="HP52" s="1">
        <v>0.15753893299999999</v>
      </c>
      <c r="HQ52" s="1">
        <v>0.29527445600000002</v>
      </c>
      <c r="HR52" s="1">
        <v>0.42178253500000001</v>
      </c>
      <c r="HS52" s="1">
        <v>1.4782698E-2</v>
      </c>
      <c r="HT52" s="1">
        <v>2.5511725999999998E-2</v>
      </c>
      <c r="HU52" s="1">
        <v>3.2907780999999997E-2</v>
      </c>
      <c r="HV52" s="1">
        <v>5.2182069999999999E-3</v>
      </c>
      <c r="HW52" s="1">
        <v>8.5488749999999992E-3</v>
      </c>
      <c r="HX52" s="1">
        <v>1.135485E-2</v>
      </c>
      <c r="HY52" s="1">
        <v>7.9731890000000003E-3</v>
      </c>
      <c r="HZ52" s="1">
        <v>1.1668991E-2</v>
      </c>
      <c r="IA52" s="1">
        <v>1.3753952999999999E-2</v>
      </c>
      <c r="IB52" s="1">
        <v>0.10114306200000001</v>
      </c>
      <c r="IC52" s="1">
        <v>10.30957456</v>
      </c>
      <c r="ID52" s="1">
        <v>800.54650230000004</v>
      </c>
      <c r="IE52" s="1">
        <v>0.37664717199999997</v>
      </c>
      <c r="IF52" s="1">
        <v>980.70295610000005</v>
      </c>
      <c r="IG52" s="1">
        <v>30.528438019999999</v>
      </c>
      <c r="IH52" s="1">
        <v>800.54650230000004</v>
      </c>
      <c r="II52" s="1">
        <v>188.42736579999999</v>
      </c>
      <c r="IJ52" s="1">
        <v>42.88598451</v>
      </c>
      <c r="IK52" s="1">
        <v>1839.2076669999999</v>
      </c>
      <c r="IL52" s="1">
        <v>193.24599649999999</v>
      </c>
      <c r="IM52" s="1">
        <v>255</v>
      </c>
      <c r="IN52" s="1">
        <v>43</v>
      </c>
      <c r="IO52" s="1">
        <v>189</v>
      </c>
      <c r="IP52" s="1">
        <v>255</v>
      </c>
      <c r="IQ52" s="1">
        <v>7.1402481330000001</v>
      </c>
      <c r="IR52" s="1">
        <v>2.1865599549999999</v>
      </c>
      <c r="IS52" s="1">
        <v>-0.22709443700000001</v>
      </c>
      <c r="IT52" s="1">
        <v>1.0174782339999999</v>
      </c>
      <c r="IU52" s="1">
        <v>2.236128661</v>
      </c>
      <c r="IV52" s="1">
        <v>3.5440347409999999</v>
      </c>
      <c r="IW52" s="1">
        <v>0.95951089700000003</v>
      </c>
      <c r="IX52" s="1">
        <v>0.91786549500000003</v>
      </c>
      <c r="IY52" s="1">
        <v>0.87621891399999996</v>
      </c>
      <c r="IZ52" s="1">
        <v>0.51314553600000001</v>
      </c>
      <c r="JA52" s="1">
        <v>0.49718181900000002</v>
      </c>
      <c r="JB52" s="1">
        <v>0.48366214800000001</v>
      </c>
      <c r="JC52" s="1">
        <v>0.91869735100000005</v>
      </c>
      <c r="JD52" s="1">
        <v>0.87338711400000002</v>
      </c>
      <c r="JE52" s="1">
        <v>0.84450652500000001</v>
      </c>
      <c r="JF52" s="1">
        <v>0.48937133300000002</v>
      </c>
      <c r="JG52" s="1">
        <v>18.87534299</v>
      </c>
      <c r="JH52" s="1">
        <v>610.84258690000001</v>
      </c>
      <c r="JI52" s="1">
        <v>1.4123866460000001</v>
      </c>
      <c r="JJ52" s="1">
        <v>1301.7051280000001</v>
      </c>
      <c r="JK52" s="1">
        <v>136.0807131</v>
      </c>
      <c r="JL52" s="1">
        <v>610.84258690000001</v>
      </c>
      <c r="JM52" s="1">
        <v>0.24952775399999999</v>
      </c>
      <c r="JN52" s="1">
        <v>0.537417492</v>
      </c>
      <c r="JO52" s="1">
        <v>0.84323578799999999</v>
      </c>
      <c r="JP52" s="1">
        <v>9.4499949999999992E-3</v>
      </c>
      <c r="JQ52" s="1">
        <v>1.7651677000000001E-2</v>
      </c>
      <c r="JR52" s="1">
        <v>2.5956178999999999E-2</v>
      </c>
      <c r="JS52" s="1">
        <v>4.7271989999999996E-3</v>
      </c>
      <c r="JT52" s="1">
        <v>7.7811269999999997E-3</v>
      </c>
      <c r="JU52" s="1">
        <v>1.0555804E-2</v>
      </c>
      <c r="JV52" s="1">
        <v>1.2517488E-2</v>
      </c>
      <c r="JW52" s="1">
        <v>1.4542344E-2</v>
      </c>
      <c r="JX52" s="1">
        <v>1.5775816000000002E-2</v>
      </c>
      <c r="JY52" s="1">
        <v>6.2341901999999998E-2</v>
      </c>
      <c r="JZ52" s="1">
        <v>10.33307089</v>
      </c>
      <c r="KA52" s="1">
        <v>396.89485560000003</v>
      </c>
      <c r="KB52" s="1">
        <v>0.15001529</v>
      </c>
      <c r="KC52" s="1">
        <v>882.34055950000004</v>
      </c>
      <c r="KD52" s="1">
        <v>20.951882170000001</v>
      </c>
      <c r="KE52" s="1">
        <v>396.89485560000003</v>
      </c>
      <c r="KF52" s="1">
        <v>146.74699609999999</v>
      </c>
      <c r="KG52" s="1">
        <v>42.868333219999997</v>
      </c>
      <c r="KH52" s="1">
        <v>1837.6939930000001</v>
      </c>
      <c r="KI52" s="1">
        <v>152.88016099999999</v>
      </c>
      <c r="KJ52" s="1">
        <v>255</v>
      </c>
      <c r="KK52" s="1">
        <v>24</v>
      </c>
      <c r="KL52" s="1">
        <v>143</v>
      </c>
      <c r="KM52" s="1">
        <v>102</v>
      </c>
      <c r="KN52" s="1">
        <v>7.3028555339999999</v>
      </c>
      <c r="KO52" s="1">
        <v>2.168036764</v>
      </c>
      <c r="KP52" s="1">
        <v>0.33154705099999998</v>
      </c>
      <c r="KQ52" s="1">
        <v>0.93291018000000003</v>
      </c>
      <c r="KR52" s="1">
        <v>1.886971366</v>
      </c>
      <c r="KS52" s="1">
        <v>2.8276703470000002</v>
      </c>
      <c r="KT52" s="1">
        <v>0.90389085300000005</v>
      </c>
      <c r="KU52" s="1">
        <v>0.85321152099999997</v>
      </c>
      <c r="KV52" s="1">
        <v>0.80510266600000002</v>
      </c>
      <c r="KW52" s="1">
        <v>0.56468420399999997</v>
      </c>
      <c r="KX52" s="1">
        <v>0.54817268299999999</v>
      </c>
      <c r="KY52" s="1">
        <v>0.53346417099999999</v>
      </c>
      <c r="KZ52" s="1">
        <v>0.93872222400000005</v>
      </c>
      <c r="LA52" s="1">
        <v>0.90124673399999999</v>
      </c>
      <c r="LB52" s="1">
        <v>0.87520395600000001</v>
      </c>
      <c r="LC52" s="1">
        <v>0.50059806900000003</v>
      </c>
      <c r="LD52" s="1">
        <v>16.653386009999998</v>
      </c>
      <c r="LE52" s="1">
        <v>1018.947281</v>
      </c>
      <c r="LF52" s="1">
        <v>1.5223475959999999</v>
      </c>
      <c r="LG52" s="1">
        <v>1967.023293</v>
      </c>
      <c r="LH52" s="1">
        <v>111.5621245</v>
      </c>
      <c r="LI52" s="1">
        <v>1018.947281</v>
      </c>
      <c r="LJ52" s="1">
        <v>0.21751563199999999</v>
      </c>
      <c r="LK52" s="1">
        <v>0.42640803999999999</v>
      </c>
      <c r="LL52" s="1">
        <v>0.62980217500000002</v>
      </c>
      <c r="LM52" s="1">
        <v>3.1111862000000001E-2</v>
      </c>
      <c r="LN52" s="1">
        <v>3.3087680000000001E-2</v>
      </c>
      <c r="LO52" s="1">
        <v>3.6208008E-2</v>
      </c>
      <c r="LP52" s="1">
        <v>4.7890750000000003E-3</v>
      </c>
      <c r="LQ52" s="1">
        <v>8.0840749999999996E-3</v>
      </c>
      <c r="LR52" s="1">
        <v>1.1179279E-2</v>
      </c>
      <c r="LS52" s="1">
        <v>1.0247671999999999E-2</v>
      </c>
      <c r="LT52" s="1">
        <v>1.3131534E-2</v>
      </c>
      <c r="LU52" s="1">
        <v>1.5410032000000001E-2</v>
      </c>
      <c r="LV52" s="1">
        <v>0.13298511299999999</v>
      </c>
      <c r="LW52" s="1">
        <v>9.9058047499999997</v>
      </c>
      <c r="LX52" s="1">
        <v>647.75593809999998</v>
      </c>
      <c r="LY52" s="1">
        <v>0.50354908700000001</v>
      </c>
      <c r="LZ52" s="1">
        <v>1547.654732</v>
      </c>
      <c r="MA52" s="1">
        <v>31.4102192</v>
      </c>
      <c r="MB52" s="1">
        <v>647.75593809999998</v>
      </c>
      <c r="MC52" s="1">
        <v>123.50343220000001</v>
      </c>
      <c r="MD52" s="1">
        <v>27.830284379999998</v>
      </c>
      <c r="ME52" s="1">
        <v>774.52472850000004</v>
      </c>
      <c r="MF52" s="1">
        <v>126.6001333</v>
      </c>
      <c r="MG52" s="1">
        <v>191</v>
      </c>
      <c r="MH52" s="1">
        <v>13</v>
      </c>
      <c r="MI52" s="1">
        <v>126</v>
      </c>
      <c r="MJ52" s="1">
        <v>123</v>
      </c>
      <c r="MK52" s="1">
        <v>6.7423415059999998</v>
      </c>
      <c r="ML52" s="1">
        <v>4.3166117279999998</v>
      </c>
      <c r="MM52" s="1">
        <v>-0.84384498799999996</v>
      </c>
      <c r="MN52" s="1">
        <v>1.9668306959999999</v>
      </c>
      <c r="MO52" s="1">
        <v>3.8656009949999999</v>
      </c>
      <c r="MP52" s="1">
        <v>5.6513340349999996</v>
      </c>
      <c r="MQ52" s="1">
        <v>0.91278075400000003</v>
      </c>
      <c r="MR52" s="1">
        <v>0.83039292499999995</v>
      </c>
      <c r="MS52" s="1">
        <v>0.759484877</v>
      </c>
      <c r="MT52" s="1">
        <v>0.54096505800000005</v>
      </c>
      <c r="MU52" s="1">
        <v>0.52446287599999997</v>
      </c>
      <c r="MV52" s="1">
        <v>0.51114343799999995</v>
      </c>
      <c r="MW52" s="1">
        <v>0.92595059099999999</v>
      </c>
      <c r="MX52" s="1">
        <v>0.88079320500000002</v>
      </c>
      <c r="MY52" s="1">
        <v>0.85237531799999999</v>
      </c>
      <c r="MZ52" s="1">
        <v>0.47331764799999998</v>
      </c>
      <c r="NA52" s="1">
        <v>14.470523419999999</v>
      </c>
      <c r="NB52" s="1">
        <v>509.51019380000002</v>
      </c>
      <c r="NC52" s="1">
        <v>1.4824879909999999</v>
      </c>
      <c r="ND52" s="1">
        <v>972.46114790000001</v>
      </c>
      <c r="NE52" s="1">
        <v>152.96173479999999</v>
      </c>
      <c r="NF52" s="1">
        <v>509.51019380000002</v>
      </c>
      <c r="NG52" s="1">
        <v>0.64054736000000001</v>
      </c>
      <c r="NH52" s="1">
        <v>1.2079155640000001</v>
      </c>
      <c r="NI52" s="1">
        <v>1.6690644029999999</v>
      </c>
      <c r="NJ52" s="1">
        <v>2.5514872000000001E-2</v>
      </c>
      <c r="NK52" s="1">
        <v>4.6463388000000001E-2</v>
      </c>
      <c r="NL52" s="1">
        <v>5.9021545000000002E-2</v>
      </c>
      <c r="NM52" s="1">
        <v>6.111193E-3</v>
      </c>
      <c r="NN52" s="1">
        <v>1.002338E-2</v>
      </c>
      <c r="NO52" s="1">
        <v>1.338526E-2</v>
      </c>
      <c r="NP52" s="1">
        <v>1.3488405E-2</v>
      </c>
      <c r="NQ52" s="1">
        <v>1.7831389E-2</v>
      </c>
      <c r="NR52" s="1">
        <v>1.9069806000000002E-2</v>
      </c>
      <c r="NS52" s="1">
        <v>7.8228254999999997E-2</v>
      </c>
      <c r="NT52" s="1">
        <v>6.2084553529999997</v>
      </c>
      <c r="NU52" s="1">
        <v>342.9992173</v>
      </c>
      <c r="NV52" s="1">
        <v>0.27513627499999999</v>
      </c>
      <c r="NW52" s="1">
        <v>828.87924290000001</v>
      </c>
      <c r="NX52" s="1">
        <v>29.879664089999999</v>
      </c>
      <c r="NY52" s="1">
        <v>342.9992173</v>
      </c>
      <c r="NZ52" s="1">
        <v>123.9301317</v>
      </c>
      <c r="OA52" s="1">
        <v>35.568778420000001</v>
      </c>
      <c r="OB52" s="1">
        <v>1265.1379979999999</v>
      </c>
      <c r="OC52" s="1">
        <v>128.93328880000001</v>
      </c>
      <c r="OD52" s="1">
        <v>203</v>
      </c>
      <c r="OE52" s="1">
        <v>10</v>
      </c>
      <c r="OF52" s="1">
        <v>123</v>
      </c>
      <c r="OG52" s="1">
        <v>87</v>
      </c>
      <c r="OH52" s="1">
        <v>7.0076866170000001</v>
      </c>
      <c r="OI52" s="1">
        <v>2.055257621</v>
      </c>
      <c r="OJ52" s="1">
        <v>1.3841667E-2</v>
      </c>
      <c r="OK52" s="1">
        <v>1.0942881149999999</v>
      </c>
      <c r="OL52" s="1">
        <v>2.219168078</v>
      </c>
      <c r="OM52" s="1">
        <v>3.3173917999999998</v>
      </c>
      <c r="ON52" s="1">
        <v>0.91890248399999996</v>
      </c>
      <c r="OO52" s="1">
        <v>0.85148233699999998</v>
      </c>
      <c r="OP52" s="1">
        <v>0.79432463799999997</v>
      </c>
      <c r="OQ52" s="1">
        <v>0.58868946600000005</v>
      </c>
      <c r="OR52" s="1">
        <v>0.57089875999999995</v>
      </c>
      <c r="OS52" s="1">
        <v>0.55549007299999997</v>
      </c>
      <c r="OT52" s="1">
        <v>0.93912651999999996</v>
      </c>
      <c r="OU52" s="1">
        <v>0.90155019199999997</v>
      </c>
      <c r="OV52" s="1">
        <v>0.87548714699999997</v>
      </c>
      <c r="OW52" s="1">
        <v>0.52850838499999997</v>
      </c>
      <c r="OX52" s="1">
        <v>12.796716679999999</v>
      </c>
      <c r="OY52" s="1">
        <v>576.86865209999996</v>
      </c>
      <c r="OZ52" s="1">
        <v>1.6850043180000001</v>
      </c>
      <c r="PA52" s="1">
        <v>1313.0073540000001</v>
      </c>
      <c r="PB52" s="1">
        <v>133.8183617</v>
      </c>
      <c r="PC52" s="1">
        <v>576.86865209999996</v>
      </c>
      <c r="PD52" s="1">
        <v>0.35336569699999998</v>
      </c>
      <c r="PE52" s="1">
        <v>0.69286101099999997</v>
      </c>
      <c r="PF52" s="1">
        <v>1.0016630989999999</v>
      </c>
      <c r="PG52" s="1">
        <v>2.2708608000000002E-2</v>
      </c>
      <c r="PH52" s="1">
        <v>3.7186219999999999E-2</v>
      </c>
      <c r="PI52" s="1">
        <v>4.8146118000000002E-2</v>
      </c>
      <c r="PJ52" s="1">
        <v>6.4508719999999999E-3</v>
      </c>
      <c r="PK52" s="1">
        <v>1.1088051999999999E-2</v>
      </c>
      <c r="PL52" s="1">
        <v>1.5107723999999999E-2</v>
      </c>
      <c r="PM52" s="1">
        <v>1.1540068000000001E-2</v>
      </c>
      <c r="PN52" s="1">
        <v>1.6015818000000001E-2</v>
      </c>
      <c r="PO52" s="1">
        <v>1.8736731999999999E-2</v>
      </c>
      <c r="PP52" s="1">
        <v>9.8878035000000003E-2</v>
      </c>
      <c r="PQ52" s="1">
        <v>6.7712237630000001</v>
      </c>
      <c r="PR52" s="1">
        <v>368.00090619999997</v>
      </c>
      <c r="PS52" s="1">
        <v>0.48145807600000001</v>
      </c>
      <c r="PT52" s="1">
        <v>833.03392959999996</v>
      </c>
      <c r="PU52" s="1">
        <v>34.94748482</v>
      </c>
      <c r="PV52" s="1">
        <v>368.00090619999997</v>
      </c>
      <c r="PW52" s="1">
        <v>2.6986528600000002</v>
      </c>
      <c r="PX52" s="1">
        <v>1.133054317</v>
      </c>
      <c r="PY52" s="1">
        <v>1.283812084</v>
      </c>
      <c r="PZ52" s="1">
        <v>2.926857262</v>
      </c>
      <c r="QA52" s="1">
        <v>7.1655683520000002</v>
      </c>
      <c r="QB52" s="1">
        <v>0.58129751699999999</v>
      </c>
      <c r="QC52" s="1">
        <v>2.4825053220000002</v>
      </c>
      <c r="QD52" s="1">
        <v>1.553335905</v>
      </c>
      <c r="QE52" s="1">
        <v>6.1966656310000001</v>
      </c>
      <c r="QF52" s="1">
        <v>3.406426438</v>
      </c>
      <c r="QG52" s="1">
        <v>0.89271030600000001</v>
      </c>
      <c r="QH52" s="1">
        <v>0.69180553700000003</v>
      </c>
      <c r="QI52" s="1">
        <v>1.7829590040000001</v>
      </c>
      <c r="QJ52" s="1">
        <v>2.9002878949999999</v>
      </c>
      <c r="QK52" s="1">
        <v>0.94976699799999997</v>
      </c>
      <c r="QL52" s="1">
        <v>0.87976403199999997</v>
      </c>
      <c r="QM52" s="1">
        <v>0.81146912699999996</v>
      </c>
      <c r="QN52" s="1">
        <v>0.38390247399999999</v>
      </c>
      <c r="QO52" s="1">
        <v>0.36483853100000002</v>
      </c>
      <c r="QP52" s="1">
        <v>0.34983370800000002</v>
      </c>
      <c r="QQ52" s="1">
        <v>0.88684895699999999</v>
      </c>
      <c r="QR52" s="1">
        <v>0.82724431700000001</v>
      </c>
      <c r="QS52" s="1">
        <v>0.79213869400000003</v>
      </c>
      <c r="QT52" s="1">
        <v>0.59879712100000004</v>
      </c>
      <c r="QU52" s="1">
        <v>9.4910481279999992</v>
      </c>
      <c r="QV52" s="1">
        <v>1197.5968889999999</v>
      </c>
      <c r="QW52" s="1">
        <v>1.8785843040000001</v>
      </c>
      <c r="QX52" s="1">
        <v>4166.6391999999996</v>
      </c>
      <c r="QY52" s="1">
        <v>66.45712159</v>
      </c>
      <c r="QZ52" s="1">
        <v>1197.5968889999999</v>
      </c>
      <c r="RA52" s="1">
        <v>0.19128373600000001</v>
      </c>
      <c r="RB52" s="1">
        <v>0.48047213599999999</v>
      </c>
      <c r="RC52" s="1">
        <v>0.68726265399999997</v>
      </c>
      <c r="RD52" s="1">
        <v>1.3016712999999999E-2</v>
      </c>
      <c r="RE52" s="1">
        <v>2.9825817000000001E-2</v>
      </c>
      <c r="RF52" s="1">
        <v>4.1293468999999999E-2</v>
      </c>
      <c r="RG52" s="1">
        <v>5.6191519999999997E-3</v>
      </c>
      <c r="RH52" s="1">
        <v>8.6971679999999999E-3</v>
      </c>
      <c r="RI52" s="1">
        <v>1.1292519000000001E-2</v>
      </c>
      <c r="RJ52" s="1">
        <v>1.6677081E-2</v>
      </c>
      <c r="RK52" s="1">
        <v>1.8587848000000001E-2</v>
      </c>
      <c r="RL52" s="1">
        <v>1.8255456E-2</v>
      </c>
      <c r="RM52" s="1">
        <v>4.2236715000000001E-2</v>
      </c>
      <c r="RN52" s="1">
        <v>6.127592978</v>
      </c>
      <c r="RO52" s="1">
        <v>640.6810213</v>
      </c>
      <c r="RP52" s="1">
        <v>0.195635322</v>
      </c>
      <c r="RQ52" s="1">
        <v>2367.7047050000001</v>
      </c>
      <c r="RR52" s="1">
        <v>14.494393110000001</v>
      </c>
      <c r="RS52" s="1">
        <v>640.6810213</v>
      </c>
      <c r="RT52" s="1">
        <v>1.922286366</v>
      </c>
      <c r="RU52" s="1">
        <v>0.67762886600000005</v>
      </c>
      <c r="RV52" s="1">
        <v>0.45918088000000001</v>
      </c>
      <c r="RW52" s="1">
        <v>2.0382241909999999</v>
      </c>
      <c r="RX52" s="1">
        <v>7.065402508</v>
      </c>
      <c r="RY52" s="1">
        <v>0.74653726799999998</v>
      </c>
      <c r="RZ52" s="1">
        <v>1.725755811</v>
      </c>
      <c r="SA52" s="1">
        <v>1.4966089730000001</v>
      </c>
      <c r="SB52" s="1">
        <v>4.9026937579999998</v>
      </c>
      <c r="SC52" s="1">
        <v>11.62200502</v>
      </c>
      <c r="SD52" s="1">
        <v>2.644036265</v>
      </c>
      <c r="SE52" s="1">
        <v>0.31068021099999998</v>
      </c>
      <c r="SF52" s="1">
        <v>0.62149131599999996</v>
      </c>
      <c r="SG52" s="1">
        <v>0.88063633799999996</v>
      </c>
      <c r="SH52" s="1">
        <v>0.87665992500000001</v>
      </c>
      <c r="SI52" s="1">
        <v>0.77519213399999998</v>
      </c>
      <c r="SJ52" s="1">
        <v>0.70095963100000003</v>
      </c>
      <c r="SK52" s="1">
        <v>0.56515002800000003</v>
      </c>
      <c r="SL52" s="1">
        <v>0.542522752</v>
      </c>
      <c r="SM52" s="1">
        <v>0.52574047099999999</v>
      </c>
      <c r="SN52" s="1">
        <v>0.95682647899999995</v>
      </c>
      <c r="SO52" s="1">
        <v>0.930007421</v>
      </c>
      <c r="SP52" s="1">
        <v>0.91324761499999996</v>
      </c>
      <c r="SQ52" s="1">
        <v>0.544435526</v>
      </c>
      <c r="SR52" s="1">
        <v>19.939032900000001</v>
      </c>
      <c r="SS52" s="1">
        <v>1958.0742829999999</v>
      </c>
      <c r="ST52" s="1">
        <v>1.6814308689999999</v>
      </c>
      <c r="SU52" s="1">
        <v>3209.2358469999999</v>
      </c>
      <c r="SV52" s="1">
        <v>52.477682819999998</v>
      </c>
      <c r="SW52" s="1">
        <v>1958.0742829999999</v>
      </c>
      <c r="SX52" s="1">
        <v>6.8033069000000002E-2</v>
      </c>
      <c r="SY52" s="1">
        <v>0.124449825</v>
      </c>
      <c r="SZ52" s="1">
        <v>0.15164536200000001</v>
      </c>
      <c r="TA52" s="1">
        <v>2.593846E-2</v>
      </c>
      <c r="TB52" s="1">
        <v>3.7025888999999999E-2</v>
      </c>
      <c r="TC52" s="1">
        <v>4.3100273000000001E-2</v>
      </c>
      <c r="TD52" s="1">
        <v>6.3538989999999997E-3</v>
      </c>
      <c r="TE52" s="1">
        <v>9.4013580000000003E-3</v>
      </c>
      <c r="TF52" s="1">
        <v>1.1206869E-2</v>
      </c>
      <c r="TG52" s="1">
        <v>7.2558830000000003E-3</v>
      </c>
      <c r="TH52" s="1">
        <v>8.9600449999999998E-3</v>
      </c>
      <c r="TI52" s="1">
        <v>9.0215710000000008E-3</v>
      </c>
      <c r="TJ52" s="1">
        <v>0.12259131199999999</v>
      </c>
      <c r="TK52" s="1">
        <v>19.65743952</v>
      </c>
      <c r="TL52" s="1">
        <v>1133.987067</v>
      </c>
      <c r="TM52" s="1">
        <v>0.62578461799999996</v>
      </c>
      <c r="TN52" s="1">
        <v>1942.6692210000001</v>
      </c>
      <c r="TO52" s="1">
        <v>29.580734060000001</v>
      </c>
      <c r="TP52" s="1">
        <v>1133.987067</v>
      </c>
      <c r="TQ52" s="1">
        <v>69.688033680000004</v>
      </c>
      <c r="TR52" s="1">
        <v>46.623718750000002</v>
      </c>
      <c r="TS52" s="1">
        <v>2173.77115</v>
      </c>
      <c r="TT52" s="1">
        <v>83.84089281</v>
      </c>
      <c r="TU52" s="1">
        <v>427.19784550000003</v>
      </c>
      <c r="TV52" s="1">
        <v>1</v>
      </c>
      <c r="TW52" s="1">
        <v>60.0333252</v>
      </c>
      <c r="TX52" s="1">
        <v>27.294687270000001</v>
      </c>
      <c r="TY52" s="1">
        <v>5.7837742900000002</v>
      </c>
      <c r="TZ52" s="1">
        <v>7.6193486080000001</v>
      </c>
      <c r="UA52" s="1">
        <v>1.5266589580000001</v>
      </c>
      <c r="UB52" s="1">
        <v>0.30905633199999999</v>
      </c>
      <c r="UC52" s="1">
        <v>0.35242953100000002</v>
      </c>
      <c r="UD52" s="1">
        <v>0.37204109499999999</v>
      </c>
      <c r="UE52" s="1">
        <v>0.22690918800000001</v>
      </c>
      <c r="UF52" s="1">
        <v>0.11631282799999999</v>
      </c>
      <c r="UG52" s="1">
        <v>7.4910844000000004E-2</v>
      </c>
      <c r="UH52" s="1">
        <v>0.95239270700000001</v>
      </c>
      <c r="UI52" s="1">
        <v>0.94918570000000002</v>
      </c>
      <c r="UJ52" s="1">
        <v>0.947684792</v>
      </c>
      <c r="UK52" s="1">
        <v>0.98503419800000003</v>
      </c>
      <c r="UL52" s="1">
        <v>0.98310029799999998</v>
      </c>
      <c r="UM52" s="1">
        <v>0.98233596400000001</v>
      </c>
      <c r="UN52" s="1">
        <v>0.89325189199999999</v>
      </c>
      <c r="UO52" s="1">
        <v>1.5886364879999999</v>
      </c>
      <c r="UP52" s="1">
        <v>151.1064915</v>
      </c>
      <c r="UQ52" s="1">
        <v>3.4415416780000001</v>
      </c>
      <c r="UR52" s="1">
        <v>910.77991729999997</v>
      </c>
      <c r="US52" s="1">
        <v>39.419708329999999</v>
      </c>
      <c r="UT52" s="1">
        <v>151.1064915</v>
      </c>
      <c r="UU52" s="1">
        <v>3.9884161000000001E-2</v>
      </c>
      <c r="UV52" s="1">
        <v>3.7538712000000002E-2</v>
      </c>
      <c r="UW52" s="1">
        <v>3.2631027999999999E-2</v>
      </c>
      <c r="UX52" s="1">
        <v>8.3772381000000007E-2</v>
      </c>
      <c r="UY52" s="1">
        <v>7.0576825999999995E-2</v>
      </c>
      <c r="UZ52" s="1">
        <v>5.2990964000000002E-2</v>
      </c>
      <c r="VA52" s="1">
        <v>2.125619E-3</v>
      </c>
      <c r="VB52" s="1">
        <v>1.9840090000000001E-3</v>
      </c>
      <c r="VC52" s="1">
        <v>1.7282339999999999E-3</v>
      </c>
      <c r="VD52" s="1">
        <v>1.3466249999999999E-3</v>
      </c>
      <c r="VE52" s="1">
        <v>1.0764489999999999E-3</v>
      </c>
      <c r="VF52" s="1">
        <v>8.5561800000000005E-4</v>
      </c>
      <c r="VG52" s="1">
        <v>1.3232422000000001E-2</v>
      </c>
      <c r="VH52" s="1">
        <v>0.12863333499999999</v>
      </c>
      <c r="VI52" s="1">
        <v>102.8464244</v>
      </c>
      <c r="VJ52" s="1">
        <v>9.1429865999999999E-2</v>
      </c>
      <c r="VK52" s="1">
        <v>500.67510809999999</v>
      </c>
      <c r="VL52" s="1">
        <v>16.432843569999999</v>
      </c>
      <c r="VM52" s="1">
        <v>102.8464244</v>
      </c>
      <c r="VN52" s="1">
        <v>8347.2390099999993</v>
      </c>
      <c r="VO52" s="1">
        <v>35975.333330000001</v>
      </c>
      <c r="VP52" s="1">
        <v>49.325101879999998</v>
      </c>
      <c r="VQ52" s="1">
        <v>1.6924799999999999E-4</v>
      </c>
      <c r="VR52" s="1">
        <v>1.58387963</v>
      </c>
      <c r="VS52" s="1">
        <v>1.983479422</v>
      </c>
      <c r="VT52" s="1">
        <v>0.23202673200000001</v>
      </c>
      <c r="VU52" s="1">
        <v>23168.37455</v>
      </c>
      <c r="VV52" s="1">
        <v>68793.333329999994</v>
      </c>
      <c r="VW52" s="1">
        <v>47.75744014</v>
      </c>
      <c r="VX52" s="1">
        <v>1.8646799999999999E-4</v>
      </c>
      <c r="VY52" s="1">
        <v>2.8535174900000002</v>
      </c>
      <c r="VZ52" s="1">
        <v>1.1009544060000001</v>
      </c>
      <c r="WA52" s="1">
        <v>0.336782264</v>
      </c>
      <c r="WB52" s="5">
        <v>8948.7962069999994</v>
      </c>
      <c r="WC52" s="1">
        <v>42188.666669999999</v>
      </c>
      <c r="WD52" s="1">
        <v>55.221871180000001</v>
      </c>
      <c r="WE52" s="1">
        <v>1.2061300000000001E-4</v>
      </c>
      <c r="WF52" s="1">
        <v>1.5269212059999999</v>
      </c>
      <c r="WG52" s="1">
        <v>2.0574687420000002</v>
      </c>
      <c r="WH52" s="1">
        <v>0.21211374799999999</v>
      </c>
      <c r="WI52" s="1">
        <v>16023.522360000001</v>
      </c>
      <c r="WJ52" s="1">
        <v>92105</v>
      </c>
      <c r="WK52" s="1">
        <v>81.759132879999996</v>
      </c>
      <c r="WL52" s="1">
        <v>3.7163699999999998E-5</v>
      </c>
      <c r="WM52" s="1">
        <v>1.6246197490000001</v>
      </c>
      <c r="WN52" s="1">
        <v>1.9337402829999999</v>
      </c>
      <c r="WO52" s="1">
        <v>0.17397016800000001</v>
      </c>
    </row>
    <row r="53" spans="1:613" ht="16">
      <c r="A53" s="8">
        <v>58</v>
      </c>
      <c r="B53" s="10" t="s">
        <v>25</v>
      </c>
      <c r="C53" s="7">
        <v>81</v>
      </c>
      <c r="D53" s="7" t="s">
        <v>166</v>
      </c>
      <c r="E53" s="1">
        <v>50</v>
      </c>
      <c r="F53" s="11">
        <v>3</v>
      </c>
      <c r="G53" s="29"/>
      <c r="H53" s="29"/>
      <c r="I53" s="2">
        <v>42579</v>
      </c>
      <c r="J53" s="4"/>
      <c r="K53" s="3"/>
      <c r="L53" s="3"/>
      <c r="M53" s="4"/>
      <c r="N53" s="3"/>
      <c r="O53" s="3"/>
      <c r="P53" s="20" t="s">
        <v>185</v>
      </c>
      <c r="Q53" s="1">
        <v>1</v>
      </c>
      <c r="R53" s="1">
        <v>0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1.5</v>
      </c>
      <c r="Y53" s="42"/>
      <c r="Z53" s="42"/>
      <c r="AA53" s="1">
        <v>0.13109999999999999</v>
      </c>
      <c r="AB53" s="1">
        <v>4.8374E-8</v>
      </c>
      <c r="AC53" s="1">
        <v>7.2559999999999996E-8</v>
      </c>
      <c r="AD53" s="1">
        <v>1.1577</v>
      </c>
      <c r="AE53" s="1">
        <v>1.2093000000000001E-7</v>
      </c>
      <c r="AF53" s="1">
        <v>1.4511999999999999E-7</v>
      </c>
      <c r="AG53" s="1">
        <v>4.0563000000000002</v>
      </c>
      <c r="AH53" s="1">
        <v>1.9348999999999999E-7</v>
      </c>
      <c r="AI53" s="1">
        <v>2.1768E-7</v>
      </c>
      <c r="AJ53" s="1">
        <v>2.4186999999999998E-7</v>
      </c>
      <c r="AK53" s="1">
        <v>0.28608</v>
      </c>
      <c r="AL53" s="1">
        <v>1.1937E-8</v>
      </c>
      <c r="AM53" s="1">
        <v>1.7905000000000001E-8</v>
      </c>
      <c r="AN53" s="1">
        <v>0.99382000000000004</v>
      </c>
      <c r="AO53" s="1">
        <v>2.9841999999999997E-8</v>
      </c>
      <c r="AP53" s="1">
        <v>3.5811000000000002E-8</v>
      </c>
      <c r="AQ53" s="1">
        <v>3.2583000000000002</v>
      </c>
      <c r="AR53" s="1">
        <v>4.7747999999999998E-8</v>
      </c>
      <c r="AS53" s="1">
        <v>5.3716000000000003E-8</v>
      </c>
      <c r="AT53" s="1">
        <v>5.9684999999999995E-8</v>
      </c>
      <c r="AU53" s="1">
        <v>138.39893620000001</v>
      </c>
      <c r="AV53" s="1">
        <v>30.845792329999998</v>
      </c>
      <c r="AW53" s="1">
        <v>951.46290469999997</v>
      </c>
      <c r="AX53" s="1">
        <v>141.79288539999999</v>
      </c>
      <c r="AY53" s="1">
        <v>255</v>
      </c>
      <c r="AZ53" s="1">
        <v>62</v>
      </c>
      <c r="BA53" s="1">
        <v>139</v>
      </c>
      <c r="BB53" s="1">
        <v>148</v>
      </c>
      <c r="BC53" s="1">
        <v>6.8771800699999996</v>
      </c>
      <c r="BD53" s="1">
        <v>2.679358707</v>
      </c>
      <c r="BE53" s="1">
        <v>-2.6172383E-2</v>
      </c>
      <c r="BF53" s="1">
        <v>1.56774956</v>
      </c>
      <c r="BG53" s="1">
        <v>3.6202774419999999</v>
      </c>
      <c r="BH53" s="1">
        <v>5.5541419799999998</v>
      </c>
      <c r="BI53" s="1">
        <v>0.915976295</v>
      </c>
      <c r="BJ53" s="1">
        <v>0.81257220500000005</v>
      </c>
      <c r="BK53" s="1">
        <v>0.72035626600000002</v>
      </c>
      <c r="BL53" s="1">
        <v>0.45059480499999999</v>
      </c>
      <c r="BM53" s="1">
        <v>0.42042488</v>
      </c>
      <c r="BN53" s="1">
        <v>0.39454192599999999</v>
      </c>
      <c r="BO53" s="1">
        <v>0.880264665</v>
      </c>
      <c r="BP53" s="1">
        <v>0.82095011900000003</v>
      </c>
      <c r="BQ53" s="1">
        <v>0.78239884699999995</v>
      </c>
      <c r="BR53" s="1">
        <v>0.59894298400000001</v>
      </c>
      <c r="BS53" s="1">
        <v>14.04358493</v>
      </c>
      <c r="BT53" s="1">
        <v>939.13370620000001</v>
      </c>
      <c r="BU53" s="1">
        <v>1.88043234</v>
      </c>
      <c r="BV53" s="1">
        <v>2225.5662200000002</v>
      </c>
      <c r="BW53" s="1">
        <v>107.1279377</v>
      </c>
      <c r="BX53" s="1">
        <v>939.13370620000001</v>
      </c>
      <c r="BY53" s="1">
        <v>0.43761671699999999</v>
      </c>
      <c r="BZ53" s="1">
        <v>0.91290248399999996</v>
      </c>
      <c r="CA53" s="1">
        <v>1.2770183319999999</v>
      </c>
      <c r="CB53" s="1">
        <v>2.2710458999999999E-2</v>
      </c>
      <c r="CC53" s="1">
        <v>4.3940806999999998E-2</v>
      </c>
      <c r="CD53" s="1">
        <v>5.8007566000000003E-2</v>
      </c>
      <c r="CE53" s="1">
        <v>8.6186040000000002E-3</v>
      </c>
      <c r="CF53" s="1">
        <v>1.5004383E-2</v>
      </c>
      <c r="CG53" s="1">
        <v>2.0352006999999998E-2</v>
      </c>
      <c r="CH53" s="1">
        <v>1.6845097E-2</v>
      </c>
      <c r="CI53" s="1">
        <v>2.0480380999999999E-2</v>
      </c>
      <c r="CJ53" s="1">
        <v>2.3900020000000001E-2</v>
      </c>
      <c r="CK53" s="1">
        <v>0.127802948</v>
      </c>
      <c r="CL53" s="1">
        <v>13.07648522</v>
      </c>
      <c r="CM53" s="1">
        <v>876.30283699999995</v>
      </c>
      <c r="CN53" s="1">
        <v>0.54298554300000001</v>
      </c>
      <c r="CO53" s="1">
        <v>1617.581602</v>
      </c>
      <c r="CP53" s="1">
        <v>26.999652650000002</v>
      </c>
      <c r="CQ53" s="1">
        <v>876.30283699999995</v>
      </c>
      <c r="CR53" s="1">
        <v>91.419888029999996</v>
      </c>
      <c r="CS53" s="1">
        <v>27.75014079</v>
      </c>
      <c r="CT53" s="1">
        <v>770.07031370000004</v>
      </c>
      <c r="CU53" s="1">
        <v>95.537746170000005</v>
      </c>
      <c r="CV53" s="1">
        <v>252</v>
      </c>
      <c r="CW53" s="1">
        <v>28</v>
      </c>
      <c r="CX53" s="1">
        <v>86</v>
      </c>
      <c r="CY53" s="1">
        <v>84</v>
      </c>
      <c r="CZ53" s="1">
        <v>5.529900188</v>
      </c>
      <c r="DA53" s="1">
        <v>11.718126440000001</v>
      </c>
      <c r="DB53" s="1">
        <v>2.6592625249999999</v>
      </c>
      <c r="DC53" s="1">
        <v>0.900196836</v>
      </c>
      <c r="DD53" s="1">
        <v>1.678574003</v>
      </c>
      <c r="DE53" s="1">
        <v>2.36246467</v>
      </c>
      <c r="DF53" s="1">
        <v>0.85931231799999996</v>
      </c>
      <c r="DG53" s="1">
        <v>0.761008939</v>
      </c>
      <c r="DH53" s="1">
        <v>0.68549405200000002</v>
      </c>
      <c r="DI53" s="1">
        <v>0.56426335400000005</v>
      </c>
      <c r="DJ53" s="1">
        <v>0.53886537300000004</v>
      </c>
      <c r="DK53" s="1">
        <v>0.518384972</v>
      </c>
      <c r="DL53" s="1">
        <v>0.94867501600000004</v>
      </c>
      <c r="DM53" s="1">
        <v>0.91425389199999996</v>
      </c>
      <c r="DN53" s="1">
        <v>0.88717179400000001</v>
      </c>
      <c r="DO53" s="1">
        <v>0.43192725300000001</v>
      </c>
      <c r="DP53" s="1">
        <v>33.703452140000003</v>
      </c>
      <c r="DQ53" s="1">
        <v>794.39550910000003</v>
      </c>
      <c r="DR53" s="1">
        <v>1.2635057009999999</v>
      </c>
      <c r="DS53" s="1">
        <v>781.1942348</v>
      </c>
      <c r="DT53" s="1">
        <v>113.64364569999999</v>
      </c>
      <c r="DU53" s="1">
        <v>794.39550910000003</v>
      </c>
      <c r="DV53" s="1">
        <v>0.18695632700000001</v>
      </c>
      <c r="DW53" s="1">
        <v>0.32382050299999998</v>
      </c>
      <c r="DX53" s="1">
        <v>0.44277322499999999</v>
      </c>
      <c r="DY53" s="1">
        <v>2.7127624999999999E-2</v>
      </c>
      <c r="DZ53" s="1">
        <v>3.8857273999999997E-2</v>
      </c>
      <c r="EA53" s="1">
        <v>4.8044018000000001E-2</v>
      </c>
      <c r="EB53" s="1">
        <v>7.232797E-3</v>
      </c>
      <c r="EC53" s="1">
        <v>1.1592375E-2</v>
      </c>
      <c r="ED53" s="1">
        <v>1.4839305000000001E-2</v>
      </c>
      <c r="EE53" s="1">
        <v>9.0305290000000007E-3</v>
      </c>
      <c r="EF53" s="1">
        <v>1.3639656E-2</v>
      </c>
      <c r="EG53" s="1">
        <v>1.8133359000000002E-2</v>
      </c>
      <c r="EH53" s="1">
        <v>0.173420081</v>
      </c>
      <c r="EI53" s="1">
        <v>21.643931200000001</v>
      </c>
      <c r="EJ53" s="1">
        <v>690.2615548</v>
      </c>
      <c r="EK53" s="1">
        <v>0.667373353</v>
      </c>
      <c r="EL53" s="1">
        <v>626.27491180000004</v>
      </c>
      <c r="EM53" s="1">
        <v>48.478588049999999</v>
      </c>
      <c r="EN53" s="1">
        <v>690.2615548</v>
      </c>
      <c r="EO53" s="1">
        <v>86.172267540000007</v>
      </c>
      <c r="EP53" s="1">
        <v>32.484647119999998</v>
      </c>
      <c r="EQ53" s="1">
        <v>1055.252299</v>
      </c>
      <c r="ER53" s="1">
        <v>92.089997830000001</v>
      </c>
      <c r="ES53" s="1">
        <v>250</v>
      </c>
      <c r="ET53" s="1">
        <v>39</v>
      </c>
      <c r="EU53" s="1">
        <v>79</v>
      </c>
      <c r="EV53" s="1">
        <v>79</v>
      </c>
      <c r="EW53" s="1">
        <v>5.8244922409999997</v>
      </c>
      <c r="EX53" s="1">
        <v>12.78409345</v>
      </c>
      <c r="EY53" s="1">
        <v>3.0936385550000001</v>
      </c>
      <c r="EZ53" s="1">
        <v>1.044183471</v>
      </c>
      <c r="FA53" s="1">
        <v>2.0036454109999999</v>
      </c>
      <c r="FB53" s="1">
        <v>2.8477664040000001</v>
      </c>
      <c r="FC53" s="1">
        <v>0.85070189699999998</v>
      </c>
      <c r="FD53" s="1">
        <v>0.73448638600000005</v>
      </c>
      <c r="FE53" s="1">
        <v>0.69921144700000004</v>
      </c>
      <c r="FF53" s="1">
        <v>0.447928889</v>
      </c>
      <c r="FG53" s="1">
        <v>0.415861959</v>
      </c>
      <c r="FH53" s="1">
        <v>0.39054128399999999</v>
      </c>
      <c r="FI53" s="1">
        <v>0.92695033400000004</v>
      </c>
      <c r="FJ53" s="1">
        <v>0.879543356</v>
      </c>
      <c r="FK53" s="1">
        <v>0.84518309400000002</v>
      </c>
      <c r="FL53" s="1">
        <v>0.45721589899999998</v>
      </c>
      <c r="FM53" s="1">
        <v>18.540758</v>
      </c>
      <c r="FN53" s="1">
        <v>872.42933749999997</v>
      </c>
      <c r="FO53" s="1">
        <v>1.5614193860000001</v>
      </c>
      <c r="FP53" s="1">
        <v>935.06229310000003</v>
      </c>
      <c r="FQ53" s="1">
        <v>135.57257150000001</v>
      </c>
      <c r="FR53" s="1">
        <v>872.42933749999997</v>
      </c>
      <c r="FS53" s="1">
        <v>0.22427441000000001</v>
      </c>
      <c r="FT53" s="1">
        <v>0.39792085700000002</v>
      </c>
      <c r="FU53" s="1">
        <v>0.53245249800000005</v>
      </c>
      <c r="FV53" s="1">
        <v>3.2723409000000002E-2</v>
      </c>
      <c r="FW53" s="1">
        <v>4.4822035000000003E-2</v>
      </c>
      <c r="FX53" s="1">
        <v>0</v>
      </c>
      <c r="FY53" s="1">
        <v>9.5455390000000005E-3</v>
      </c>
      <c r="FZ53" s="1">
        <v>1.494299E-2</v>
      </c>
      <c r="GA53" s="1">
        <v>1.8949054999999999E-2</v>
      </c>
      <c r="GB53" s="1">
        <v>1.3230558999999999E-2</v>
      </c>
      <c r="GC53" s="1">
        <v>1.842222E-2</v>
      </c>
      <c r="GD53" s="1">
        <v>2.1874622999999999E-2</v>
      </c>
      <c r="GE53" s="1">
        <v>0.152950322</v>
      </c>
      <c r="GF53" s="1">
        <v>12.56437436</v>
      </c>
      <c r="GG53" s="1">
        <v>842.24082080000005</v>
      </c>
      <c r="GH53" s="1">
        <v>0.68586866899999999</v>
      </c>
      <c r="GI53" s="1">
        <v>668.01288780000004</v>
      </c>
      <c r="GJ53" s="1">
        <v>50.040933649999999</v>
      </c>
      <c r="GK53" s="1">
        <v>842.24082080000005</v>
      </c>
      <c r="GL53" s="1">
        <v>94.49488169</v>
      </c>
      <c r="GM53" s="1">
        <v>33.08965208</v>
      </c>
      <c r="GN53" s="1">
        <v>1094.9250750000001</v>
      </c>
      <c r="GO53" s="1">
        <v>100.1200479</v>
      </c>
      <c r="GP53" s="1">
        <v>250</v>
      </c>
      <c r="GQ53" s="1">
        <v>29</v>
      </c>
      <c r="GR53" s="1">
        <v>88</v>
      </c>
      <c r="GS53" s="1">
        <v>90</v>
      </c>
      <c r="GT53" s="1">
        <v>5.7397175029999996</v>
      </c>
      <c r="GU53" s="1">
        <v>10.378929469999999</v>
      </c>
      <c r="GV53" s="1">
        <v>2.6757331949999998</v>
      </c>
      <c r="GW53" s="1">
        <v>0.80534352899999995</v>
      </c>
      <c r="GX53" s="1">
        <v>1.5501237619999999</v>
      </c>
      <c r="GY53" s="1">
        <v>2.287918533</v>
      </c>
      <c r="GZ53" s="1">
        <v>0.90368221299999996</v>
      </c>
      <c r="HA53" s="1">
        <v>0.817169119</v>
      </c>
      <c r="HB53" s="1">
        <v>0.74099770499999995</v>
      </c>
      <c r="HC53" s="1">
        <v>0.50086195600000005</v>
      </c>
      <c r="HD53" s="1">
        <v>0.47433715199999998</v>
      </c>
      <c r="HE53" s="1">
        <v>0.45340622400000002</v>
      </c>
      <c r="HF53" s="1">
        <v>0.94669916499999995</v>
      </c>
      <c r="HG53" s="1">
        <v>0.90786943600000003</v>
      </c>
      <c r="HH53" s="1">
        <v>0.87663495599999997</v>
      </c>
      <c r="HI53" s="1">
        <v>0.42775777700000001</v>
      </c>
      <c r="HJ53" s="1">
        <v>22.496041009999999</v>
      </c>
      <c r="HK53" s="1">
        <v>952.89393910000001</v>
      </c>
      <c r="HL53" s="1">
        <v>1.353160836</v>
      </c>
      <c r="HM53" s="1">
        <v>1217.054427</v>
      </c>
      <c r="HN53" s="1">
        <v>144.76946100000001</v>
      </c>
      <c r="HO53" s="1">
        <v>952.89393910000001</v>
      </c>
      <c r="HP53" s="1">
        <v>0.19678832900000001</v>
      </c>
      <c r="HQ53" s="1">
        <v>0.35044685199999998</v>
      </c>
      <c r="HR53" s="1">
        <v>0.51206706199999996</v>
      </c>
      <c r="HS53" s="1">
        <v>2.318011E-2</v>
      </c>
      <c r="HT53" s="1">
        <v>3.9459982999999997E-2</v>
      </c>
      <c r="HU53" s="1">
        <v>5.1104797E-2</v>
      </c>
      <c r="HV53" s="1">
        <v>7.9210310000000003E-3</v>
      </c>
      <c r="HW53" s="1">
        <v>1.1906263E-2</v>
      </c>
      <c r="HX53" s="1">
        <v>1.4770283E-2</v>
      </c>
      <c r="HY53" s="1">
        <v>1.0255635000000001E-2</v>
      </c>
      <c r="HZ53" s="1">
        <v>1.5705186999999999E-2</v>
      </c>
      <c r="IA53" s="1">
        <v>1.9973109999999999E-2</v>
      </c>
      <c r="IB53" s="1">
        <v>0.13377524199999999</v>
      </c>
      <c r="IC53" s="1">
        <v>13.00743735</v>
      </c>
      <c r="ID53" s="1">
        <v>846.19939699999998</v>
      </c>
      <c r="IE53" s="1">
        <v>0.51693532799999997</v>
      </c>
      <c r="IF53" s="1">
        <v>1055.3816529999999</v>
      </c>
      <c r="IG53" s="1">
        <v>34.805292299999998</v>
      </c>
      <c r="IH53" s="1">
        <v>846.19939699999998</v>
      </c>
      <c r="II53" s="1">
        <v>152.38628370000001</v>
      </c>
      <c r="IJ53" s="1">
        <v>33.614150930000001</v>
      </c>
      <c r="IK53" s="1">
        <v>1129.911143</v>
      </c>
      <c r="IL53" s="1">
        <v>156.0489341</v>
      </c>
      <c r="IM53" s="1">
        <v>255</v>
      </c>
      <c r="IN53" s="1">
        <v>55</v>
      </c>
      <c r="IO53" s="1">
        <v>154</v>
      </c>
      <c r="IP53" s="1">
        <v>146</v>
      </c>
      <c r="IQ53" s="1">
        <v>7.0245440710000002</v>
      </c>
      <c r="IR53" s="1">
        <v>3.0823779139999998</v>
      </c>
      <c r="IS53" s="1">
        <v>3.857675E-2</v>
      </c>
      <c r="IT53" s="1">
        <v>1.3230054849999999</v>
      </c>
      <c r="IU53" s="1">
        <v>2.766748813</v>
      </c>
      <c r="IV53" s="1">
        <v>4.2358359859999997</v>
      </c>
      <c r="IW53" s="1">
        <v>0.90853569300000003</v>
      </c>
      <c r="IX53" s="1">
        <v>0.82401134200000004</v>
      </c>
      <c r="IY53" s="1">
        <v>0.74734637800000003</v>
      </c>
      <c r="IZ53" s="1">
        <v>0.59927212399999996</v>
      </c>
      <c r="JA53" s="1">
        <v>0.57797821400000005</v>
      </c>
      <c r="JB53" s="1">
        <v>0.55901263700000003</v>
      </c>
      <c r="JC53" s="1">
        <v>0.91337651399999997</v>
      </c>
      <c r="JD53" s="1">
        <v>0.87677592400000004</v>
      </c>
      <c r="JE53" s="1">
        <v>0.85069587899999999</v>
      </c>
      <c r="JF53" s="1">
        <v>0.57869300300000004</v>
      </c>
      <c r="JG53" s="1">
        <v>11.177471949999999</v>
      </c>
      <c r="JH53" s="1">
        <v>296.02088029999999</v>
      </c>
      <c r="JI53" s="1">
        <v>1.899548566</v>
      </c>
      <c r="JJ53" s="1">
        <v>800.08676109999999</v>
      </c>
      <c r="JK53" s="1">
        <v>141.1803257</v>
      </c>
      <c r="JL53" s="1">
        <v>296.02088029999999</v>
      </c>
      <c r="JM53" s="1">
        <v>0.44172990299999998</v>
      </c>
      <c r="JN53" s="1">
        <v>0.90360201399999995</v>
      </c>
      <c r="JO53" s="1">
        <v>1.3351460449999999</v>
      </c>
      <c r="JP53" s="1">
        <v>2.9799658E-2</v>
      </c>
      <c r="JQ53" s="1">
        <v>5.4470309000000001E-2</v>
      </c>
      <c r="JR53" s="1">
        <v>7.1637800000000001E-2</v>
      </c>
      <c r="JS53" s="1">
        <v>7.137404E-3</v>
      </c>
      <c r="JT53" s="1">
        <v>1.2342802E-2</v>
      </c>
      <c r="JU53" s="1">
        <v>1.6759057000000001E-2</v>
      </c>
      <c r="JV53" s="1">
        <v>1.1985239E-2</v>
      </c>
      <c r="JW53" s="1">
        <v>1.4831888E-2</v>
      </c>
      <c r="JX53" s="1">
        <v>1.8984269000000002E-2</v>
      </c>
      <c r="JY53" s="1">
        <v>0.12469870800000001</v>
      </c>
      <c r="JZ53" s="1">
        <v>9.3248563200000003</v>
      </c>
      <c r="KA53" s="1">
        <v>145.22591829999999</v>
      </c>
      <c r="KB53" s="1">
        <v>0.55644395999999996</v>
      </c>
      <c r="KC53" s="1">
        <v>547.10392019999995</v>
      </c>
      <c r="KD53" s="1">
        <v>33.676241679999997</v>
      </c>
      <c r="KE53" s="1">
        <v>145.22591829999999</v>
      </c>
      <c r="KF53" s="1">
        <v>127.91547009999999</v>
      </c>
      <c r="KG53" s="1">
        <v>36.085328189999998</v>
      </c>
      <c r="KH53" s="1">
        <v>1302.1509100000001</v>
      </c>
      <c r="KI53" s="1">
        <v>132.90748959999999</v>
      </c>
      <c r="KJ53" s="1">
        <v>255</v>
      </c>
      <c r="KK53" s="1">
        <v>27</v>
      </c>
      <c r="KL53" s="1">
        <v>121</v>
      </c>
      <c r="KM53" s="1">
        <v>95</v>
      </c>
      <c r="KN53" s="1">
        <v>7.0206571750000002</v>
      </c>
      <c r="KO53" s="1">
        <v>3.146987169</v>
      </c>
      <c r="KP53" s="1">
        <v>0.68714180400000002</v>
      </c>
      <c r="KQ53" s="1">
        <v>1.712900146</v>
      </c>
      <c r="KR53" s="1">
        <v>3.2201320779999998</v>
      </c>
      <c r="KS53" s="1">
        <v>4.6518315120000002</v>
      </c>
      <c r="KT53" s="1">
        <v>0.86966078999999996</v>
      </c>
      <c r="KU53" s="1">
        <v>0.79401503500000004</v>
      </c>
      <c r="KV53" s="1">
        <v>0.72349237399999999</v>
      </c>
      <c r="KW53" s="1">
        <v>0.49232950199999997</v>
      </c>
      <c r="KX53" s="1">
        <v>0.47115193599999999</v>
      </c>
      <c r="KY53" s="1">
        <v>0.452774183</v>
      </c>
      <c r="KZ53" s="1">
        <v>0.89510276300000002</v>
      </c>
      <c r="LA53" s="1">
        <v>0.85084610100000002</v>
      </c>
      <c r="LB53" s="1">
        <v>0.81816868300000001</v>
      </c>
      <c r="LC53" s="1">
        <v>0.59046387300000003</v>
      </c>
      <c r="LD53" s="1">
        <v>9.7835003839999999</v>
      </c>
      <c r="LE53" s="1">
        <v>697.18100130000005</v>
      </c>
      <c r="LF53" s="1">
        <v>1.9079642480000001</v>
      </c>
      <c r="LG53" s="1">
        <v>1536.5710590000001</v>
      </c>
      <c r="LH53" s="1">
        <v>110.08502609999999</v>
      </c>
      <c r="LI53" s="1">
        <v>697.18100130000005</v>
      </c>
      <c r="LJ53" s="1">
        <v>0.46544151</v>
      </c>
      <c r="LK53" s="1">
        <v>0.78036605299999995</v>
      </c>
      <c r="LL53" s="1">
        <v>1.094742291</v>
      </c>
      <c r="LM53" s="1">
        <v>3.9794343000000003E-2</v>
      </c>
      <c r="LN53" s="1">
        <v>4.6734767000000003E-2</v>
      </c>
      <c r="LO53" s="1">
        <v>5.5534186999999999E-2</v>
      </c>
      <c r="LP53" s="1">
        <v>7.2228769999999999E-3</v>
      </c>
      <c r="LQ53" s="1">
        <v>1.1032788999999999E-2</v>
      </c>
      <c r="LR53" s="1">
        <v>1.449086E-2</v>
      </c>
      <c r="LS53" s="1">
        <v>1.424894E-2</v>
      </c>
      <c r="LT53" s="1">
        <v>1.6737564999999999E-2</v>
      </c>
      <c r="LU53" s="1">
        <v>2.2248528E-2</v>
      </c>
      <c r="LV53" s="1">
        <v>0.12285447400000001</v>
      </c>
      <c r="LW53" s="1">
        <v>7.5087104269999996</v>
      </c>
      <c r="LX53" s="1">
        <v>650.7227302</v>
      </c>
      <c r="LY53" s="1">
        <v>0.51058077400000002</v>
      </c>
      <c r="LZ53" s="1">
        <v>1428.0239240000001</v>
      </c>
      <c r="MA53" s="1">
        <v>31.330430539999998</v>
      </c>
      <c r="MB53" s="1">
        <v>650.7227302</v>
      </c>
      <c r="MC53" s="1">
        <v>138.65525220000001</v>
      </c>
      <c r="MD53" s="1">
        <v>36.518451470000002</v>
      </c>
      <c r="ME53" s="1">
        <v>1333.5972979999999</v>
      </c>
      <c r="MF53" s="1">
        <v>143.381516</v>
      </c>
      <c r="MG53" s="1">
        <v>208</v>
      </c>
      <c r="MH53" s="1">
        <v>5</v>
      </c>
      <c r="MI53" s="1">
        <v>147</v>
      </c>
      <c r="MJ53" s="1">
        <v>162</v>
      </c>
      <c r="MK53" s="1">
        <v>6.9913880539999997</v>
      </c>
      <c r="ML53" s="1">
        <v>3.8897906940000002</v>
      </c>
      <c r="MM53" s="1">
        <v>-0.98466696099999995</v>
      </c>
      <c r="MN53" s="1">
        <v>3.4595989189999998</v>
      </c>
      <c r="MO53" s="1">
        <v>6.6642208370000002</v>
      </c>
      <c r="MP53" s="1">
        <v>9.6554415070000008</v>
      </c>
      <c r="MQ53" s="1">
        <v>0.87658013199999996</v>
      </c>
      <c r="MR53" s="1">
        <v>0.76438899100000002</v>
      </c>
      <c r="MS53" s="1">
        <v>0.667580654</v>
      </c>
      <c r="MT53" s="1">
        <v>0.50155845200000004</v>
      </c>
      <c r="MU53" s="1">
        <v>0.477886329</v>
      </c>
      <c r="MV53" s="1">
        <v>0.459933076</v>
      </c>
      <c r="MW53" s="1">
        <v>0.88504827100000005</v>
      </c>
      <c r="MX53" s="1">
        <v>0.833573122</v>
      </c>
      <c r="MY53" s="1">
        <v>0.80013914399999997</v>
      </c>
      <c r="MZ53" s="1">
        <v>0.58796911600000001</v>
      </c>
      <c r="NA53" s="1">
        <v>9.9611694049999997</v>
      </c>
      <c r="NB53" s="1">
        <v>349.29901280000001</v>
      </c>
      <c r="NC53" s="1">
        <v>1.962369252</v>
      </c>
      <c r="ND53" s="1">
        <v>800.39821189999998</v>
      </c>
      <c r="NE53" s="1">
        <v>151.2954513</v>
      </c>
      <c r="NF53" s="1">
        <v>349.29901280000001</v>
      </c>
      <c r="NG53" s="1">
        <v>1.115456322</v>
      </c>
      <c r="NH53" s="1">
        <v>1.950560377</v>
      </c>
      <c r="NI53" s="1">
        <v>2.6416872749999998</v>
      </c>
      <c r="NJ53" s="1">
        <v>3.6289098999999998E-2</v>
      </c>
      <c r="NK53" s="1">
        <v>6.1974829000000002E-2</v>
      </c>
      <c r="NL53" s="1">
        <v>7.7433637999999999E-2</v>
      </c>
      <c r="NM53" s="1">
        <v>9.8157109999999995E-3</v>
      </c>
      <c r="NN53" s="1">
        <v>1.5236519E-2</v>
      </c>
      <c r="NO53" s="1">
        <v>1.9183795999999999E-2</v>
      </c>
      <c r="NP53" s="1">
        <v>1.7275114000000001E-2</v>
      </c>
      <c r="NQ53" s="1">
        <v>2.1903774000000001E-2</v>
      </c>
      <c r="NR53" s="1">
        <v>2.4884294000000001E-2</v>
      </c>
      <c r="NS53" s="1">
        <v>0.12911703899999999</v>
      </c>
      <c r="NT53" s="1">
        <v>7.9326587220000002</v>
      </c>
      <c r="NU53" s="1">
        <v>348.23476419999997</v>
      </c>
      <c r="NV53" s="1">
        <v>0.61119526899999999</v>
      </c>
      <c r="NW53" s="1">
        <v>769.66009550000001</v>
      </c>
      <c r="NX53" s="1">
        <v>27.253790519999999</v>
      </c>
      <c r="NY53" s="1">
        <v>348.23476419999997</v>
      </c>
      <c r="NZ53" s="1">
        <v>124.8580584</v>
      </c>
      <c r="OA53" s="1">
        <v>41.614095380000002</v>
      </c>
      <c r="OB53" s="1">
        <v>1731.7329339999999</v>
      </c>
      <c r="OC53" s="1">
        <v>131.60872549999999</v>
      </c>
      <c r="OD53" s="1">
        <v>251</v>
      </c>
      <c r="OE53" s="1">
        <v>4</v>
      </c>
      <c r="OF53" s="1">
        <v>120</v>
      </c>
      <c r="OG53" s="1">
        <v>105</v>
      </c>
      <c r="OH53" s="1">
        <v>7.1968083800000002</v>
      </c>
      <c r="OI53" s="1">
        <v>3.5352885340000002</v>
      </c>
      <c r="OJ53" s="1">
        <v>-0.35316093399999998</v>
      </c>
      <c r="OK53" s="1">
        <v>1.8371150409999999</v>
      </c>
      <c r="OL53" s="1">
        <v>3.5766075580000001</v>
      </c>
      <c r="OM53" s="1">
        <v>5.1401050289999999</v>
      </c>
      <c r="ON53" s="1">
        <v>0.87840130400000005</v>
      </c>
      <c r="OO53" s="1">
        <v>0.77631146799999995</v>
      </c>
      <c r="OP53" s="1">
        <v>0.69307911</v>
      </c>
      <c r="OQ53" s="1">
        <v>0.57038260799999996</v>
      </c>
      <c r="OR53" s="1">
        <v>0.54654070200000004</v>
      </c>
      <c r="OS53" s="1">
        <v>0.52731084399999995</v>
      </c>
      <c r="OT53" s="1">
        <v>0.91077340500000004</v>
      </c>
      <c r="OU53" s="1">
        <v>0.86603279600000005</v>
      </c>
      <c r="OV53" s="1">
        <v>0.83489766200000004</v>
      </c>
      <c r="OW53" s="1">
        <v>0.60644286199999997</v>
      </c>
      <c r="OX53" s="1">
        <v>8.4056858709999993</v>
      </c>
      <c r="OY53" s="1">
        <v>369.50769059999999</v>
      </c>
      <c r="OZ53" s="1">
        <v>2.0391045980000002</v>
      </c>
      <c r="PA53" s="1">
        <v>983.07386589999999</v>
      </c>
      <c r="PB53" s="1">
        <v>124.1825508</v>
      </c>
      <c r="PC53" s="1">
        <v>369.50769059999999</v>
      </c>
      <c r="PD53" s="1">
        <v>0.55736312600000004</v>
      </c>
      <c r="PE53" s="1">
        <v>0.98408000799999995</v>
      </c>
      <c r="PF53" s="1">
        <v>1.3290551530000001</v>
      </c>
      <c r="PG53" s="1">
        <v>3.5066948000000001E-2</v>
      </c>
      <c r="PH53" s="1">
        <v>5.6775075000000001E-2</v>
      </c>
      <c r="PI53" s="1">
        <v>7.0193380999999999E-2</v>
      </c>
      <c r="PJ53" s="1">
        <v>8.8132039999999998E-3</v>
      </c>
      <c r="PK53" s="1">
        <v>1.4636167E-2</v>
      </c>
      <c r="PL53" s="1">
        <v>1.9000137E-2</v>
      </c>
      <c r="PM53" s="1">
        <v>1.3943865E-2</v>
      </c>
      <c r="PN53" s="1">
        <v>1.9712514E-2</v>
      </c>
      <c r="PO53" s="1">
        <v>2.4489112E-2</v>
      </c>
      <c r="PP53" s="1">
        <v>9.7667094999999995E-2</v>
      </c>
      <c r="PQ53" s="1">
        <v>6.3944931880000002</v>
      </c>
      <c r="PR53" s="1">
        <v>285.69145099999997</v>
      </c>
      <c r="PS53" s="1">
        <v>0.49556653099999998</v>
      </c>
      <c r="PT53" s="1">
        <v>678.30926780000004</v>
      </c>
      <c r="PU53" s="1">
        <v>38.570976250000001</v>
      </c>
      <c r="PV53" s="1">
        <v>285.69145099999997</v>
      </c>
      <c r="PW53" s="1">
        <v>2.5815993320000001</v>
      </c>
      <c r="PX53" s="1">
        <v>1.866789177</v>
      </c>
      <c r="PY53" s="1">
        <v>3.4849018329999999</v>
      </c>
      <c r="PZ53" s="1">
        <v>3.1856584790000002</v>
      </c>
      <c r="QA53" s="1">
        <v>8.8337507249999998</v>
      </c>
      <c r="QB53" s="1">
        <v>-0.812436402</v>
      </c>
      <c r="QC53" s="1">
        <v>2.6244478230000001</v>
      </c>
      <c r="QD53" s="1">
        <v>0.196050689</v>
      </c>
      <c r="QE53" s="1">
        <v>6.1266901420000002</v>
      </c>
      <c r="QF53" s="1">
        <v>2.1105640170000002</v>
      </c>
      <c r="QG53" s="1">
        <v>0.223939057</v>
      </c>
      <c r="QH53" s="1">
        <v>0.95931575099999999</v>
      </c>
      <c r="QI53" s="1">
        <v>2.4942367070000002</v>
      </c>
      <c r="QJ53" s="1">
        <v>4.0057617939999997</v>
      </c>
      <c r="QK53" s="3"/>
      <c r="QL53" s="3"/>
      <c r="QM53" s="3"/>
      <c r="QN53" s="1">
        <v>0.43400330100000001</v>
      </c>
      <c r="QO53" s="1">
        <v>0.40663122899999998</v>
      </c>
      <c r="QP53" s="1">
        <v>0.38321613599999999</v>
      </c>
      <c r="QQ53" s="1">
        <v>0.88070826999999996</v>
      </c>
      <c r="QR53" s="1">
        <v>0.82351814400000001</v>
      </c>
      <c r="QS53" s="1">
        <v>0.78622202299999999</v>
      </c>
      <c r="QT53" s="1">
        <v>0.67236801700000004</v>
      </c>
      <c r="QU53" s="1">
        <v>7.5596907050000004</v>
      </c>
      <c r="QV53" s="1">
        <v>831.21589329999995</v>
      </c>
      <c r="QW53" s="1">
        <v>2.310952586</v>
      </c>
      <c r="QX53" s="1">
        <v>3089.316296</v>
      </c>
      <c r="QY53" s="1">
        <v>72.372687260000006</v>
      </c>
      <c r="QZ53" s="1">
        <v>831.21589329999995</v>
      </c>
      <c r="RA53" s="1">
        <v>0.32996170699999999</v>
      </c>
      <c r="RB53" s="1">
        <v>0.74211167700000003</v>
      </c>
      <c r="RC53" s="1">
        <v>1.0318038300000001</v>
      </c>
      <c r="RD53" s="3"/>
      <c r="RE53" s="3"/>
      <c r="RF53" s="3"/>
      <c r="RG53" s="1">
        <v>8.2124369999999995E-3</v>
      </c>
      <c r="RH53" s="1">
        <v>1.3670328000000001E-2</v>
      </c>
      <c r="RI53" s="1">
        <v>1.8758380000000002E-2</v>
      </c>
      <c r="RJ53" s="1">
        <v>1.6661411000000001E-2</v>
      </c>
      <c r="RK53" s="1">
        <v>2.0362406E-2</v>
      </c>
      <c r="RL53" s="1">
        <v>2.3041781000000001E-2</v>
      </c>
      <c r="RM53" s="1">
        <v>0.113897978</v>
      </c>
      <c r="RN53" s="1">
        <v>7.1272705939999996</v>
      </c>
      <c r="RO53" s="1">
        <v>827.45694330000003</v>
      </c>
      <c r="RP53" s="1">
        <v>0.75131121999999995</v>
      </c>
      <c r="RQ53" s="1">
        <v>2758.5512440000002</v>
      </c>
      <c r="RR53" s="1">
        <v>32.581523500000003</v>
      </c>
      <c r="RS53" s="1">
        <v>827.45694330000003</v>
      </c>
      <c r="RT53" s="1">
        <v>0.79706281199999995</v>
      </c>
      <c r="RU53" s="1">
        <v>1.481442224</v>
      </c>
      <c r="RV53" s="1">
        <v>2.1946710650000001</v>
      </c>
      <c r="RW53" s="1">
        <v>1.6821450280000001</v>
      </c>
      <c r="RX53" s="1">
        <v>7.8092479709999996</v>
      </c>
      <c r="RY53" s="1">
        <v>-1.549676061</v>
      </c>
      <c r="RZ53" s="1">
        <v>0.14381925800000001</v>
      </c>
      <c r="SA53" s="1">
        <v>5.3856224000000001E-2</v>
      </c>
      <c r="SB53" s="1">
        <v>4.8297903059999996</v>
      </c>
      <c r="SC53" s="1">
        <v>5.6207494450000004</v>
      </c>
      <c r="SD53" s="1">
        <v>1.8548157649999999</v>
      </c>
      <c r="SE53" s="1">
        <v>0.60189006099999998</v>
      </c>
      <c r="SF53" s="1">
        <v>1.1964915599999999</v>
      </c>
      <c r="SG53" s="1">
        <v>1.684350743</v>
      </c>
      <c r="SH53" s="1">
        <v>0.814219425</v>
      </c>
      <c r="SI53" s="1">
        <v>0.68563427899999996</v>
      </c>
      <c r="SJ53" s="1">
        <v>0.59524265499999995</v>
      </c>
      <c r="SK53" s="1">
        <v>0.58233462899999999</v>
      </c>
      <c r="SL53" s="1">
        <v>0.55297718799999995</v>
      </c>
      <c r="SM53" s="1">
        <v>0.53221846100000003</v>
      </c>
      <c r="SN53" s="1">
        <v>0.94105578400000001</v>
      </c>
      <c r="SO53" s="1">
        <v>0.91204369500000004</v>
      </c>
      <c r="SP53" s="1">
        <v>0.89294129</v>
      </c>
      <c r="SQ53" s="1">
        <v>0.60467535400000005</v>
      </c>
      <c r="SR53" s="1">
        <v>17.215777800000001</v>
      </c>
      <c r="SS53" s="1">
        <v>1468.2082809999999</v>
      </c>
      <c r="ST53" s="1">
        <v>1.959468524</v>
      </c>
      <c r="SU53" s="1">
        <v>2717.2934759999998</v>
      </c>
      <c r="SV53" s="1">
        <v>45.973471830000001</v>
      </c>
      <c r="SW53" s="1">
        <v>1468.2082809999999</v>
      </c>
      <c r="SX53" s="1">
        <v>0.135233673</v>
      </c>
      <c r="SY53" s="1">
        <v>0.217644797</v>
      </c>
      <c r="SZ53" s="1">
        <v>0.27509394799999998</v>
      </c>
      <c r="TA53" s="1">
        <v>3.3703854999999998E-2</v>
      </c>
      <c r="TB53" s="1">
        <v>4.2418480000000001E-2</v>
      </c>
      <c r="TC53" s="1">
        <v>5.1371014999999999E-2</v>
      </c>
      <c r="TD53" s="1">
        <v>8.9598209999999998E-3</v>
      </c>
      <c r="TE53" s="1">
        <v>1.2241369E-2</v>
      </c>
      <c r="TF53" s="1">
        <v>1.469445E-2</v>
      </c>
      <c r="TG53" s="1">
        <v>8.4482770000000006E-3</v>
      </c>
      <c r="TH53" s="1">
        <v>9.9608160000000008E-3</v>
      </c>
      <c r="TI53" s="1">
        <v>1.1311477E-2</v>
      </c>
      <c r="TJ53" s="1">
        <v>0.145581826</v>
      </c>
      <c r="TK53" s="1">
        <v>20.833973969999999</v>
      </c>
      <c r="TL53" s="1">
        <v>1344.5320549999999</v>
      </c>
      <c r="TM53" s="1">
        <v>0.75602053899999999</v>
      </c>
      <c r="TN53" s="1">
        <v>2210.7947650000001</v>
      </c>
      <c r="TO53" s="1">
        <v>21.363455040000002</v>
      </c>
      <c r="TP53" s="1">
        <v>1344.5320549999999</v>
      </c>
      <c r="TQ53" s="1">
        <v>67.373503299999996</v>
      </c>
      <c r="TR53" s="1">
        <v>41.349107959999998</v>
      </c>
      <c r="TS53" s="1">
        <v>1709.7487289999999</v>
      </c>
      <c r="TT53" s="1">
        <v>79.032607630000001</v>
      </c>
      <c r="TU53" s="1">
        <v>241.13273620000001</v>
      </c>
      <c r="TV53" s="1">
        <v>1.414213538</v>
      </c>
      <c r="TW53" s="1">
        <v>61.821968079999998</v>
      </c>
      <c r="TX53" s="1">
        <v>45.276924129999998</v>
      </c>
      <c r="TY53" s="1">
        <v>5.6435827109999996</v>
      </c>
      <c r="TZ53" s="1">
        <v>4.1174616430000004</v>
      </c>
      <c r="UA53" s="1">
        <v>0.92322195399999996</v>
      </c>
      <c r="UB53" s="1">
        <v>0.78623887699999995</v>
      </c>
      <c r="UC53" s="1">
        <v>0.89531368600000005</v>
      </c>
      <c r="UD53" s="1">
        <v>0.94453040099999996</v>
      </c>
      <c r="UE53" s="1">
        <v>0.21967989900000001</v>
      </c>
      <c r="UF53" s="1">
        <v>0.11353785800000001</v>
      </c>
      <c r="UG53" s="1">
        <v>7.0357021000000006E-2</v>
      </c>
      <c r="UH53" s="1">
        <v>0.92185077500000001</v>
      </c>
      <c r="UI53" s="1">
        <v>0.91664519099999997</v>
      </c>
      <c r="UJ53" s="1">
        <v>0.91369846099999996</v>
      </c>
      <c r="UK53" s="1">
        <v>0.97269044800000004</v>
      </c>
      <c r="UL53" s="1">
        <v>0.969553683</v>
      </c>
      <c r="UM53" s="1">
        <v>0.96799551699999997</v>
      </c>
      <c r="UN53" s="1">
        <v>0.90690105099999996</v>
      </c>
      <c r="UO53" s="1">
        <v>1.485242744</v>
      </c>
      <c r="UP53" s="1">
        <v>104.1220957</v>
      </c>
      <c r="UQ53" s="1">
        <v>3.5555915819999999</v>
      </c>
      <c r="UR53" s="1">
        <v>664.74812640000005</v>
      </c>
      <c r="US53" s="1">
        <v>49.533127710000002</v>
      </c>
      <c r="UT53" s="1">
        <v>104.1220957</v>
      </c>
      <c r="UU53" s="1">
        <v>0.104376127</v>
      </c>
      <c r="UV53" s="1">
        <v>9.0725530999999998E-2</v>
      </c>
      <c r="UW53" s="1">
        <v>7.7074209000000005E-2</v>
      </c>
      <c r="UX53" s="1">
        <v>8.3465127E-2</v>
      </c>
      <c r="UY53" s="1">
        <v>7.0853146000000006E-2</v>
      </c>
      <c r="UZ53" s="1">
        <v>5.3969235999999997E-2</v>
      </c>
      <c r="VA53" s="1">
        <v>3.364695E-3</v>
      </c>
      <c r="VB53" s="1">
        <v>2.8446930000000001E-3</v>
      </c>
      <c r="VC53" s="1">
        <v>2.7783170000000002E-3</v>
      </c>
      <c r="VD53" s="1">
        <v>2.1978459999999998E-3</v>
      </c>
      <c r="VE53" s="1">
        <v>1.636965E-3</v>
      </c>
      <c r="VF53" s="1">
        <v>1.4663499999999999E-3</v>
      </c>
      <c r="VG53" s="1">
        <v>2.5870979999999998E-2</v>
      </c>
      <c r="VH53" s="1">
        <v>0.16647331100000001</v>
      </c>
      <c r="VI53" s="1">
        <v>109.1288174</v>
      </c>
      <c r="VJ53" s="1">
        <v>0.16532502499999999</v>
      </c>
      <c r="VK53" s="1">
        <v>573.20351619999997</v>
      </c>
      <c r="VL53" s="1">
        <v>19.307449779999999</v>
      </c>
      <c r="VM53" s="1">
        <v>109.1288174</v>
      </c>
      <c r="VN53" s="1">
        <v>2824.0208859999998</v>
      </c>
      <c r="VO53" s="1">
        <v>5287</v>
      </c>
      <c r="VP53" s="1">
        <v>14.92986123</v>
      </c>
      <c r="VQ53" s="1">
        <v>6.1032370000000001E-3</v>
      </c>
      <c r="VR53" s="1">
        <v>1.924173546</v>
      </c>
      <c r="VS53" s="1">
        <v>1.632697144</v>
      </c>
      <c r="VT53" s="1">
        <v>0.53414429500000005</v>
      </c>
      <c r="VU53" s="1">
        <v>5961.1349449999998</v>
      </c>
      <c r="VV53" s="1">
        <v>10460</v>
      </c>
      <c r="VW53" s="1">
        <v>17.950261480000002</v>
      </c>
      <c r="VX53" s="1">
        <v>3.5116819999999999E-3</v>
      </c>
      <c r="VY53" s="1">
        <v>2.5772529130000001</v>
      </c>
      <c r="VZ53" s="1">
        <v>1.218969484</v>
      </c>
      <c r="WA53" s="1">
        <v>0.56989817799999998</v>
      </c>
      <c r="WB53" s="5">
        <v>3460.8657490000001</v>
      </c>
      <c r="WC53" s="1">
        <v>8263.8333330000005</v>
      </c>
      <c r="WD53" s="1">
        <v>20.377462919999999</v>
      </c>
      <c r="WE53" s="1">
        <v>2.4003649999999998E-3</v>
      </c>
      <c r="WF53" s="1">
        <v>1.750839201</v>
      </c>
      <c r="WG53" s="1">
        <v>1.7943353399999999</v>
      </c>
      <c r="WH53" s="1">
        <v>0.41879665399999999</v>
      </c>
      <c r="WI53" s="1">
        <v>3567.7798659999999</v>
      </c>
      <c r="WJ53" s="1">
        <v>11452.833329999999</v>
      </c>
      <c r="WK53" s="1">
        <v>27.67404466</v>
      </c>
      <c r="WL53" s="1">
        <v>9.58318E-4</v>
      </c>
      <c r="WM53" s="1">
        <v>1.452017884</v>
      </c>
      <c r="WN53" s="1">
        <v>2.163604656</v>
      </c>
      <c r="WO53" s="1">
        <v>0.31151940900000002</v>
      </c>
    </row>
    <row r="54" spans="1:613" ht="16">
      <c r="A54" s="8">
        <v>59</v>
      </c>
      <c r="B54" s="10" t="s">
        <v>26</v>
      </c>
      <c r="C54" s="7">
        <v>73</v>
      </c>
      <c r="D54" s="7" t="s">
        <v>166</v>
      </c>
      <c r="E54" s="1">
        <v>50</v>
      </c>
      <c r="F54" s="11">
        <v>3</v>
      </c>
      <c r="G54" s="29">
        <v>1</v>
      </c>
      <c r="H54" s="29">
        <v>1</v>
      </c>
      <c r="I54" s="2">
        <v>42570</v>
      </c>
      <c r="J54" s="2">
        <v>42684</v>
      </c>
      <c r="K54" s="1">
        <v>3</v>
      </c>
      <c r="L54" s="1">
        <v>0</v>
      </c>
      <c r="M54" s="2"/>
      <c r="N54" s="1"/>
      <c r="O54" s="1"/>
      <c r="P54" s="20" t="s">
        <v>191</v>
      </c>
      <c r="Q54" s="1">
        <v>1</v>
      </c>
      <c r="R54" s="1">
        <v>0</v>
      </c>
      <c r="S54" s="1">
        <v>0</v>
      </c>
      <c r="T54" s="1">
        <v>1</v>
      </c>
      <c r="U54" s="1">
        <v>1</v>
      </c>
      <c r="V54" s="1">
        <v>1</v>
      </c>
      <c r="W54" s="1">
        <v>1</v>
      </c>
      <c r="X54" s="1">
        <v>3</v>
      </c>
      <c r="Y54" s="42">
        <v>2</v>
      </c>
      <c r="Z54" s="42"/>
      <c r="AA54" s="1">
        <v>2.2491E-9</v>
      </c>
      <c r="AB54" s="1">
        <v>4.4982E-9</v>
      </c>
      <c r="AC54" s="1">
        <v>2.5487000000000002</v>
      </c>
      <c r="AD54" s="1">
        <v>8.9965000000000005E-9</v>
      </c>
      <c r="AE54" s="1">
        <v>1.1246E-8</v>
      </c>
      <c r="AF54" s="1">
        <v>0.63254999999999995</v>
      </c>
      <c r="AG54" s="1">
        <v>0.31437999999999999</v>
      </c>
      <c r="AH54" s="1">
        <v>1.7993000000000001E-8</v>
      </c>
      <c r="AI54" s="1">
        <v>8.5366999999999995E-4</v>
      </c>
      <c r="AJ54" s="1">
        <v>2.2490999999999999E-8</v>
      </c>
      <c r="AK54" s="1">
        <v>2.7058999999999998E-3</v>
      </c>
      <c r="AL54" s="1">
        <v>1.2668E-8</v>
      </c>
      <c r="AM54" s="1">
        <v>1.5961000000000001</v>
      </c>
      <c r="AN54" s="1">
        <v>2.5335999999999999E-8</v>
      </c>
      <c r="AO54" s="1">
        <v>3.1669999999999998E-8</v>
      </c>
      <c r="AP54" s="1">
        <v>1.6704000000000001</v>
      </c>
      <c r="AQ54" s="1">
        <v>1.2981</v>
      </c>
      <c r="AR54" s="1">
        <v>5.0671999999999999E-8</v>
      </c>
      <c r="AS54" s="1">
        <v>1.2893E-2</v>
      </c>
      <c r="AT54" s="1">
        <v>6.3339999999999997E-8</v>
      </c>
      <c r="AU54" s="1">
        <v>125.7089537</v>
      </c>
      <c r="AV54" s="1">
        <v>35.230311409999999</v>
      </c>
      <c r="AW54" s="1">
        <v>1241.1748419999999</v>
      </c>
      <c r="AX54" s="1">
        <v>130.5521</v>
      </c>
      <c r="AY54" s="1">
        <v>232</v>
      </c>
      <c r="AZ54" s="1">
        <v>28</v>
      </c>
      <c r="BA54" s="1">
        <v>127</v>
      </c>
      <c r="BB54" s="1">
        <v>144</v>
      </c>
      <c r="BC54" s="1">
        <v>7.1313740169999997</v>
      </c>
      <c r="BD54" s="1">
        <v>2.4156615420000001</v>
      </c>
      <c r="BE54" s="1">
        <v>-1.5420013E-2</v>
      </c>
      <c r="BF54" s="1">
        <v>1.1626475030000001</v>
      </c>
      <c r="BG54" s="1">
        <v>2.7501100030000001</v>
      </c>
      <c r="BH54" s="1">
        <v>4.4561581439999998</v>
      </c>
      <c r="BI54" s="1">
        <v>0.94893492000000002</v>
      </c>
      <c r="BJ54" s="1">
        <v>0.88335456499999998</v>
      </c>
      <c r="BK54" s="1">
        <v>0.81546380900000004</v>
      </c>
      <c r="BL54" s="1">
        <v>0.389407014</v>
      </c>
      <c r="BM54" s="1">
        <v>0.36932657000000002</v>
      </c>
      <c r="BN54" s="1">
        <v>0.35209511100000002</v>
      </c>
      <c r="BO54" s="1">
        <v>0.87560318599999998</v>
      </c>
      <c r="BP54" s="1">
        <v>0.81040354999999997</v>
      </c>
      <c r="BQ54" s="1">
        <v>0.77068862900000001</v>
      </c>
      <c r="BR54" s="1">
        <v>0.55406964800000003</v>
      </c>
      <c r="BS54" s="1">
        <v>13.204752620000001</v>
      </c>
      <c r="BT54" s="1">
        <v>1145.685154</v>
      </c>
      <c r="BU54" s="1">
        <v>1.7261518730000001</v>
      </c>
      <c r="BV54" s="1">
        <v>2734.1555469999998</v>
      </c>
      <c r="BW54" s="1">
        <v>102.9083005</v>
      </c>
      <c r="BX54" s="1">
        <v>1145.685154</v>
      </c>
      <c r="BY54" s="1">
        <v>0.29574821099999998</v>
      </c>
      <c r="BZ54" s="1">
        <v>0.71045314199999998</v>
      </c>
      <c r="CA54" s="1">
        <v>1.076446711</v>
      </c>
      <c r="CB54" s="1">
        <v>1.2487435E-2</v>
      </c>
      <c r="CC54" s="1">
        <v>2.8500823000000002E-2</v>
      </c>
      <c r="CD54" s="1">
        <v>4.1837442000000002E-2</v>
      </c>
      <c r="CE54" s="1">
        <v>5.8549830000000002E-3</v>
      </c>
      <c r="CF54" s="1">
        <v>9.5353230000000001E-3</v>
      </c>
      <c r="CG54" s="1">
        <v>1.3131349E-2</v>
      </c>
      <c r="CH54" s="1">
        <v>1.8800682999999999E-2</v>
      </c>
      <c r="CI54" s="1">
        <v>2.0794514E-2</v>
      </c>
      <c r="CJ54" s="1">
        <v>2.1487905000000002E-2</v>
      </c>
      <c r="CK54" s="1">
        <v>8.1152677000000006E-2</v>
      </c>
      <c r="CL54" s="1">
        <v>11.47032033</v>
      </c>
      <c r="CM54" s="1">
        <v>734.09139440000001</v>
      </c>
      <c r="CN54" s="1">
        <v>0.27238389699999999</v>
      </c>
      <c r="CO54" s="1">
        <v>1333.314102</v>
      </c>
      <c r="CP54" s="1">
        <v>21.58504456</v>
      </c>
      <c r="CQ54" s="1">
        <v>734.09139440000001</v>
      </c>
      <c r="CR54" s="1">
        <v>77.736542529999994</v>
      </c>
      <c r="CS54" s="1">
        <v>22.336504730000001</v>
      </c>
      <c r="CT54" s="1">
        <v>498.91944360000002</v>
      </c>
      <c r="CU54" s="1">
        <v>80.881697059999993</v>
      </c>
      <c r="CV54" s="1">
        <v>229</v>
      </c>
      <c r="CW54" s="1">
        <v>1</v>
      </c>
      <c r="CX54" s="1">
        <v>80</v>
      </c>
      <c r="CY54" s="1">
        <v>87</v>
      </c>
      <c r="CZ54" s="1">
        <v>6.3735907599999999</v>
      </c>
      <c r="DA54" s="1">
        <v>5.147296012</v>
      </c>
      <c r="DB54" s="1">
        <v>-0.331406639</v>
      </c>
      <c r="DC54" s="1">
        <v>0.74874652399999997</v>
      </c>
      <c r="DD54" s="1">
        <v>1.4015650260000001</v>
      </c>
      <c r="DE54" s="1">
        <v>1.98007592</v>
      </c>
      <c r="DF54" s="1">
        <v>0.88506950799999995</v>
      </c>
      <c r="DG54" s="1">
        <v>0.79956582700000001</v>
      </c>
      <c r="DH54" s="1">
        <v>0.72955561499999999</v>
      </c>
      <c r="DI54" s="1">
        <v>0.61170825100000004</v>
      </c>
      <c r="DJ54" s="1">
        <v>0.59118152400000001</v>
      </c>
      <c r="DK54" s="1">
        <v>0.57343706000000005</v>
      </c>
      <c r="DL54" s="1">
        <v>0.96039198699999995</v>
      </c>
      <c r="DM54" s="1">
        <v>0.93182087499999999</v>
      </c>
      <c r="DN54" s="1">
        <v>0.90991343099999999</v>
      </c>
      <c r="DO54" s="1">
        <v>0.42566792399999998</v>
      </c>
      <c r="DP54" s="1">
        <v>32.813704600000001</v>
      </c>
      <c r="DQ54" s="1">
        <v>874.62173889999997</v>
      </c>
      <c r="DR54" s="1">
        <v>1.275680521</v>
      </c>
      <c r="DS54" s="1">
        <v>974.69916160000002</v>
      </c>
      <c r="DT54" s="1">
        <v>105.4657504</v>
      </c>
      <c r="DU54" s="1">
        <v>874.62173889999997</v>
      </c>
      <c r="DV54" s="1">
        <v>0.161160991</v>
      </c>
      <c r="DW54" s="1">
        <v>0.27701166500000002</v>
      </c>
      <c r="DX54" s="1">
        <v>0.36894254599999998</v>
      </c>
      <c r="DY54" s="1">
        <v>2.1458083999999999E-2</v>
      </c>
      <c r="DZ54" s="1">
        <v>3.4228056E-2</v>
      </c>
      <c r="EA54" s="1">
        <v>4.2367448000000002E-2</v>
      </c>
      <c r="EB54" s="1">
        <v>5.5675890000000004E-3</v>
      </c>
      <c r="EC54" s="1">
        <v>9.3977910000000008E-3</v>
      </c>
      <c r="ED54" s="1">
        <v>1.2546821999999999E-2</v>
      </c>
      <c r="EE54" s="1">
        <v>7.4298280000000003E-3</v>
      </c>
      <c r="EF54" s="1">
        <v>1.0836287E-2</v>
      </c>
      <c r="EG54" s="1">
        <v>1.3154585999999999E-2</v>
      </c>
      <c r="EH54" s="1">
        <v>0.16051985899999999</v>
      </c>
      <c r="EI54" s="1">
        <v>22.323739620000001</v>
      </c>
      <c r="EJ54" s="1">
        <v>631.14165700000001</v>
      </c>
      <c r="EK54" s="1">
        <v>0.63001477800000005</v>
      </c>
      <c r="EL54" s="1">
        <v>577.62617</v>
      </c>
      <c r="EM54" s="1">
        <v>45.25250569</v>
      </c>
      <c r="EN54" s="1">
        <v>631.14165700000001</v>
      </c>
      <c r="EO54" s="1">
        <v>55.449405589999998</v>
      </c>
      <c r="EP54" s="1">
        <v>21.415699419999999</v>
      </c>
      <c r="EQ54" s="1">
        <v>458.63218169999999</v>
      </c>
      <c r="ER54" s="1">
        <v>59.4411518</v>
      </c>
      <c r="ES54" s="1">
        <v>120</v>
      </c>
      <c r="ET54" s="1">
        <v>15</v>
      </c>
      <c r="EU54" s="1">
        <v>47</v>
      </c>
      <c r="EV54" s="1">
        <v>42</v>
      </c>
      <c r="EW54" s="1">
        <v>5.9846089750000004</v>
      </c>
      <c r="EX54" s="1">
        <v>2.9558458079999999</v>
      </c>
      <c r="EY54" s="1">
        <v>1.031505849</v>
      </c>
      <c r="EZ54" s="1">
        <v>1.637421357</v>
      </c>
      <c r="FA54" s="1">
        <v>3.1063611839999998</v>
      </c>
      <c r="FB54" s="1">
        <v>4.3484600389999999</v>
      </c>
      <c r="FC54" s="1">
        <v>0.89844354599999998</v>
      </c>
      <c r="FD54" s="1">
        <v>0.80822856600000004</v>
      </c>
      <c r="FE54" s="1">
        <v>0.731548223</v>
      </c>
      <c r="FF54" s="1">
        <v>0.36277968399999999</v>
      </c>
      <c r="FG54" s="1">
        <v>0.33937387299999999</v>
      </c>
      <c r="FH54" s="1">
        <v>0.32168107899999998</v>
      </c>
      <c r="FI54" s="1">
        <v>0.89984699599999995</v>
      </c>
      <c r="FJ54" s="1">
        <v>0.84674332799999996</v>
      </c>
      <c r="FK54" s="1">
        <v>0.81410581000000004</v>
      </c>
      <c r="FL54" s="1">
        <v>0.43759094999999998</v>
      </c>
      <c r="FM54" s="1">
        <v>19.317206649999999</v>
      </c>
      <c r="FN54" s="1">
        <v>1198.9209149999999</v>
      </c>
      <c r="FO54" s="1">
        <v>1.405542198</v>
      </c>
      <c r="FP54" s="1">
        <v>1613.969564</v>
      </c>
      <c r="FQ54" s="1">
        <v>104.8823472</v>
      </c>
      <c r="FR54" s="1">
        <v>1198.9209149999999</v>
      </c>
      <c r="FS54" s="1">
        <v>0.35764637500000002</v>
      </c>
      <c r="FT54" s="1">
        <v>0.61167874700000002</v>
      </c>
      <c r="FU54" s="1">
        <v>0.78191564000000002</v>
      </c>
      <c r="FV54" s="1">
        <v>2.1726628000000001E-2</v>
      </c>
      <c r="FW54" s="1">
        <v>3.6727031E-2</v>
      </c>
      <c r="FX54" s="1">
        <v>4.6682319999999999E-2</v>
      </c>
      <c r="FY54" s="1">
        <v>6.9390249999999997E-3</v>
      </c>
      <c r="FZ54" s="1">
        <v>1.0154052E-2</v>
      </c>
      <c r="GA54" s="1">
        <v>1.2691501000000001E-2</v>
      </c>
      <c r="GB54" s="1">
        <v>1.6280134000000002E-2</v>
      </c>
      <c r="GC54" s="1">
        <v>1.7013350999999999E-2</v>
      </c>
      <c r="GD54" s="1">
        <v>1.7673504999999999E-2</v>
      </c>
      <c r="GE54" s="1">
        <v>0.12960080299999999</v>
      </c>
      <c r="GF54" s="1">
        <v>11.679498649999999</v>
      </c>
      <c r="GG54" s="1">
        <v>672.12904749999996</v>
      </c>
      <c r="GH54" s="1">
        <v>0.40839630599999999</v>
      </c>
      <c r="GI54" s="1">
        <v>680.41727260000005</v>
      </c>
      <c r="GJ54" s="1">
        <v>36.531505000000003</v>
      </c>
      <c r="GK54" s="1">
        <v>672.12904749999996</v>
      </c>
      <c r="GL54" s="1">
        <v>71.569170130000003</v>
      </c>
      <c r="GM54" s="1">
        <v>26.045278459999999</v>
      </c>
      <c r="GN54" s="1">
        <v>678.35653009999999</v>
      </c>
      <c r="GO54" s="1">
        <v>76.160842250000002</v>
      </c>
      <c r="GP54" s="1">
        <v>122</v>
      </c>
      <c r="GQ54" s="1">
        <v>1</v>
      </c>
      <c r="GR54" s="1">
        <v>76</v>
      </c>
      <c r="GS54" s="1">
        <v>86</v>
      </c>
      <c r="GT54" s="1">
        <v>6.5651525069999996</v>
      </c>
      <c r="GU54" s="1">
        <v>2.2828856879999999</v>
      </c>
      <c r="GV54" s="1">
        <v>-0.400189407</v>
      </c>
      <c r="GW54" s="1">
        <v>1.55232082</v>
      </c>
      <c r="GX54" s="1">
        <v>3.0613306840000001</v>
      </c>
      <c r="GY54" s="1">
        <v>4.4864367649999997</v>
      </c>
      <c r="GZ54" s="1">
        <v>0.917849892</v>
      </c>
      <c r="HA54" s="1">
        <v>0.84140928100000001</v>
      </c>
      <c r="HB54" s="1">
        <v>0.77522430200000003</v>
      </c>
      <c r="HC54" s="1">
        <v>0.52436138899999996</v>
      </c>
      <c r="HD54" s="1">
        <v>0.50311832300000003</v>
      </c>
      <c r="HE54" s="1">
        <v>0.48518865100000003</v>
      </c>
      <c r="HF54" s="1">
        <v>0.94280800200000003</v>
      </c>
      <c r="HG54" s="1">
        <v>0.90610311300000002</v>
      </c>
      <c r="HH54" s="1">
        <v>0.87933761300000002</v>
      </c>
      <c r="HI54" s="1">
        <v>0.43773153399999998</v>
      </c>
      <c r="HJ54" s="1">
        <v>22.057855180000001</v>
      </c>
      <c r="HK54" s="1">
        <v>1056.629473</v>
      </c>
      <c r="HL54" s="1">
        <v>1.390326846</v>
      </c>
      <c r="HM54" s="1">
        <v>1630.029771</v>
      </c>
      <c r="HN54" s="1">
        <v>128.94797560000001</v>
      </c>
      <c r="HO54" s="1">
        <v>1056.629473</v>
      </c>
      <c r="HP54" s="1">
        <v>0.36410822399999998</v>
      </c>
      <c r="HQ54" s="1">
        <v>0.68570593499999999</v>
      </c>
      <c r="HR54" s="1">
        <v>0.97194592999999996</v>
      </c>
      <c r="HS54" s="1">
        <v>1.8201581000000001E-2</v>
      </c>
      <c r="HT54" s="1">
        <v>3.1495382000000002E-2</v>
      </c>
      <c r="HU54" s="1">
        <v>4.1468106999999997E-2</v>
      </c>
      <c r="HV54" s="1">
        <v>5.9763580000000002E-3</v>
      </c>
      <c r="HW54" s="1">
        <v>9.9067100000000009E-3</v>
      </c>
      <c r="HX54" s="1">
        <v>1.3091576000000001E-2</v>
      </c>
      <c r="HY54" s="1">
        <v>1.0040791E-2</v>
      </c>
      <c r="HZ54" s="1">
        <v>1.3424201E-2</v>
      </c>
      <c r="IA54" s="1">
        <v>1.6072436999999998E-2</v>
      </c>
      <c r="IB54" s="1">
        <v>0.14223892399999999</v>
      </c>
      <c r="IC54" s="1">
        <v>13.46294378</v>
      </c>
      <c r="ID54" s="1">
        <v>773.30540429999996</v>
      </c>
      <c r="IE54" s="1">
        <v>0.54230504599999996</v>
      </c>
      <c r="IF54" s="1">
        <v>965.76189450000004</v>
      </c>
      <c r="IG54" s="1">
        <v>33.179496190000002</v>
      </c>
      <c r="IH54" s="1">
        <v>773.30540429999996</v>
      </c>
      <c r="II54" s="1">
        <v>201.23449249999999</v>
      </c>
      <c r="IJ54" s="1">
        <v>37.25810637</v>
      </c>
      <c r="IK54" s="1">
        <v>1388.1664900000001</v>
      </c>
      <c r="IL54" s="1">
        <v>204.65448520000001</v>
      </c>
      <c r="IM54" s="1">
        <v>255</v>
      </c>
      <c r="IN54" s="1">
        <v>63</v>
      </c>
      <c r="IO54" s="1">
        <v>215</v>
      </c>
      <c r="IP54" s="1">
        <v>230</v>
      </c>
      <c r="IQ54" s="1">
        <v>6.8754216760000002</v>
      </c>
      <c r="IR54" s="1">
        <v>3.0403506870000001</v>
      </c>
      <c r="IS54" s="1">
        <v>-1.002340206</v>
      </c>
      <c r="IT54" s="1">
        <v>1.0811895039999999</v>
      </c>
      <c r="IU54" s="1">
        <v>2.2262207279999999</v>
      </c>
      <c r="IV54" s="1">
        <v>3.463567227</v>
      </c>
      <c r="IW54" s="1">
        <v>0.96453516500000003</v>
      </c>
      <c r="IX54" s="1">
        <v>0.92958574800000005</v>
      </c>
      <c r="IY54" s="1">
        <v>0.89330420700000002</v>
      </c>
      <c r="IZ54" s="1">
        <v>0.46184240599999998</v>
      </c>
      <c r="JA54" s="1">
        <v>0.44517950099999998</v>
      </c>
      <c r="JB54" s="1">
        <v>0.43204525700000002</v>
      </c>
      <c r="JC54" s="1">
        <v>0.92313117300000003</v>
      </c>
      <c r="JD54" s="1">
        <v>0.87735142499999996</v>
      </c>
      <c r="JE54" s="1">
        <v>0.84863566000000001</v>
      </c>
      <c r="JF54" s="1">
        <v>0.421108337</v>
      </c>
      <c r="JG54" s="1">
        <v>26.81495383</v>
      </c>
      <c r="JH54" s="1">
        <v>673.89908479999997</v>
      </c>
      <c r="JI54" s="1">
        <v>1.2001856440000001</v>
      </c>
      <c r="JJ54" s="1">
        <v>974.63124600000003</v>
      </c>
      <c r="JK54" s="1">
        <v>148.83144229999999</v>
      </c>
      <c r="JL54" s="1">
        <v>673.89908479999997</v>
      </c>
      <c r="JM54" s="1">
        <v>0.29551679199999997</v>
      </c>
      <c r="JN54" s="1">
        <v>0.553295804</v>
      </c>
      <c r="JO54" s="1">
        <v>0.84814900699999995</v>
      </c>
      <c r="JP54" s="1">
        <v>9.2399219999999994E-3</v>
      </c>
      <c r="JQ54" s="1">
        <v>1.6728392000000002E-2</v>
      </c>
      <c r="JR54" s="1">
        <v>2.5033498000000001E-2</v>
      </c>
      <c r="JS54" s="1">
        <v>5.578548E-3</v>
      </c>
      <c r="JT54" s="1">
        <v>7.8021640000000003E-3</v>
      </c>
      <c r="JU54" s="1">
        <v>1.0068926000000001E-2</v>
      </c>
      <c r="JV54" s="1">
        <v>1.3763729000000001E-2</v>
      </c>
      <c r="JW54" s="1">
        <v>1.5202887999999999E-2</v>
      </c>
      <c r="JX54" s="1">
        <v>1.5639651000000001E-2</v>
      </c>
      <c r="JY54" s="1">
        <v>8.8541605999999995E-2</v>
      </c>
      <c r="JZ54" s="1">
        <v>12.44704018</v>
      </c>
      <c r="KA54" s="1">
        <v>406.1156714</v>
      </c>
      <c r="KB54" s="1">
        <v>0.241003777</v>
      </c>
      <c r="KC54" s="1">
        <v>471.57091389999999</v>
      </c>
      <c r="KD54" s="1">
        <v>24.051540719999998</v>
      </c>
      <c r="KE54" s="1">
        <v>406.1156714</v>
      </c>
      <c r="KF54" s="1">
        <v>166.19112630000001</v>
      </c>
      <c r="KG54" s="1">
        <v>38.382254109999998</v>
      </c>
      <c r="KH54" s="1">
        <v>1473.1974310000001</v>
      </c>
      <c r="KI54" s="1">
        <v>170.5656912</v>
      </c>
      <c r="KJ54" s="1">
        <v>255</v>
      </c>
      <c r="KK54" s="1">
        <v>4</v>
      </c>
      <c r="KL54" s="1">
        <v>157</v>
      </c>
      <c r="KM54" s="1">
        <v>147</v>
      </c>
      <c r="KN54" s="1">
        <v>7.1302074949999996</v>
      </c>
      <c r="KO54" s="1">
        <v>2.8854053180000001</v>
      </c>
      <c r="KP54" s="1">
        <v>0.18781529499999999</v>
      </c>
      <c r="KQ54" s="1">
        <v>1.8955127329999999</v>
      </c>
      <c r="KR54" s="1">
        <v>3.587855679</v>
      </c>
      <c r="KS54" s="1">
        <v>5.224644455</v>
      </c>
      <c r="KT54" s="1">
        <v>0.89220809999999995</v>
      </c>
      <c r="KU54" s="1">
        <v>0.83486569600000005</v>
      </c>
      <c r="KV54" s="1">
        <v>0.78051021700000001</v>
      </c>
      <c r="KW54" s="1">
        <v>0.56210625400000003</v>
      </c>
      <c r="KX54" s="1">
        <v>0.54328874800000004</v>
      </c>
      <c r="KY54" s="1">
        <v>0.52659818599999997</v>
      </c>
      <c r="KZ54" s="1">
        <v>0.93694781299999996</v>
      </c>
      <c r="LA54" s="1">
        <v>0.89788539000000001</v>
      </c>
      <c r="LB54" s="1">
        <v>0.87030717499999999</v>
      </c>
      <c r="LC54" s="1">
        <v>0.497358042</v>
      </c>
      <c r="LD54" s="1">
        <v>15.319994489999999</v>
      </c>
      <c r="LE54" s="1">
        <v>932.08547399999998</v>
      </c>
      <c r="LF54" s="1">
        <v>1.535128576</v>
      </c>
      <c r="LG54" s="1">
        <v>1707.327906</v>
      </c>
      <c r="LH54" s="1">
        <v>124.47343600000001</v>
      </c>
      <c r="LI54" s="1">
        <v>932.08547399999998</v>
      </c>
      <c r="LJ54" s="1">
        <v>0.50816678100000001</v>
      </c>
      <c r="LK54" s="1">
        <v>0.82262226900000002</v>
      </c>
      <c r="LL54" s="1">
        <v>1.1125972209999999</v>
      </c>
      <c r="LM54" s="1">
        <v>3.4756028000000001E-2</v>
      </c>
      <c r="LN54" s="1">
        <v>3.7644926000000002E-2</v>
      </c>
      <c r="LO54" s="1">
        <v>4.1142552999999998E-2</v>
      </c>
      <c r="LP54" s="1">
        <v>6.1636069999999998E-3</v>
      </c>
      <c r="LQ54" s="1">
        <v>9.4757220000000007E-3</v>
      </c>
      <c r="LR54" s="1">
        <v>1.2575021E-2</v>
      </c>
      <c r="LS54" s="1">
        <v>1.1697289E-2</v>
      </c>
      <c r="LT54" s="1">
        <v>1.4118482999999999E-2</v>
      </c>
      <c r="LU54" s="1">
        <v>1.6658392000000001E-2</v>
      </c>
      <c r="LV54" s="1">
        <v>0.132196431</v>
      </c>
      <c r="LW54" s="1">
        <v>7.431582326</v>
      </c>
      <c r="LX54" s="1">
        <v>606.56398830000001</v>
      </c>
      <c r="LY54" s="1">
        <v>0.488902952</v>
      </c>
      <c r="LZ54" s="1">
        <v>1402.83131</v>
      </c>
      <c r="MA54" s="1">
        <v>30.18017017</v>
      </c>
      <c r="MB54" s="1">
        <v>606.56398830000001</v>
      </c>
      <c r="MC54" s="1">
        <v>209.63083219999999</v>
      </c>
      <c r="MD54" s="1">
        <v>24.995167290000001</v>
      </c>
      <c r="ME54" s="1">
        <v>624.75838799999997</v>
      </c>
      <c r="MF54" s="1">
        <v>211.11565400000001</v>
      </c>
      <c r="MG54" s="1">
        <v>255</v>
      </c>
      <c r="MH54" s="1">
        <v>64</v>
      </c>
      <c r="MI54" s="1">
        <v>212</v>
      </c>
      <c r="MJ54" s="1">
        <v>214</v>
      </c>
      <c r="MK54" s="1">
        <v>6.3964211630000003</v>
      </c>
      <c r="ML54" s="1">
        <v>5.3531760520000002</v>
      </c>
      <c r="MM54" s="1">
        <v>-1.088003093</v>
      </c>
      <c r="MN54" s="1">
        <v>2.7586794659999998</v>
      </c>
      <c r="MO54" s="1">
        <v>5.5096639410000003</v>
      </c>
      <c r="MP54" s="1">
        <v>8.0645264179999998</v>
      </c>
      <c r="MQ54" s="1">
        <v>0.91260178400000003</v>
      </c>
      <c r="MR54" s="1">
        <v>0.82793292200000002</v>
      </c>
      <c r="MS54" s="1">
        <v>0.75466825400000004</v>
      </c>
      <c r="MT54" s="1">
        <v>0.45371544800000002</v>
      </c>
      <c r="MU54" s="1">
        <v>0.43412932799999998</v>
      </c>
      <c r="MV54" s="1">
        <v>0.41899339400000002</v>
      </c>
      <c r="MW54" s="1">
        <v>0.89136170100000001</v>
      </c>
      <c r="MX54" s="1">
        <v>0.83658276499999995</v>
      </c>
      <c r="MY54" s="1">
        <v>0.80659888800000001</v>
      </c>
      <c r="MZ54" s="1">
        <v>0.492350287</v>
      </c>
      <c r="NA54" s="1">
        <v>12.905995519999999</v>
      </c>
      <c r="NB54" s="1">
        <v>756.47956810000005</v>
      </c>
      <c r="NC54" s="1">
        <v>1.5634663070000001</v>
      </c>
      <c r="ND54" s="1">
        <v>981.35670240000002</v>
      </c>
      <c r="NE54" s="1">
        <v>174.9923445</v>
      </c>
      <c r="NF54" s="1">
        <v>756.47956810000005</v>
      </c>
      <c r="NG54" s="1">
        <v>0.64805987300000001</v>
      </c>
      <c r="NH54" s="1">
        <v>1.2127424410000001</v>
      </c>
      <c r="NI54" s="1">
        <v>1.6821902959999999</v>
      </c>
      <c r="NJ54" s="1">
        <v>2.18444E-2</v>
      </c>
      <c r="NK54" s="1">
        <v>3.9958688999999999E-2</v>
      </c>
      <c r="NL54" s="1">
        <v>5.0809919000000002E-2</v>
      </c>
      <c r="NM54" s="1">
        <v>6.3204869999999996E-3</v>
      </c>
      <c r="NN54" s="1">
        <v>9.4301349999999992E-3</v>
      </c>
      <c r="NO54" s="1">
        <v>1.2461751E-2</v>
      </c>
      <c r="NP54" s="1">
        <v>1.6691685000000001E-2</v>
      </c>
      <c r="NQ54" s="1">
        <v>1.5834158000000001E-2</v>
      </c>
      <c r="NR54" s="1">
        <v>1.5989802000000001E-2</v>
      </c>
      <c r="NS54" s="1">
        <v>6.8151272999999998E-2</v>
      </c>
      <c r="NT54" s="1">
        <v>6.1049216660000001</v>
      </c>
      <c r="NU54" s="1">
        <v>594.16367830000002</v>
      </c>
      <c r="NV54" s="1">
        <v>0.26329112599999999</v>
      </c>
      <c r="NW54" s="1">
        <v>565.59153760000004</v>
      </c>
      <c r="NX54" s="1">
        <v>17.121740769999999</v>
      </c>
      <c r="NY54" s="1">
        <v>594.16367830000002</v>
      </c>
      <c r="NZ54" s="1">
        <v>193.05375069999999</v>
      </c>
      <c r="OA54" s="1">
        <v>47.098590510000001</v>
      </c>
      <c r="OB54" s="1">
        <v>2218.2772279999999</v>
      </c>
      <c r="OC54" s="1">
        <v>198.71571130000001</v>
      </c>
      <c r="OD54" s="1">
        <v>255</v>
      </c>
      <c r="OE54" s="1">
        <v>1</v>
      </c>
      <c r="OF54" s="1">
        <v>205</v>
      </c>
      <c r="OG54" s="1">
        <v>255</v>
      </c>
      <c r="OH54" s="1">
        <v>7.1029974649999996</v>
      </c>
      <c r="OI54" s="1">
        <v>4.6280257110000003</v>
      </c>
      <c r="OJ54" s="1">
        <v>-1.304626056</v>
      </c>
      <c r="OK54" s="1">
        <v>3.172461508</v>
      </c>
      <c r="OL54" s="1">
        <v>6.2369843940000003</v>
      </c>
      <c r="OM54" s="1">
        <v>9.1184933729999997</v>
      </c>
      <c r="ON54" s="1">
        <v>0.89400039899999995</v>
      </c>
      <c r="OO54" s="1">
        <v>0.80442148599999996</v>
      </c>
      <c r="OP54" s="1">
        <v>0.72783724100000002</v>
      </c>
      <c r="OQ54" s="1">
        <v>0.58374703800000005</v>
      </c>
      <c r="OR54" s="1">
        <v>0.56037521199999996</v>
      </c>
      <c r="OS54" s="1">
        <v>0.54063730099999996</v>
      </c>
      <c r="OT54" s="1">
        <v>0.92467543100000005</v>
      </c>
      <c r="OU54" s="1">
        <v>0.88227081399999996</v>
      </c>
      <c r="OV54" s="1">
        <v>0.85354686300000004</v>
      </c>
      <c r="OW54" s="1">
        <v>0.57302718699999999</v>
      </c>
      <c r="OX54" s="1">
        <v>9.4158554240000001</v>
      </c>
      <c r="OY54" s="1">
        <v>512.36981879999996</v>
      </c>
      <c r="OZ54" s="1">
        <v>1.88305882</v>
      </c>
      <c r="PA54" s="1">
        <v>1118.9069589999999</v>
      </c>
      <c r="PB54" s="1">
        <v>148.84677289999999</v>
      </c>
      <c r="PC54" s="1">
        <v>512.36981879999996</v>
      </c>
      <c r="PD54" s="1">
        <v>0.73399334999999999</v>
      </c>
      <c r="PE54" s="1">
        <v>1.3685083870000001</v>
      </c>
      <c r="PF54" s="1">
        <v>1.9338759430000001</v>
      </c>
      <c r="PG54" s="1">
        <v>2.6297760999999999E-2</v>
      </c>
      <c r="PH54" s="1">
        <v>4.3137768999999999E-2</v>
      </c>
      <c r="PI54" s="1">
        <v>5.5473131000000002E-2</v>
      </c>
      <c r="PJ54" s="1">
        <v>7.1584300000000003E-3</v>
      </c>
      <c r="PK54" s="1">
        <v>1.1854148E-2</v>
      </c>
      <c r="PL54" s="1">
        <v>1.5693796999999999E-2</v>
      </c>
      <c r="PM54" s="1">
        <v>1.2324598000000001E-2</v>
      </c>
      <c r="PN54" s="1">
        <v>1.5107578E-2</v>
      </c>
      <c r="PO54" s="1">
        <v>1.7919971E-2</v>
      </c>
      <c r="PP54" s="1">
        <v>8.0873774999999995E-2</v>
      </c>
      <c r="PQ54" s="1">
        <v>5.6252913160000002</v>
      </c>
      <c r="PR54" s="1">
        <v>303.3958121</v>
      </c>
      <c r="PS54" s="1">
        <v>0.40908518199999999</v>
      </c>
      <c r="PT54" s="1">
        <v>678.52353149999999</v>
      </c>
      <c r="PU54" s="1">
        <v>44.359642860000001</v>
      </c>
      <c r="PV54" s="1">
        <v>303.3958121</v>
      </c>
      <c r="PW54" s="1">
        <v>3.351493343</v>
      </c>
      <c r="PX54" s="1">
        <v>1.9674811510000001</v>
      </c>
      <c r="PY54" s="1">
        <v>3.870982079</v>
      </c>
      <c r="PZ54" s="1">
        <v>3.886301043</v>
      </c>
      <c r="QA54" s="1">
        <v>8.2848987580000006</v>
      </c>
      <c r="QB54" s="1">
        <v>-0.79339689000000002</v>
      </c>
      <c r="QC54" s="1">
        <v>3.4692368509999998</v>
      </c>
      <c r="QD54" s="1">
        <v>1.325682163</v>
      </c>
      <c r="QE54" s="1">
        <v>6.6647331740000002</v>
      </c>
      <c r="QF54" s="1">
        <v>1.9708107100000001</v>
      </c>
      <c r="QG54" s="1">
        <v>6.7805610000000001E-3</v>
      </c>
      <c r="QH54" s="1">
        <v>0.59662837700000004</v>
      </c>
      <c r="QI54" s="1">
        <v>1.5885187009999999</v>
      </c>
      <c r="QJ54" s="1">
        <v>2.7217092850000002</v>
      </c>
      <c r="QK54" s="1">
        <v>0.96101574000000001</v>
      </c>
      <c r="QL54" s="1">
        <v>0.90446217900000003</v>
      </c>
      <c r="QM54" s="1">
        <v>0.84445270800000005</v>
      </c>
      <c r="QN54" s="1">
        <v>0.34413651000000001</v>
      </c>
      <c r="QO54" s="1">
        <v>0.32423754900000001</v>
      </c>
      <c r="QP54" s="1">
        <v>0.30874265899999997</v>
      </c>
      <c r="QQ54" s="1">
        <v>0.87583507900000002</v>
      </c>
      <c r="QR54" s="1">
        <v>0.81019416399999999</v>
      </c>
      <c r="QS54" s="1">
        <v>0.77068208500000002</v>
      </c>
      <c r="QT54" s="1">
        <v>0.61578448200000002</v>
      </c>
      <c r="QU54" s="1">
        <v>8.5251666880000005</v>
      </c>
      <c r="QV54" s="1">
        <v>1071.0426560000001</v>
      </c>
      <c r="QW54" s="1">
        <v>1.9831974960000001</v>
      </c>
      <c r="QX54" s="1">
        <v>4036.0908439999998</v>
      </c>
      <c r="QY54" s="1">
        <v>70.719072890000007</v>
      </c>
      <c r="QZ54" s="1">
        <v>1071.0426560000001</v>
      </c>
      <c r="RA54" s="1">
        <v>0.16691792799999999</v>
      </c>
      <c r="RB54" s="1">
        <v>0.45514907900000001</v>
      </c>
      <c r="RC54" s="1">
        <v>0.732418126</v>
      </c>
      <c r="RD54" s="1">
        <v>1.0200021E-2</v>
      </c>
      <c r="RE54" s="1">
        <v>2.4963704E-2</v>
      </c>
      <c r="RF54" s="1">
        <v>3.8132660999999998E-2</v>
      </c>
      <c r="RG54" s="1">
        <v>6.0989440000000002E-3</v>
      </c>
      <c r="RH54" s="1">
        <v>8.9569139999999998E-3</v>
      </c>
      <c r="RI54" s="1">
        <v>1.1803500999999999E-2</v>
      </c>
      <c r="RJ54" s="1">
        <v>1.9175445999999999E-2</v>
      </c>
      <c r="RK54" s="1">
        <v>2.0894060999999998E-2</v>
      </c>
      <c r="RL54" s="1">
        <v>2.1598269999999999E-2</v>
      </c>
      <c r="RM54" s="1">
        <v>5.2258877000000002E-2</v>
      </c>
      <c r="RN54" s="1">
        <v>6.5070892880000004</v>
      </c>
      <c r="RO54" s="1">
        <v>651.43173820000004</v>
      </c>
      <c r="RP54" s="1">
        <v>0.28495189900000001</v>
      </c>
      <c r="RQ54" s="1">
        <v>2133.7365370000002</v>
      </c>
      <c r="RR54" s="1">
        <v>17.971637179999998</v>
      </c>
      <c r="RS54" s="1">
        <v>651.43173820000004</v>
      </c>
      <c r="RT54" s="1">
        <v>1.1498090489999999</v>
      </c>
      <c r="RU54" s="1">
        <v>1.3592370579999999</v>
      </c>
      <c r="RV54" s="1">
        <v>1.84752538</v>
      </c>
      <c r="RW54" s="1">
        <v>1.7803111899999999</v>
      </c>
      <c r="RX54" s="1">
        <v>7.8357434269999997</v>
      </c>
      <c r="RY54" s="1">
        <v>-1.2719027999999999</v>
      </c>
      <c r="RZ54" s="1">
        <v>0.81369650400000004</v>
      </c>
      <c r="SA54" s="1">
        <v>-0.20758633300000001</v>
      </c>
      <c r="SB54" s="1">
        <v>5.9478159760000002</v>
      </c>
      <c r="SC54" s="1">
        <v>4.6660568930000004</v>
      </c>
      <c r="SD54" s="1">
        <v>1.2926464390000001</v>
      </c>
      <c r="SE54" s="1">
        <v>0.37882684700000002</v>
      </c>
      <c r="SF54" s="1">
        <v>0.75159095099999995</v>
      </c>
      <c r="SG54" s="1">
        <v>1.0787285120000001</v>
      </c>
      <c r="SH54" s="1">
        <v>0.85601163999999996</v>
      </c>
      <c r="SI54" s="1">
        <v>0.73875288500000003</v>
      </c>
      <c r="SJ54" s="1">
        <v>0.65316729699999998</v>
      </c>
      <c r="SK54" s="1">
        <v>0.58055428600000003</v>
      </c>
      <c r="SL54" s="1">
        <v>0.55447918399999996</v>
      </c>
      <c r="SM54" s="1">
        <v>0.53628317800000003</v>
      </c>
      <c r="SN54" s="1">
        <v>0.95012800600000002</v>
      </c>
      <c r="SO54" s="1">
        <v>0.92129006000000002</v>
      </c>
      <c r="SP54" s="1">
        <v>0.90304913600000003</v>
      </c>
      <c r="SQ54" s="1">
        <v>0.58504232099999998</v>
      </c>
      <c r="SR54" s="1">
        <v>17.507810240000001</v>
      </c>
      <c r="SS54" s="1">
        <v>1577.600643</v>
      </c>
      <c r="ST54" s="1">
        <v>1.867827753</v>
      </c>
      <c r="SU54" s="1">
        <v>3129.5434570000002</v>
      </c>
      <c r="SV54" s="1">
        <v>46.93662578</v>
      </c>
      <c r="SW54" s="1">
        <v>1577.600643</v>
      </c>
      <c r="SX54" s="1">
        <v>8.4142342999999994E-2</v>
      </c>
      <c r="SY54" s="1">
        <v>0.15497944</v>
      </c>
      <c r="SZ54" s="1">
        <v>0.19811852899999999</v>
      </c>
      <c r="TA54" s="1">
        <v>2.9879955E-2</v>
      </c>
      <c r="TB54" s="1">
        <v>4.2066981000000003E-2</v>
      </c>
      <c r="TC54" s="1">
        <v>4.8767446999999998E-2</v>
      </c>
      <c r="TD54" s="1">
        <v>7.7668590000000001E-3</v>
      </c>
      <c r="TE54" s="1">
        <v>1.0420294E-2</v>
      </c>
      <c r="TF54" s="1">
        <v>1.2122592E-2</v>
      </c>
      <c r="TG54" s="1">
        <v>8.1052190000000003E-3</v>
      </c>
      <c r="TH54" s="1">
        <v>9.6765419999999998E-3</v>
      </c>
      <c r="TI54" s="1">
        <v>1.0106942000000001E-2</v>
      </c>
      <c r="TJ54" s="1">
        <v>0.12668057099999999</v>
      </c>
      <c r="TK54" s="1">
        <v>20.633098310000001</v>
      </c>
      <c r="TL54" s="1">
        <v>1248.877782</v>
      </c>
      <c r="TM54" s="1">
        <v>0.66161378299999996</v>
      </c>
      <c r="TN54" s="1">
        <v>1933.3034909999999</v>
      </c>
      <c r="TO54" s="1">
        <v>20.407025369999999</v>
      </c>
      <c r="TP54" s="1">
        <v>1248.877782</v>
      </c>
      <c r="TQ54" s="1">
        <v>54.274687409999999</v>
      </c>
      <c r="TR54" s="1">
        <v>40.393483519999997</v>
      </c>
      <c r="TS54" s="1">
        <v>1631.633511</v>
      </c>
      <c r="TT54" s="1">
        <v>67.649654369999993</v>
      </c>
      <c r="TU54" s="1">
        <v>368.0896606</v>
      </c>
      <c r="TV54" s="1">
        <v>1.414213538</v>
      </c>
      <c r="TW54" s="1">
        <v>43.566040039999997</v>
      </c>
      <c r="TX54" s="1">
        <v>13.038404460000001</v>
      </c>
      <c r="TY54" s="1">
        <v>5.8089042989999999</v>
      </c>
      <c r="TZ54" s="1">
        <v>8.5320112209999994</v>
      </c>
      <c r="UA54" s="1">
        <v>1.7884249679999999</v>
      </c>
      <c r="UB54" s="1">
        <v>0.29755920499999999</v>
      </c>
      <c r="UC54" s="1">
        <v>0.33792602300000002</v>
      </c>
      <c r="UD54" s="1">
        <v>0.355391917</v>
      </c>
      <c r="UE54" s="1">
        <v>0.221485086</v>
      </c>
      <c r="UF54" s="1">
        <v>0.117215113</v>
      </c>
      <c r="UG54" s="1">
        <v>7.7845700000000004E-2</v>
      </c>
      <c r="UH54" s="1">
        <v>0.95379674000000003</v>
      </c>
      <c r="UI54" s="1">
        <v>0.95081767500000003</v>
      </c>
      <c r="UJ54" s="1">
        <v>0.94954826699999995</v>
      </c>
      <c r="UK54" s="1">
        <v>0.98563004300000001</v>
      </c>
      <c r="UL54" s="1">
        <v>0.98383317999999997</v>
      </c>
      <c r="UM54" s="1">
        <v>0.98317059699999998</v>
      </c>
      <c r="UN54" s="1">
        <v>0.89655570200000001</v>
      </c>
      <c r="UO54" s="1">
        <v>1.550548831</v>
      </c>
      <c r="UP54" s="1">
        <v>132.39193979999999</v>
      </c>
      <c r="UQ54" s="1">
        <v>3.470602006</v>
      </c>
      <c r="UR54" s="1">
        <v>825.15009410000005</v>
      </c>
      <c r="US54" s="1">
        <v>39.976519260000003</v>
      </c>
      <c r="UT54" s="1">
        <v>132.39193979999999</v>
      </c>
      <c r="UU54" s="1">
        <v>4.3377450999999997E-2</v>
      </c>
      <c r="UV54" s="1">
        <v>3.9341923000000001E-2</v>
      </c>
      <c r="UW54" s="1">
        <v>3.2725441000000001E-2</v>
      </c>
      <c r="UX54" s="1">
        <v>8.9052026000000006E-2</v>
      </c>
      <c r="UY54" s="1">
        <v>6.8704409999999994E-2</v>
      </c>
      <c r="UZ54" s="1">
        <v>4.9824502E-2</v>
      </c>
      <c r="VA54" s="1">
        <v>1.9976690000000001E-3</v>
      </c>
      <c r="VB54" s="1">
        <v>1.7329540000000001E-3</v>
      </c>
      <c r="VC54" s="1">
        <v>1.4720740000000001E-3</v>
      </c>
      <c r="VD54" s="1">
        <v>1.2843939999999999E-3</v>
      </c>
      <c r="VE54" s="1">
        <v>9.6535299999999996E-4</v>
      </c>
      <c r="VF54" s="1">
        <v>7.5364500000000005E-4</v>
      </c>
      <c r="VG54" s="1">
        <v>1.1599809000000001E-2</v>
      </c>
      <c r="VH54" s="1">
        <v>0.102710792</v>
      </c>
      <c r="VI54" s="1">
        <v>96.319353050000004</v>
      </c>
      <c r="VJ54" s="1">
        <v>9.3477554000000004E-2</v>
      </c>
      <c r="VK54" s="1">
        <v>500.7670354</v>
      </c>
      <c r="VL54" s="1">
        <v>16.03282656</v>
      </c>
      <c r="VM54" s="1">
        <v>96.319353050000004</v>
      </c>
      <c r="VN54" s="1">
        <v>4674.9359720000002</v>
      </c>
      <c r="VO54" s="1">
        <v>19158</v>
      </c>
      <c r="VP54" s="1">
        <v>38.659668099999998</v>
      </c>
      <c r="VQ54" s="1">
        <v>3.5152300000000002E-4</v>
      </c>
      <c r="VR54" s="1">
        <v>1.350179252</v>
      </c>
      <c r="VS54" s="1">
        <v>2.3267967189999998</v>
      </c>
      <c r="VT54" s="1">
        <v>0.24402004199999999</v>
      </c>
      <c r="VU54" s="1">
        <v>8518.9163979999994</v>
      </c>
      <c r="VV54" s="1">
        <v>8787.3333330000005</v>
      </c>
      <c r="VW54" s="1">
        <v>11.885731829999999</v>
      </c>
      <c r="VX54" s="1">
        <v>1.2096223E-2</v>
      </c>
      <c r="VY54" s="1">
        <v>4.1367775169999996</v>
      </c>
      <c r="VZ54" s="1">
        <v>0.75942992799999998</v>
      </c>
      <c r="WA54" s="1">
        <v>0.96945410799999998</v>
      </c>
      <c r="WB54" s="5">
        <v>5055.120586</v>
      </c>
      <c r="WC54" s="1">
        <v>20650.666669999999</v>
      </c>
      <c r="WD54" s="1">
        <v>39.555310110000001</v>
      </c>
      <c r="WE54" s="1">
        <v>3.2818099999999998E-4</v>
      </c>
      <c r="WF54" s="1">
        <v>1.3887519370000001</v>
      </c>
      <c r="WG54" s="1">
        <v>2.2621697730000001</v>
      </c>
      <c r="WH54" s="1">
        <v>0.244792125</v>
      </c>
      <c r="WI54" s="1">
        <v>5460.5862930000003</v>
      </c>
      <c r="WJ54" s="1">
        <v>24626.333330000001</v>
      </c>
      <c r="WK54" s="1">
        <v>44.805565970000004</v>
      </c>
      <c r="WL54" s="1">
        <v>2.2580399999999999E-4</v>
      </c>
      <c r="WM54" s="1">
        <v>1.3339984170000001</v>
      </c>
      <c r="WN54" s="1">
        <v>2.3550197759999998</v>
      </c>
      <c r="WO54" s="1">
        <v>0.22173769099999999</v>
      </c>
    </row>
    <row r="55" spans="1:613" ht="16">
      <c r="A55" s="8">
        <v>60</v>
      </c>
      <c r="B55" s="10" t="s">
        <v>27</v>
      </c>
      <c r="C55" s="7">
        <v>79</v>
      </c>
      <c r="D55" s="7" t="s">
        <v>166</v>
      </c>
      <c r="E55" s="1">
        <v>60</v>
      </c>
      <c r="F55" s="11">
        <v>3</v>
      </c>
      <c r="G55" s="29">
        <v>1</v>
      </c>
      <c r="H55" s="29">
        <v>1</v>
      </c>
      <c r="I55" s="2">
        <v>42605</v>
      </c>
      <c r="J55" s="2">
        <v>42754</v>
      </c>
      <c r="K55" s="1">
        <v>4</v>
      </c>
      <c r="L55" s="1">
        <v>0</v>
      </c>
      <c r="M55" s="2">
        <v>42712</v>
      </c>
      <c r="N55" s="1">
        <v>3</v>
      </c>
      <c r="O55" s="1">
        <v>1</v>
      </c>
      <c r="P55" s="20" t="s">
        <v>192</v>
      </c>
      <c r="Q55" s="1">
        <v>0</v>
      </c>
      <c r="R55" s="1">
        <v>0</v>
      </c>
      <c r="S55" s="1">
        <v>1</v>
      </c>
      <c r="T55" s="1">
        <v>0</v>
      </c>
      <c r="U55" s="1">
        <v>0</v>
      </c>
      <c r="V55" s="1">
        <v>0</v>
      </c>
      <c r="W55" s="1">
        <v>0</v>
      </c>
      <c r="X55" s="1">
        <v>1.5</v>
      </c>
      <c r="Y55" s="42"/>
      <c r="Z55" s="42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/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/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  <c r="VB55" s="3"/>
      <c r="VC55" s="3"/>
      <c r="VD55" s="3"/>
      <c r="VE55" s="3"/>
      <c r="VF55" s="3"/>
      <c r="VG55" s="3"/>
      <c r="VH55" s="3"/>
      <c r="VI55" s="3"/>
      <c r="VJ55" s="3"/>
      <c r="VK55" s="3"/>
      <c r="VL55" s="3"/>
      <c r="VM55" s="3"/>
      <c r="VN55" s="3"/>
      <c r="VO55" s="3"/>
      <c r="VP55" s="3"/>
      <c r="VQ55" s="3"/>
      <c r="VR55" s="3"/>
      <c r="VS55" s="3"/>
      <c r="VT55" s="3"/>
      <c r="VU55" s="3"/>
      <c r="VV55" s="3"/>
      <c r="VW55" s="3"/>
      <c r="VX55" s="3"/>
      <c r="VY55" s="3"/>
      <c r="VZ55" s="3"/>
      <c r="WA55" s="3"/>
      <c r="WB55" s="5">
        <v>5245.7197329999999</v>
      </c>
      <c r="WC55" s="1">
        <v>24762.666669999999</v>
      </c>
      <c r="WD55" s="1">
        <v>46.275638479999998</v>
      </c>
      <c r="WE55" s="1">
        <v>2.04961E-4</v>
      </c>
      <c r="WF55" s="1">
        <v>1.276799443</v>
      </c>
      <c r="WG55" s="1">
        <v>2.4605216350000001</v>
      </c>
      <c r="WH55" s="1">
        <v>0.21183985599999999</v>
      </c>
      <c r="WI55" s="3"/>
      <c r="WJ55" s="3"/>
      <c r="WK55" s="3"/>
      <c r="WL55" s="3"/>
      <c r="WM55" s="3"/>
      <c r="WN55" s="3"/>
      <c r="WO55" s="3"/>
    </row>
    <row r="56" spans="1:613" ht="16">
      <c r="A56" s="8">
        <v>62</v>
      </c>
      <c r="B56" s="10" t="s">
        <v>28</v>
      </c>
      <c r="C56" s="7">
        <v>68</v>
      </c>
      <c r="D56" s="7" t="s">
        <v>166</v>
      </c>
      <c r="E56" s="1">
        <v>90</v>
      </c>
      <c r="F56" s="11">
        <v>3</v>
      </c>
      <c r="G56" s="29">
        <v>1</v>
      </c>
      <c r="H56" s="29">
        <v>1</v>
      </c>
      <c r="I56" s="2">
        <v>42723</v>
      </c>
      <c r="J56" s="2">
        <v>43183</v>
      </c>
      <c r="K56" s="1">
        <v>15</v>
      </c>
      <c r="L56" s="1">
        <v>0</v>
      </c>
      <c r="M56" s="2">
        <v>42780</v>
      </c>
      <c r="N56" s="1">
        <v>1</v>
      </c>
      <c r="O56" s="1">
        <v>1</v>
      </c>
      <c r="P56" s="20" t="s">
        <v>193</v>
      </c>
      <c r="Q56" s="1">
        <v>1</v>
      </c>
      <c r="R56" s="1">
        <v>0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3</v>
      </c>
      <c r="Y56" s="42">
        <v>2</v>
      </c>
      <c r="Z56" s="42">
        <v>2</v>
      </c>
      <c r="AA56" s="1">
        <v>3.2447999999999998E-2</v>
      </c>
      <c r="AB56" s="1">
        <v>3.2637999999999998E-8</v>
      </c>
      <c r="AC56" s="1">
        <v>4.8958000000000001E-8</v>
      </c>
      <c r="AD56" s="1">
        <v>3.8702000000000001</v>
      </c>
      <c r="AE56" s="1">
        <v>8.1595999999999998E-8</v>
      </c>
      <c r="AF56" s="1">
        <v>9.7915E-8</v>
      </c>
      <c r="AG56" s="1">
        <v>1.1423E-7</v>
      </c>
      <c r="AH56" s="1">
        <v>1.3054999999999999E-7</v>
      </c>
      <c r="AI56" s="1">
        <v>1.4686999999999999E-7</v>
      </c>
      <c r="AJ56" s="1">
        <v>1.6318999999999999E-7</v>
      </c>
      <c r="AK56" s="1">
        <v>0.10319</v>
      </c>
      <c r="AL56" s="1">
        <v>9.2131E-10</v>
      </c>
      <c r="AM56" s="1">
        <v>1.382E-9</v>
      </c>
      <c r="AN56" s="1">
        <v>3.585</v>
      </c>
      <c r="AO56" s="1">
        <v>2.7902000000000001E-3</v>
      </c>
      <c r="AP56" s="1">
        <v>2.7638999999999999E-9</v>
      </c>
      <c r="AQ56" s="1">
        <v>3.2245999999999998E-9</v>
      </c>
      <c r="AR56" s="1">
        <v>3.6853000000000001E-9</v>
      </c>
      <c r="AS56" s="1">
        <v>4.1458999999999999E-9</v>
      </c>
      <c r="AT56" s="1">
        <v>4.6066000000000002E-9</v>
      </c>
      <c r="AU56" s="1">
        <v>126.11492939999999</v>
      </c>
      <c r="AV56" s="1">
        <v>23.459866139999999</v>
      </c>
      <c r="AW56" s="1">
        <v>550.36531939999998</v>
      </c>
      <c r="AX56" s="1">
        <v>128.27755289999999</v>
      </c>
      <c r="AY56" s="1">
        <v>216</v>
      </c>
      <c r="AZ56" s="1">
        <v>59</v>
      </c>
      <c r="BA56" s="1">
        <v>122</v>
      </c>
      <c r="BB56" s="1">
        <v>122</v>
      </c>
      <c r="BC56" s="1">
        <v>6.3653581250000002</v>
      </c>
      <c r="BD56" s="1">
        <v>5.3641950410000003</v>
      </c>
      <c r="BE56" s="1">
        <v>1.232447879</v>
      </c>
      <c r="BF56" s="1">
        <v>1.674696706</v>
      </c>
      <c r="BG56" s="1">
        <v>3.820878113</v>
      </c>
      <c r="BH56" s="1">
        <v>6.0212342699999999</v>
      </c>
      <c r="BI56" s="1">
        <v>0.93241522300000002</v>
      </c>
      <c r="BJ56" s="1">
        <v>0.84806618099999997</v>
      </c>
      <c r="BK56" s="1">
        <v>0.76228370199999995</v>
      </c>
      <c r="BL56" s="1">
        <v>0.38144625599999998</v>
      </c>
      <c r="BM56" s="1">
        <v>0.35685079800000002</v>
      </c>
      <c r="BN56" s="1">
        <v>0.336574596</v>
      </c>
      <c r="BO56" s="1">
        <v>0.86719091500000001</v>
      </c>
      <c r="BP56" s="1">
        <v>0.79890678599999998</v>
      </c>
      <c r="BQ56" s="1">
        <v>0.75479850800000003</v>
      </c>
      <c r="BR56" s="1">
        <v>0.56106919099999997</v>
      </c>
      <c r="BS56" s="1">
        <v>13.27345944</v>
      </c>
      <c r="BT56" s="1">
        <v>971.01367700000003</v>
      </c>
      <c r="BU56" s="1">
        <v>1.728216244</v>
      </c>
      <c r="BV56" s="1">
        <v>2218.8093680000002</v>
      </c>
      <c r="BW56" s="1">
        <v>113.32525649999999</v>
      </c>
      <c r="BX56" s="1">
        <v>971.01367700000003</v>
      </c>
      <c r="BY56" s="1">
        <v>0.42613728499999998</v>
      </c>
      <c r="BZ56" s="1">
        <v>0.95775189900000002</v>
      </c>
      <c r="CA56" s="1">
        <v>1.4334837199999999</v>
      </c>
      <c r="CB56" s="1">
        <v>1.6918993E-2</v>
      </c>
      <c r="CC56" s="1">
        <v>3.7599045999999997E-2</v>
      </c>
      <c r="CD56" s="1">
        <v>5.6133532E-2</v>
      </c>
      <c r="CE56" s="1">
        <v>7.4740340000000001E-3</v>
      </c>
      <c r="CF56" s="1">
        <v>1.2126222000000001E-2</v>
      </c>
      <c r="CG56" s="1">
        <v>1.6074993999999999E-2</v>
      </c>
      <c r="CH56" s="1">
        <v>1.9340916999999999E-2</v>
      </c>
      <c r="CI56" s="1">
        <v>2.32797E-2</v>
      </c>
      <c r="CJ56" s="1">
        <v>2.6723026E-2</v>
      </c>
      <c r="CK56" s="1">
        <v>8.7013778999999999E-2</v>
      </c>
      <c r="CL56" s="1">
        <v>11.40159931</v>
      </c>
      <c r="CM56" s="1">
        <v>839.87989340000001</v>
      </c>
      <c r="CN56" s="1">
        <v>0.257980451</v>
      </c>
      <c r="CO56" s="1">
        <v>1542.50009</v>
      </c>
      <c r="CP56" s="1">
        <v>26.561346180000001</v>
      </c>
      <c r="CQ56" s="1">
        <v>839.87989340000001</v>
      </c>
      <c r="CR56" s="1">
        <v>94.901719740000004</v>
      </c>
      <c r="CS56" s="1">
        <v>17.489683979999999</v>
      </c>
      <c r="CT56" s="1">
        <v>305.88904559999997</v>
      </c>
      <c r="CU56" s="1">
        <v>96.499769189999995</v>
      </c>
      <c r="CV56" s="1">
        <v>192</v>
      </c>
      <c r="CW56" s="1">
        <v>4</v>
      </c>
      <c r="CX56" s="1">
        <v>94</v>
      </c>
      <c r="CY56" s="1">
        <v>92</v>
      </c>
      <c r="CZ56" s="1">
        <v>5.9872447480000002</v>
      </c>
      <c r="DA56" s="1">
        <v>6.9026782569999998</v>
      </c>
      <c r="DB56" s="1">
        <v>0.391728611</v>
      </c>
      <c r="DC56" s="1">
        <v>1.0044319349999999</v>
      </c>
      <c r="DD56" s="1">
        <v>1.9076581969999999</v>
      </c>
      <c r="DE56" s="1">
        <v>2.7374289549999999</v>
      </c>
      <c r="DF56" s="1">
        <v>0.90761652800000003</v>
      </c>
      <c r="DG56" s="1">
        <v>0.83893717300000004</v>
      </c>
      <c r="DH56" s="1">
        <v>0.78071860100000001</v>
      </c>
      <c r="DI56" s="1">
        <v>0.53085115100000002</v>
      </c>
      <c r="DJ56" s="1">
        <v>0.51065605700000005</v>
      </c>
      <c r="DK56" s="1">
        <v>0.49349547199999999</v>
      </c>
      <c r="DL56" s="1">
        <v>0.95279688100000004</v>
      </c>
      <c r="DM56" s="1">
        <v>0.92151071699999998</v>
      </c>
      <c r="DN56" s="1">
        <v>0.89657752999999996</v>
      </c>
      <c r="DO56" s="1">
        <v>0.39672669300000002</v>
      </c>
      <c r="DP56" s="1">
        <v>38.388929390000001</v>
      </c>
      <c r="DQ56" s="1">
        <v>881.30982519999998</v>
      </c>
      <c r="DR56" s="1">
        <v>1.0872987759999999</v>
      </c>
      <c r="DS56" s="1">
        <v>874.94382919999998</v>
      </c>
      <c r="DT56" s="1">
        <v>121.5672592</v>
      </c>
      <c r="DU56" s="1">
        <v>881.30982519999998</v>
      </c>
      <c r="DV56" s="1">
        <v>0.22751924400000001</v>
      </c>
      <c r="DW56" s="1">
        <v>0.40550024800000001</v>
      </c>
      <c r="DX56" s="1">
        <v>0.57112723099999996</v>
      </c>
      <c r="DY56" s="1">
        <v>1.8777718999999998E-2</v>
      </c>
      <c r="DZ56" s="1">
        <v>2.8549522000000001E-2</v>
      </c>
      <c r="EA56" s="1">
        <v>3.7885843000000002E-2</v>
      </c>
      <c r="EB56" s="1">
        <v>5.7770699999999996E-3</v>
      </c>
      <c r="EC56" s="1">
        <v>9.6142080000000008E-3</v>
      </c>
      <c r="ED56" s="1">
        <v>1.3125830999999999E-2</v>
      </c>
      <c r="EE56" s="1">
        <v>8.1520370000000009E-3</v>
      </c>
      <c r="EF56" s="1">
        <v>1.2044585E-2</v>
      </c>
      <c r="EG56" s="1">
        <v>1.6358587000000001E-2</v>
      </c>
      <c r="EH56" s="1">
        <v>0.13898418100000001</v>
      </c>
      <c r="EI56" s="1">
        <v>18.715354739999999</v>
      </c>
      <c r="EJ56" s="1">
        <v>629.21012519999999</v>
      </c>
      <c r="EK56" s="1">
        <v>0.51542431700000002</v>
      </c>
      <c r="EL56" s="1">
        <v>585.59607579999999</v>
      </c>
      <c r="EM56" s="1">
        <v>49.656078110000003</v>
      </c>
      <c r="EN56" s="1">
        <v>629.21012519999999</v>
      </c>
      <c r="EO56" s="1">
        <v>97.766983019999998</v>
      </c>
      <c r="EP56" s="1">
        <v>9.8548495799999998</v>
      </c>
      <c r="EQ56" s="1">
        <v>97.118060240000005</v>
      </c>
      <c r="ER56" s="1">
        <v>98.262285610000006</v>
      </c>
      <c r="ES56" s="1">
        <v>125</v>
      </c>
      <c r="ET56" s="1">
        <v>28</v>
      </c>
      <c r="EU56" s="1">
        <v>99</v>
      </c>
      <c r="EV56" s="1">
        <v>102</v>
      </c>
      <c r="EW56" s="1">
        <v>4.9953229160000001</v>
      </c>
      <c r="EX56" s="1">
        <v>10.68055509</v>
      </c>
      <c r="EY56" s="1">
        <v>-2.0198657209999999</v>
      </c>
      <c r="EZ56" s="1">
        <v>2.8543536899999999</v>
      </c>
      <c r="FA56" s="1">
        <v>5.5257818179999996</v>
      </c>
      <c r="FB56" s="1">
        <v>7.932358163</v>
      </c>
      <c r="FC56" s="1">
        <v>0.89748809200000002</v>
      </c>
      <c r="FD56" s="1">
        <v>0.80115853800000003</v>
      </c>
      <c r="FE56" s="1">
        <v>0.71322518400000001</v>
      </c>
      <c r="FF56" s="1">
        <v>0.35788908899999999</v>
      </c>
      <c r="FG56" s="1">
        <v>0.32979544700000002</v>
      </c>
      <c r="FH56" s="1">
        <v>0.30904235400000002</v>
      </c>
      <c r="FI56" s="1">
        <v>0.90061326600000002</v>
      </c>
      <c r="FJ56" s="1">
        <v>0.84326682100000006</v>
      </c>
      <c r="FK56" s="1">
        <v>0.803211224</v>
      </c>
      <c r="FL56" s="1">
        <v>0.40334163000000001</v>
      </c>
      <c r="FM56" s="1">
        <v>23.670962639999999</v>
      </c>
      <c r="FN56" s="1">
        <v>945.24045169999999</v>
      </c>
      <c r="FO56" s="1">
        <v>1.2312556990000001</v>
      </c>
      <c r="FP56" s="1">
        <v>997.00868830000002</v>
      </c>
      <c r="FQ56" s="1">
        <v>135.82667749999999</v>
      </c>
      <c r="FR56" s="1">
        <v>945.24045169999999</v>
      </c>
      <c r="FS56" s="1">
        <v>0.64878063600000002</v>
      </c>
      <c r="FT56" s="1">
        <v>1.2144134529999999</v>
      </c>
      <c r="FU56" s="1">
        <v>1.672204333</v>
      </c>
      <c r="FV56" s="1">
        <v>2.2614513999999999E-2</v>
      </c>
      <c r="FW56" s="1">
        <v>4.2761940999999998E-2</v>
      </c>
      <c r="FX56" s="1">
        <v>5.9735023999999998E-2</v>
      </c>
      <c r="FY56" s="1">
        <v>8.3214239999999991E-3</v>
      </c>
      <c r="FZ56" s="1">
        <v>1.2415132000000001E-2</v>
      </c>
      <c r="GA56" s="1">
        <v>1.5494628999999999E-2</v>
      </c>
      <c r="GB56" s="1">
        <v>1.5491754E-2</v>
      </c>
      <c r="GC56" s="1">
        <v>1.9916433000000001E-2</v>
      </c>
      <c r="GD56" s="1">
        <v>2.5278190999999998E-2</v>
      </c>
      <c r="GE56" s="1">
        <v>0.107554777</v>
      </c>
      <c r="GF56" s="1">
        <v>10.60026371</v>
      </c>
      <c r="GG56" s="1">
        <v>783.04398979999996</v>
      </c>
      <c r="GH56" s="1">
        <v>0.29963252000000001</v>
      </c>
      <c r="GI56" s="1">
        <v>641.60912699999994</v>
      </c>
      <c r="GJ56" s="1">
        <v>46.328152320000001</v>
      </c>
      <c r="GK56" s="1">
        <v>783.04398979999996</v>
      </c>
      <c r="GL56" s="1">
        <v>105.88849740000001</v>
      </c>
      <c r="GM56" s="1">
        <v>22.364425789999999</v>
      </c>
      <c r="GN56" s="1">
        <v>500.16754090000001</v>
      </c>
      <c r="GO56" s="1">
        <v>108.2243855</v>
      </c>
      <c r="GP56" s="1">
        <v>210</v>
      </c>
      <c r="GQ56" s="1">
        <v>4</v>
      </c>
      <c r="GR56" s="1">
        <v>110</v>
      </c>
      <c r="GS56" s="1">
        <v>111</v>
      </c>
      <c r="GT56" s="1">
        <v>6.3648713829999997</v>
      </c>
      <c r="GU56" s="1">
        <v>5.0427979880000002</v>
      </c>
      <c r="GV56" s="1">
        <v>-0.87266834599999998</v>
      </c>
      <c r="GW56" s="1">
        <v>1.068201578</v>
      </c>
      <c r="GX56" s="1">
        <v>2.102495819</v>
      </c>
      <c r="GY56" s="1">
        <v>3.1128261780000002</v>
      </c>
      <c r="GZ56" s="1">
        <v>0.93128279800000002</v>
      </c>
      <c r="HA56" s="1">
        <v>0.86699611200000004</v>
      </c>
      <c r="HB56" s="1">
        <v>0.81027631200000005</v>
      </c>
      <c r="HC56" s="1">
        <v>0.47749977500000002</v>
      </c>
      <c r="HD56" s="1">
        <v>0.45779242199999998</v>
      </c>
      <c r="HE56" s="1">
        <v>0.44150210499999998</v>
      </c>
      <c r="HF56" s="1">
        <v>0.949141554</v>
      </c>
      <c r="HG56" s="1">
        <v>0.91339634599999997</v>
      </c>
      <c r="HH56" s="1">
        <v>0.88491912500000003</v>
      </c>
      <c r="HI56" s="1">
        <v>0.39056459300000002</v>
      </c>
      <c r="HJ56" s="1">
        <v>27.323731070000001</v>
      </c>
      <c r="HK56" s="1">
        <v>1010.693305</v>
      </c>
      <c r="HL56" s="1">
        <v>1.1553406749999999</v>
      </c>
      <c r="HM56" s="1">
        <v>1258.726764</v>
      </c>
      <c r="HN56" s="1">
        <v>144.0845406</v>
      </c>
      <c r="HO56" s="1">
        <v>1010.693305</v>
      </c>
      <c r="HP56" s="1">
        <v>0.25305548</v>
      </c>
      <c r="HQ56" s="1">
        <v>0.47791573399999998</v>
      </c>
      <c r="HR56" s="1">
        <v>0.70336438099999998</v>
      </c>
      <c r="HS56" s="1">
        <v>1.5958732E-2</v>
      </c>
      <c r="HT56" s="1">
        <v>2.8108436000000001E-2</v>
      </c>
      <c r="HU56" s="1">
        <v>3.7285472E-2</v>
      </c>
      <c r="HV56" s="1">
        <v>5.6933640000000002E-3</v>
      </c>
      <c r="HW56" s="1">
        <v>9.2700530000000003E-3</v>
      </c>
      <c r="HX56" s="1">
        <v>1.2308751999999999E-2</v>
      </c>
      <c r="HY56" s="1">
        <v>9.1463220000000001E-3</v>
      </c>
      <c r="HZ56" s="1">
        <v>1.393905E-2</v>
      </c>
      <c r="IA56" s="1">
        <v>1.8318883000000001E-2</v>
      </c>
      <c r="IB56" s="1">
        <v>0.101483962</v>
      </c>
      <c r="IC56" s="1">
        <v>10.16726837</v>
      </c>
      <c r="ID56" s="1">
        <v>804.35408900000004</v>
      </c>
      <c r="IE56" s="1">
        <v>0.375677649</v>
      </c>
      <c r="IF56" s="1">
        <v>1005.2486290000001</v>
      </c>
      <c r="IG56" s="1">
        <v>33.477798649999997</v>
      </c>
      <c r="IH56" s="1">
        <v>804.35408900000004</v>
      </c>
      <c r="II56" s="1">
        <v>129.81564990000001</v>
      </c>
      <c r="IJ56" s="1">
        <v>33.222715100000002</v>
      </c>
      <c r="IK56" s="1">
        <v>1103.7487980000001</v>
      </c>
      <c r="IL56" s="1">
        <v>133.99876399999999</v>
      </c>
      <c r="IM56" s="1">
        <v>194</v>
      </c>
      <c r="IN56" s="1">
        <v>2</v>
      </c>
      <c r="IO56" s="1">
        <v>131</v>
      </c>
      <c r="IP56" s="1">
        <v>129</v>
      </c>
      <c r="IQ56" s="1">
        <v>6.8913124469999998</v>
      </c>
      <c r="IR56" s="1">
        <v>4.0549679699999999</v>
      </c>
      <c r="IS56" s="1">
        <v>-0.84581473399999996</v>
      </c>
      <c r="IT56" s="1">
        <v>2.2708806529999999</v>
      </c>
      <c r="IU56" s="1">
        <v>4.3398386640000002</v>
      </c>
      <c r="IV56" s="1">
        <v>6.3971276359999996</v>
      </c>
      <c r="IW56" s="1">
        <v>0.92453031900000004</v>
      </c>
      <c r="IX56" s="1">
        <v>0.85674606099999995</v>
      </c>
      <c r="IY56" s="1">
        <v>0.79256253499999996</v>
      </c>
      <c r="IZ56" s="1">
        <v>0.53292915100000005</v>
      </c>
      <c r="JA56" s="1">
        <v>0.51407773400000001</v>
      </c>
      <c r="JB56" s="1">
        <v>0.49811587400000001</v>
      </c>
      <c r="JC56" s="1">
        <v>0.91592586799999998</v>
      </c>
      <c r="JD56" s="1">
        <v>0.87398454599999997</v>
      </c>
      <c r="JE56" s="1">
        <v>0.84445774600000001</v>
      </c>
      <c r="JF56" s="1">
        <v>0.513338921</v>
      </c>
      <c r="JG56" s="1">
        <v>16.48596663</v>
      </c>
      <c r="JH56" s="1">
        <v>340.2600731</v>
      </c>
      <c r="JI56" s="1">
        <v>1.5328985470000001</v>
      </c>
      <c r="JJ56" s="1">
        <v>789.73402060000001</v>
      </c>
      <c r="JK56" s="1">
        <v>143.92560420000001</v>
      </c>
      <c r="JL56" s="1">
        <v>340.2600731</v>
      </c>
      <c r="JM56" s="1">
        <v>0.65225577499999998</v>
      </c>
      <c r="JN56" s="1">
        <v>1.089361223</v>
      </c>
      <c r="JO56" s="1">
        <v>1.5349990309999999</v>
      </c>
      <c r="JP56" s="1">
        <v>2.2137832999999999E-2</v>
      </c>
      <c r="JQ56" s="1">
        <v>3.7497063999999997E-2</v>
      </c>
      <c r="JR56" s="1">
        <v>5.1129044999999998E-2</v>
      </c>
      <c r="JS56" s="1">
        <v>6.5499720000000003E-3</v>
      </c>
      <c r="JT56" s="1">
        <v>1.0214782E-2</v>
      </c>
      <c r="JU56" s="1">
        <v>1.3567686000000001E-2</v>
      </c>
      <c r="JV56" s="1">
        <v>1.363554E-2</v>
      </c>
      <c r="JW56" s="1">
        <v>1.5415206000000001E-2</v>
      </c>
      <c r="JX56" s="1">
        <v>1.9770705E-2</v>
      </c>
      <c r="JY56" s="1">
        <v>8.5207947000000006E-2</v>
      </c>
      <c r="JZ56" s="1">
        <v>9.5509049150000003</v>
      </c>
      <c r="KA56" s="1">
        <v>165.3058905</v>
      </c>
      <c r="KB56" s="1">
        <v>0.34251678099999999</v>
      </c>
      <c r="KC56" s="1">
        <v>518.42380249999997</v>
      </c>
      <c r="KD56" s="1">
        <v>28.615032230000001</v>
      </c>
      <c r="KE56" s="1">
        <v>165.3058905</v>
      </c>
      <c r="KF56" s="1">
        <v>116.37562079999999</v>
      </c>
      <c r="KG56" s="1">
        <v>35.252273969999997</v>
      </c>
      <c r="KH56" s="1">
        <v>1242.72282</v>
      </c>
      <c r="KI56" s="1">
        <v>121.59758410000001</v>
      </c>
      <c r="KJ56" s="1">
        <v>222</v>
      </c>
      <c r="KK56" s="1">
        <v>1</v>
      </c>
      <c r="KL56" s="1">
        <v>120</v>
      </c>
      <c r="KM56" s="1">
        <v>119</v>
      </c>
      <c r="KN56" s="1">
        <v>7.0704734839999999</v>
      </c>
      <c r="KO56" s="1">
        <v>3.547530633</v>
      </c>
      <c r="KP56" s="1">
        <v>-0.70240106499999999</v>
      </c>
      <c r="KQ56" s="1">
        <v>1.30531708</v>
      </c>
      <c r="KR56" s="1">
        <v>2.5572304880000001</v>
      </c>
      <c r="KS56" s="1">
        <v>3.7481261360000002</v>
      </c>
      <c r="KT56" s="1">
        <v>0.90400507399999996</v>
      </c>
      <c r="KU56" s="1">
        <v>0.85499080299999997</v>
      </c>
      <c r="KV56" s="1">
        <v>0.80809251800000004</v>
      </c>
      <c r="KW56" s="1">
        <v>0.44038421</v>
      </c>
      <c r="KX56" s="1">
        <v>0.42434811099999997</v>
      </c>
      <c r="KY56" s="1">
        <v>0.41095530000000002</v>
      </c>
      <c r="KZ56" s="1">
        <v>0.90802716100000003</v>
      </c>
      <c r="LA56" s="1">
        <v>0.86717975400000002</v>
      </c>
      <c r="LB56" s="1">
        <v>0.83792554900000005</v>
      </c>
      <c r="LC56" s="1">
        <v>0.56075252799999997</v>
      </c>
      <c r="LD56" s="1">
        <v>12.44791249</v>
      </c>
      <c r="LE56" s="1">
        <v>1040.2537669999999</v>
      </c>
      <c r="LF56" s="1">
        <v>1.71139767</v>
      </c>
      <c r="LG56" s="1">
        <v>2219.7417660000001</v>
      </c>
      <c r="LH56" s="1">
        <v>110.62574429999999</v>
      </c>
      <c r="LI56" s="1">
        <v>1040.2537669999999</v>
      </c>
      <c r="LJ56" s="1">
        <v>0.35732471799999999</v>
      </c>
      <c r="LK56" s="1">
        <v>0.61484260999999996</v>
      </c>
      <c r="LL56" s="1">
        <v>0.86545689800000003</v>
      </c>
      <c r="LM56" s="1">
        <v>3.2690784000000001E-2</v>
      </c>
      <c r="LN56" s="1">
        <v>3.4534997999999997E-2</v>
      </c>
      <c r="LO56" s="1">
        <v>3.9158097000000003E-2</v>
      </c>
      <c r="LP56" s="1">
        <v>5.7901180000000003E-3</v>
      </c>
      <c r="LQ56" s="1">
        <v>8.1632909999999996E-3</v>
      </c>
      <c r="LR56" s="1">
        <v>1.1174666E-2</v>
      </c>
      <c r="LS56" s="1">
        <v>1.3994793E-2</v>
      </c>
      <c r="LT56" s="1">
        <v>1.4503096E-2</v>
      </c>
      <c r="LU56" s="1">
        <v>2.0016947E-2</v>
      </c>
      <c r="LV56" s="1">
        <v>0.107557843</v>
      </c>
      <c r="LW56" s="1">
        <v>6.7880798809999998</v>
      </c>
      <c r="LX56" s="1">
        <v>558.72804250000002</v>
      </c>
      <c r="LY56" s="1">
        <v>0.461027986</v>
      </c>
      <c r="LZ56" s="1">
        <v>1294.73029</v>
      </c>
      <c r="MA56" s="1">
        <v>33.680249799999999</v>
      </c>
      <c r="MB56" s="1">
        <v>558.72804250000002</v>
      </c>
      <c r="MC56" s="1">
        <v>100.2875676</v>
      </c>
      <c r="MD56" s="1">
        <v>29.499969579999998</v>
      </c>
      <c r="ME56" s="1">
        <v>870.24820509999995</v>
      </c>
      <c r="MF56" s="1">
        <v>104.53483060000001</v>
      </c>
      <c r="MG56" s="1">
        <v>219</v>
      </c>
      <c r="MH56" s="1">
        <v>11</v>
      </c>
      <c r="MI56" s="1">
        <v>106</v>
      </c>
      <c r="MJ56" s="1">
        <v>118</v>
      </c>
      <c r="MK56" s="1">
        <v>6.7240701060000001</v>
      </c>
      <c r="ML56" s="1">
        <v>3.2121422829999999</v>
      </c>
      <c r="MM56" s="1">
        <v>-0.39686882000000001</v>
      </c>
      <c r="MN56" s="1">
        <v>2.895546848</v>
      </c>
      <c r="MO56" s="1">
        <v>5.6304832239999998</v>
      </c>
      <c r="MP56" s="1">
        <v>7.8836006220000003</v>
      </c>
      <c r="MQ56" s="1">
        <v>0.83869453100000002</v>
      </c>
      <c r="MR56" s="1">
        <v>0.685307624</v>
      </c>
      <c r="MS56" s="1">
        <v>0.573835757</v>
      </c>
      <c r="MT56" s="1">
        <v>0.48845471400000001</v>
      </c>
      <c r="MU56" s="1">
        <v>0.46091711400000002</v>
      </c>
      <c r="MV56" s="1">
        <v>0.44061919500000002</v>
      </c>
      <c r="MW56" s="1">
        <v>0.89144422199999995</v>
      </c>
      <c r="MX56" s="1">
        <v>0.83527229800000002</v>
      </c>
      <c r="MY56" s="1">
        <v>0.79731767799999997</v>
      </c>
      <c r="MZ56" s="1">
        <v>0.54846331199999998</v>
      </c>
      <c r="NA56" s="1">
        <v>10.578902879999999</v>
      </c>
      <c r="NB56" s="1">
        <v>272.06880690000003</v>
      </c>
      <c r="NC56" s="1">
        <v>1.767582064</v>
      </c>
      <c r="ND56" s="1">
        <v>525.84487300000001</v>
      </c>
      <c r="NE56" s="1">
        <v>148.3968169</v>
      </c>
      <c r="NF56" s="1">
        <v>272.06880690000003</v>
      </c>
      <c r="NG56" s="1">
        <v>0.86410544899999997</v>
      </c>
      <c r="NH56" s="1">
        <v>1.5713045809999999</v>
      </c>
      <c r="NI56" s="1">
        <v>2.1232126710000001</v>
      </c>
      <c r="NJ56" s="1">
        <v>4.9476091999999999E-2</v>
      </c>
      <c r="NK56" s="1">
        <v>9.2884870999999994E-2</v>
      </c>
      <c r="NL56" s="1">
        <v>0.118483053</v>
      </c>
      <c r="NM56" s="1">
        <v>1.0310221E-2</v>
      </c>
      <c r="NN56" s="1">
        <v>1.5423497E-2</v>
      </c>
      <c r="NO56" s="1">
        <v>1.9144313999999999E-2</v>
      </c>
      <c r="NP56" s="1">
        <v>1.8973431999999998E-2</v>
      </c>
      <c r="NQ56" s="1">
        <v>2.6707108E-2</v>
      </c>
      <c r="NR56" s="1">
        <v>3.4291940999999999E-2</v>
      </c>
      <c r="NS56" s="1">
        <v>8.3942393000000004E-2</v>
      </c>
      <c r="NT56" s="1">
        <v>7.0628021380000003</v>
      </c>
      <c r="NU56" s="1">
        <v>170.2486624</v>
      </c>
      <c r="NV56" s="1">
        <v>0.35711042500000001</v>
      </c>
      <c r="NW56" s="1">
        <v>411.7104923</v>
      </c>
      <c r="NX56" s="1">
        <v>49.626911730000003</v>
      </c>
      <c r="NY56" s="1">
        <v>170.2486624</v>
      </c>
      <c r="NZ56" s="1">
        <v>103.89883639999999</v>
      </c>
      <c r="OA56" s="1">
        <v>42.125439370000002</v>
      </c>
      <c r="OB56" s="1">
        <v>1774.5526420000001</v>
      </c>
      <c r="OC56" s="1">
        <v>112.1132989</v>
      </c>
      <c r="OD56" s="1">
        <v>255</v>
      </c>
      <c r="OE56" s="1">
        <v>1</v>
      </c>
      <c r="OF56" s="1">
        <v>113</v>
      </c>
      <c r="OG56" s="1">
        <v>132</v>
      </c>
      <c r="OH56" s="1">
        <v>7.239512736</v>
      </c>
      <c r="OI56" s="1">
        <v>2.8903894299999999</v>
      </c>
      <c r="OJ56" s="1">
        <v>-0.34156842599999998</v>
      </c>
      <c r="OK56" s="1">
        <v>1.4629030080000001</v>
      </c>
      <c r="OL56" s="1">
        <v>2.9298987470000002</v>
      </c>
      <c r="OM56" s="1">
        <v>4.3444616680000001</v>
      </c>
      <c r="ON56" s="1">
        <v>0.89511934999999998</v>
      </c>
      <c r="OO56" s="1">
        <v>0.80580729600000001</v>
      </c>
      <c r="OP56" s="1">
        <v>0.729523115</v>
      </c>
      <c r="OQ56" s="1">
        <v>0.51175780100000001</v>
      </c>
      <c r="OR56" s="1">
        <v>0.48993481300000002</v>
      </c>
      <c r="OS56" s="1">
        <v>0.47171503999999997</v>
      </c>
      <c r="OT56" s="1">
        <v>0.90968995699999999</v>
      </c>
      <c r="OU56" s="1">
        <v>0.86785335799999996</v>
      </c>
      <c r="OV56" s="1">
        <v>0.83633545200000003</v>
      </c>
      <c r="OW56" s="1">
        <v>0.58570492799999996</v>
      </c>
      <c r="OX56" s="1">
        <v>10.05750104</v>
      </c>
      <c r="OY56" s="1">
        <v>374.12084879999998</v>
      </c>
      <c r="OZ56" s="1">
        <v>1.8514646749999999</v>
      </c>
      <c r="PA56" s="1">
        <v>960.8855251</v>
      </c>
      <c r="PB56" s="1">
        <v>120.4379754</v>
      </c>
      <c r="PC56" s="1">
        <v>374.12084879999998</v>
      </c>
      <c r="PD56" s="1">
        <v>0.43675747100000001</v>
      </c>
      <c r="PE56" s="1">
        <v>0.77985067100000005</v>
      </c>
      <c r="PF56" s="1">
        <v>1.146605788</v>
      </c>
      <c r="PG56" s="1">
        <v>3.0467364E-2</v>
      </c>
      <c r="PH56" s="1">
        <v>4.8682940000000001E-2</v>
      </c>
      <c r="PI56" s="1">
        <v>6.4648107999999996E-2</v>
      </c>
      <c r="PJ56" s="1">
        <v>7.9506379999999995E-3</v>
      </c>
      <c r="PK56" s="1">
        <v>1.2657972E-2</v>
      </c>
      <c r="PL56" s="1">
        <v>1.6804078E-2</v>
      </c>
      <c r="PM56" s="1">
        <v>1.3868515E-2</v>
      </c>
      <c r="PN56" s="1">
        <v>1.8337595000000002E-2</v>
      </c>
      <c r="PO56" s="1">
        <v>2.4978103000000001E-2</v>
      </c>
      <c r="PP56" s="1">
        <v>7.7279106E-2</v>
      </c>
      <c r="PQ56" s="1">
        <v>5.5687272380000001</v>
      </c>
      <c r="PR56" s="1">
        <v>197.90419650000001</v>
      </c>
      <c r="PS56" s="1">
        <v>0.39806012000000002</v>
      </c>
      <c r="PT56" s="1">
        <v>626.18126770000003</v>
      </c>
      <c r="PU56" s="1">
        <v>53.250830370000003</v>
      </c>
      <c r="PV56" s="1">
        <v>197.90419650000001</v>
      </c>
      <c r="PW56" s="1">
        <v>1.3241134699999999</v>
      </c>
      <c r="PX56" s="1">
        <v>1.14523576</v>
      </c>
      <c r="PY56" s="1">
        <v>1.3115649460000001</v>
      </c>
      <c r="PZ56" s="1">
        <v>1.750575295</v>
      </c>
      <c r="QA56" s="1">
        <v>5.5322856900000001</v>
      </c>
      <c r="QB56" s="1">
        <v>-0.38935905700000001</v>
      </c>
      <c r="QC56" s="1">
        <v>1.2628721000000001</v>
      </c>
      <c r="QD56" s="1">
        <v>-0.111295901</v>
      </c>
      <c r="QE56" s="1">
        <v>5.6619377039999996</v>
      </c>
      <c r="QF56" s="1">
        <v>3.6923388099999999</v>
      </c>
      <c r="QG56" s="1">
        <v>0.794053907</v>
      </c>
      <c r="QH56" s="1">
        <v>0.83987626000000004</v>
      </c>
      <c r="QI56" s="1">
        <v>2.1434649239999999</v>
      </c>
      <c r="QJ56" s="1">
        <v>3.5622827319999999</v>
      </c>
      <c r="QK56" s="1">
        <v>0.92749147399999998</v>
      </c>
      <c r="QL56" s="1">
        <v>0.84096783600000002</v>
      </c>
      <c r="QM56" s="1">
        <v>0.755807275</v>
      </c>
      <c r="QN56" s="1">
        <v>0.34134821500000001</v>
      </c>
      <c r="QO56" s="1">
        <v>0.31635006199999999</v>
      </c>
      <c r="QP56" s="1">
        <v>0.29775794300000002</v>
      </c>
      <c r="QQ56" s="1">
        <v>0.86762235099999996</v>
      </c>
      <c r="QR56" s="1">
        <v>0.79949201400000003</v>
      </c>
      <c r="QS56" s="1">
        <v>0.756860588</v>
      </c>
      <c r="QT56" s="1">
        <v>0.64228477299999998</v>
      </c>
      <c r="QU56" s="1">
        <v>8.0703765199999999</v>
      </c>
      <c r="QV56" s="1">
        <v>900.6582932</v>
      </c>
      <c r="QW56" s="1">
        <v>2.096583485</v>
      </c>
      <c r="QX56" s="1">
        <v>3386.4975380000001</v>
      </c>
      <c r="QY56" s="1">
        <v>65.644866660000005</v>
      </c>
      <c r="QZ56" s="1">
        <v>900.6582932</v>
      </c>
      <c r="RA56" s="1">
        <v>0.23443677900000001</v>
      </c>
      <c r="RB56" s="1">
        <v>0.59371566600000003</v>
      </c>
      <c r="RC56" s="1">
        <v>0.92698774500000003</v>
      </c>
      <c r="RD56" s="1">
        <v>1.7267144000000002E-2</v>
      </c>
      <c r="RE56" s="1">
        <v>3.7356184000000001E-2</v>
      </c>
      <c r="RF56" s="1">
        <v>5.6971209000000002E-2</v>
      </c>
      <c r="RG56" s="1">
        <v>7.9840769999999991E-3</v>
      </c>
      <c r="RH56" s="1">
        <v>1.1621529E-2</v>
      </c>
      <c r="RI56" s="1">
        <v>1.5119601E-2</v>
      </c>
      <c r="RJ56" s="1">
        <v>1.9061555000000001E-2</v>
      </c>
      <c r="RK56" s="1">
        <v>2.2738048E-2</v>
      </c>
      <c r="RL56" s="1">
        <v>2.5470926000000001E-2</v>
      </c>
      <c r="RM56" s="1">
        <v>7.6872494E-2</v>
      </c>
      <c r="RN56" s="1">
        <v>6.7806551309999996</v>
      </c>
      <c r="RO56" s="1">
        <v>767.27837550000004</v>
      </c>
      <c r="RP56" s="1">
        <v>0.41159859900000001</v>
      </c>
      <c r="RQ56" s="1">
        <v>2499.0933789999999</v>
      </c>
      <c r="RR56" s="1">
        <v>14.159891330000001</v>
      </c>
      <c r="RS56" s="1">
        <v>767.27837550000004</v>
      </c>
      <c r="RT56" s="1">
        <v>0.18935312600000001</v>
      </c>
      <c r="RU56" s="1">
        <v>0.69303745699999997</v>
      </c>
      <c r="RV56" s="1">
        <v>0.48030091600000002</v>
      </c>
      <c r="RW56" s="1">
        <v>0.71842373000000004</v>
      </c>
      <c r="RX56" s="1">
        <v>5.5020084379999998</v>
      </c>
      <c r="RY56" s="1">
        <v>-0.70256084200000002</v>
      </c>
      <c r="RZ56" s="1">
        <v>-9.7369398999999995E-2</v>
      </c>
      <c r="SA56" s="1">
        <v>-0.402956814</v>
      </c>
      <c r="SB56" s="1">
        <v>4.3504705609999998</v>
      </c>
      <c r="SC56" s="1">
        <v>9.2759703689999995</v>
      </c>
      <c r="SD56" s="1">
        <v>2.2846202720000002</v>
      </c>
      <c r="SE56" s="1">
        <v>0.30411601100000002</v>
      </c>
      <c r="SF56" s="1">
        <v>0.59038923700000001</v>
      </c>
      <c r="SG56" s="1">
        <v>0.83622779800000002</v>
      </c>
      <c r="SH56" s="1">
        <v>0.85453347800000001</v>
      </c>
      <c r="SI56" s="1">
        <v>0.74529469299999995</v>
      </c>
      <c r="SJ56" s="1">
        <v>0.66646806300000005</v>
      </c>
      <c r="SK56" s="1">
        <v>0.57332112700000004</v>
      </c>
      <c r="SL56" s="1">
        <v>0.54686827000000005</v>
      </c>
      <c r="SM56" s="1">
        <v>0.52933405499999997</v>
      </c>
      <c r="SN56" s="1">
        <v>0.94695821099999999</v>
      </c>
      <c r="SO56" s="1">
        <v>0.919928309</v>
      </c>
      <c r="SP56" s="1">
        <v>0.90372986200000005</v>
      </c>
      <c r="SQ56" s="1">
        <v>0.58491446400000002</v>
      </c>
      <c r="SR56" s="1">
        <v>17.880618850000001</v>
      </c>
      <c r="SS56" s="1">
        <v>1637.718554</v>
      </c>
      <c r="ST56" s="1">
        <v>1.8585338819999999</v>
      </c>
      <c r="SU56" s="1">
        <v>3054.5590430000002</v>
      </c>
      <c r="SV56" s="1">
        <v>42.554858019999998</v>
      </c>
      <c r="SW56" s="1">
        <v>1637.718554</v>
      </c>
      <c r="SX56" s="1">
        <v>6.5555045000000006E-2</v>
      </c>
      <c r="SY56" s="1">
        <v>0.11395129</v>
      </c>
      <c r="SZ56" s="1">
        <v>0.14956867700000001</v>
      </c>
      <c r="TA56" s="1">
        <v>2.9927037E-2</v>
      </c>
      <c r="TB56" s="1">
        <v>4.0134419999999997E-2</v>
      </c>
      <c r="TC56" s="1">
        <v>4.9715268E-2</v>
      </c>
      <c r="TD56" s="1">
        <v>8.0743299999999994E-3</v>
      </c>
      <c r="TE56" s="1">
        <v>1.0467236E-2</v>
      </c>
      <c r="TF56" s="1">
        <v>1.2569055000000001E-2</v>
      </c>
      <c r="TG56" s="1">
        <v>7.847438E-3</v>
      </c>
      <c r="TH56" s="1">
        <v>8.6330639999999993E-3</v>
      </c>
      <c r="TI56" s="1">
        <v>1.003831E-2</v>
      </c>
      <c r="TJ56" s="1">
        <v>0.13168329500000001</v>
      </c>
      <c r="TK56" s="1">
        <v>20.48672925</v>
      </c>
      <c r="TL56" s="1">
        <v>1212.8194960000001</v>
      </c>
      <c r="TM56" s="1">
        <v>0.68991313099999996</v>
      </c>
      <c r="TN56" s="1">
        <v>1980.8153669999999</v>
      </c>
      <c r="TO56" s="1">
        <v>22.538470140000001</v>
      </c>
      <c r="TP56" s="1">
        <v>1212.8194960000001</v>
      </c>
      <c r="TQ56" s="1">
        <v>49.361321410000002</v>
      </c>
      <c r="TR56" s="1">
        <v>51.888245660000003</v>
      </c>
      <c r="TS56" s="1">
        <v>2692.390038</v>
      </c>
      <c r="TT56" s="1">
        <v>71.600244219999993</v>
      </c>
      <c r="TU56" s="1">
        <v>386.64971919999999</v>
      </c>
      <c r="TV56" s="1">
        <v>1.414213538</v>
      </c>
      <c r="TW56" s="1">
        <v>34.058773039999998</v>
      </c>
      <c r="TX56" s="1">
        <v>9.2195444109999993</v>
      </c>
      <c r="TY56" s="1">
        <v>5.479118401</v>
      </c>
      <c r="TZ56" s="1">
        <v>14.087153000000001</v>
      </c>
      <c r="UA56" s="1">
        <v>2.9234057710000001</v>
      </c>
      <c r="UB56" s="1">
        <v>0.23294859200000001</v>
      </c>
      <c r="UC56" s="1">
        <v>0.267787636</v>
      </c>
      <c r="UD56" s="1">
        <v>0.28083714399999998</v>
      </c>
      <c r="UE56" s="1">
        <v>0.22162231800000001</v>
      </c>
      <c r="UF56" s="1">
        <v>0.11412871300000001</v>
      </c>
      <c r="UG56" s="1">
        <v>7.4455812999999996E-2</v>
      </c>
      <c r="UH56" s="1">
        <v>0.95073690700000002</v>
      </c>
      <c r="UI56" s="1">
        <v>0.94755833700000003</v>
      </c>
      <c r="UJ56" s="1">
        <v>0.94656862500000005</v>
      </c>
      <c r="UK56" s="1">
        <v>0.98547159699999998</v>
      </c>
      <c r="UL56" s="1">
        <v>0.98374102399999996</v>
      </c>
      <c r="UM56" s="1">
        <v>0.98324422</v>
      </c>
      <c r="UN56" s="1">
        <v>0.89963136799999999</v>
      </c>
      <c r="UO56" s="1">
        <v>1.545323019</v>
      </c>
      <c r="UP56" s="1">
        <v>141.8186469</v>
      </c>
      <c r="UQ56" s="1">
        <v>3.4925538889999999</v>
      </c>
      <c r="UR56" s="1">
        <v>805.14938410000002</v>
      </c>
      <c r="US56" s="1">
        <v>35.192003649999997</v>
      </c>
      <c r="UT56" s="1">
        <v>141.8186469</v>
      </c>
      <c r="UU56" s="1">
        <v>2.6159156999999999E-2</v>
      </c>
      <c r="UV56" s="1">
        <v>2.1042035000000001E-2</v>
      </c>
      <c r="UW56" s="1">
        <v>1.9611915000000001E-2</v>
      </c>
      <c r="UX56" s="1">
        <v>7.7682492000000006E-2</v>
      </c>
      <c r="UY56" s="1">
        <v>6.1021410999999998E-2</v>
      </c>
      <c r="UZ56" s="1">
        <v>4.7865058000000002E-2</v>
      </c>
      <c r="VA56" s="1">
        <v>2.0292560000000001E-3</v>
      </c>
      <c r="VB56" s="1">
        <v>1.8130080000000001E-3</v>
      </c>
      <c r="VC56" s="1">
        <v>1.5990139999999999E-3</v>
      </c>
      <c r="VD56" s="1">
        <v>1.1598509999999999E-3</v>
      </c>
      <c r="VE56" s="1">
        <v>9.0517899999999999E-4</v>
      </c>
      <c r="VF56" s="1">
        <v>7.3634700000000004E-4</v>
      </c>
      <c r="VG56" s="1">
        <v>2.0585012999999999E-2</v>
      </c>
      <c r="VH56" s="1">
        <v>0.154638995</v>
      </c>
      <c r="VI56" s="1">
        <v>97.582375330000005</v>
      </c>
      <c r="VJ56" s="1">
        <v>0.115271374</v>
      </c>
      <c r="VK56" s="1">
        <v>496.06382739999998</v>
      </c>
      <c r="VL56" s="1">
        <v>12.92947167</v>
      </c>
      <c r="VM56" s="1">
        <v>97.582375330000005</v>
      </c>
      <c r="VN56" s="1">
        <v>2269.1885750000001</v>
      </c>
      <c r="VO56" s="1">
        <v>6849.5</v>
      </c>
      <c r="VP56" s="1">
        <v>22.378804110000001</v>
      </c>
      <c r="VQ56" s="1">
        <v>1.8122450000000001E-3</v>
      </c>
      <c r="VR56" s="1">
        <v>1.301009748</v>
      </c>
      <c r="VS56" s="1">
        <v>2.4147341390000001</v>
      </c>
      <c r="VT56" s="1">
        <v>0.33129258700000003</v>
      </c>
      <c r="VU56" s="1">
        <v>11251.866319999999</v>
      </c>
      <c r="VV56" s="1">
        <v>41962.833330000001</v>
      </c>
      <c r="VW56" s="1">
        <v>47.149109199999998</v>
      </c>
      <c r="VX56" s="1">
        <v>1.9377899999999999E-4</v>
      </c>
      <c r="VY56" s="1">
        <v>1.92677308</v>
      </c>
      <c r="VZ56" s="1">
        <v>1.6304943670000001</v>
      </c>
      <c r="WA56" s="1">
        <v>0.26813886100000001</v>
      </c>
      <c r="WB56" s="5">
        <v>2467.442931</v>
      </c>
      <c r="WC56" s="1">
        <v>7472.5</v>
      </c>
      <c r="WD56" s="1">
        <v>23.088350649999999</v>
      </c>
      <c r="WE56" s="1">
        <v>1.6502470000000001E-3</v>
      </c>
      <c r="WF56" s="1">
        <v>1.334911199</v>
      </c>
      <c r="WG56" s="1">
        <v>2.3534094670000001</v>
      </c>
      <c r="WH56" s="1">
        <v>0.33020313600000001</v>
      </c>
      <c r="WI56" s="1">
        <v>6337.5770149999998</v>
      </c>
      <c r="WJ56" s="1">
        <v>28996.833330000001</v>
      </c>
      <c r="WK56" s="1">
        <v>47.7705384</v>
      </c>
      <c r="WL56" s="1">
        <v>1.8631499999999999E-4</v>
      </c>
      <c r="WM56" s="1">
        <v>1.388477172</v>
      </c>
      <c r="WN56" s="1">
        <v>2.2626174319999999</v>
      </c>
      <c r="WO56" s="1">
        <v>0.218561004</v>
      </c>
    </row>
    <row r="57" spans="1:613" ht="16">
      <c r="A57" s="8">
        <v>63</v>
      </c>
      <c r="B57" s="10" t="s">
        <v>29</v>
      </c>
      <c r="C57" s="7">
        <v>58</v>
      </c>
      <c r="D57" s="7" t="s">
        <v>167</v>
      </c>
      <c r="E57" s="1">
        <v>80</v>
      </c>
      <c r="F57" s="11">
        <v>3</v>
      </c>
      <c r="G57" s="29">
        <v>1</v>
      </c>
      <c r="H57" s="29">
        <v>1</v>
      </c>
      <c r="I57" s="2">
        <v>42709</v>
      </c>
      <c r="J57" s="2">
        <v>43184</v>
      </c>
      <c r="K57" s="1">
        <v>15</v>
      </c>
      <c r="L57" s="1">
        <v>0</v>
      </c>
      <c r="M57" s="2">
        <v>42760</v>
      </c>
      <c r="N57" s="1">
        <v>1</v>
      </c>
      <c r="O57" s="1">
        <v>1</v>
      </c>
      <c r="P57" s="20" t="s">
        <v>193</v>
      </c>
      <c r="Q57" s="1">
        <v>1</v>
      </c>
      <c r="R57" s="1">
        <v>0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3</v>
      </c>
      <c r="Y57" s="42">
        <v>2</v>
      </c>
      <c r="Z57" s="42">
        <v>2</v>
      </c>
      <c r="AA57" s="1">
        <v>0.25141000000000002</v>
      </c>
      <c r="AB57" s="1">
        <v>1.1861E-2</v>
      </c>
      <c r="AC57" s="1">
        <v>8.8803999999999992E-9</v>
      </c>
      <c r="AD57" s="1">
        <v>2.8687999999999998</v>
      </c>
      <c r="AE57" s="1">
        <v>5.1686999999999997E-2</v>
      </c>
      <c r="AF57" s="1">
        <v>1.7760999999999999E-8</v>
      </c>
      <c r="AG57" s="1">
        <v>0.10588</v>
      </c>
      <c r="AH57" s="1">
        <v>2.3680999999999999E-8</v>
      </c>
      <c r="AI57" s="1">
        <v>2.6641E-8</v>
      </c>
      <c r="AJ57" s="1">
        <v>2.9601000000000001E-8</v>
      </c>
      <c r="AK57" s="1">
        <v>0.14093</v>
      </c>
      <c r="AL57" s="1">
        <v>0.12864999999999999</v>
      </c>
      <c r="AM57" s="1">
        <v>9.0927000000000003E-11</v>
      </c>
      <c r="AN57" s="1">
        <v>1.9761</v>
      </c>
      <c r="AO57" s="1">
        <v>0.43146000000000001</v>
      </c>
      <c r="AP57" s="1">
        <v>1.8185E-10</v>
      </c>
      <c r="AQ57" s="1">
        <v>0.60816000000000003</v>
      </c>
      <c r="AR57" s="1">
        <v>0.43985999999999997</v>
      </c>
      <c r="AS57" s="1">
        <v>0.25041999999999998</v>
      </c>
      <c r="AT57" s="1">
        <v>0.44730999999999999</v>
      </c>
      <c r="AU57" s="1">
        <v>92.272255549999997</v>
      </c>
      <c r="AV57" s="1">
        <v>38.30512865</v>
      </c>
      <c r="AW57" s="1">
        <v>1467.2828810000001</v>
      </c>
      <c r="AX57" s="1">
        <v>99.906621720000004</v>
      </c>
      <c r="AY57" s="1">
        <v>193</v>
      </c>
      <c r="AZ57" s="1">
        <v>30</v>
      </c>
      <c r="BA57" s="1">
        <v>96</v>
      </c>
      <c r="BB57" s="1">
        <v>38</v>
      </c>
      <c r="BC57" s="1">
        <v>7.0030334380000001</v>
      </c>
      <c r="BD57" s="1">
        <v>2.1512822690000002</v>
      </c>
      <c r="BE57" s="1">
        <v>0.111134866</v>
      </c>
      <c r="BF57" s="1">
        <v>1.2716545779999999</v>
      </c>
      <c r="BG57" s="1">
        <v>2.947707743</v>
      </c>
      <c r="BH57" s="1">
        <v>4.8145752489999998</v>
      </c>
      <c r="BI57" s="1">
        <v>0.94401438999999998</v>
      </c>
      <c r="BJ57" s="1">
        <v>0.87476458899999998</v>
      </c>
      <c r="BK57" s="1">
        <v>0.80074084499999998</v>
      </c>
      <c r="BL57" s="1">
        <v>0.43090013399999999</v>
      </c>
      <c r="BM57" s="1">
        <v>0.40913015000000003</v>
      </c>
      <c r="BN57" s="1">
        <v>0.39014268299999999</v>
      </c>
      <c r="BO57" s="1">
        <v>0.89399894800000002</v>
      </c>
      <c r="BP57" s="1">
        <v>0.83355093800000002</v>
      </c>
      <c r="BQ57" s="1">
        <v>0.79375753999999998</v>
      </c>
      <c r="BR57" s="1">
        <v>0.52427370500000003</v>
      </c>
      <c r="BS57" s="1">
        <v>15.66957861</v>
      </c>
      <c r="BT57" s="1">
        <v>983.52400490000002</v>
      </c>
      <c r="BU57" s="1">
        <v>1.56191835</v>
      </c>
      <c r="BV57" s="1">
        <v>2245.3559660000001</v>
      </c>
      <c r="BW57" s="1">
        <v>114.19938879999999</v>
      </c>
      <c r="BX57" s="1">
        <v>983.52400490000002</v>
      </c>
      <c r="BY57" s="1">
        <v>0.30958983699999998</v>
      </c>
      <c r="BZ57" s="1">
        <v>0.74919316400000002</v>
      </c>
      <c r="CA57" s="1">
        <v>1.182828894</v>
      </c>
      <c r="CB57" s="1">
        <v>1.315443E-2</v>
      </c>
      <c r="CC57" s="1">
        <v>3.0184004E-2</v>
      </c>
      <c r="CD57" s="1">
        <v>4.6033736999999998E-2</v>
      </c>
      <c r="CE57" s="1">
        <v>6.233494E-3</v>
      </c>
      <c r="CF57" s="1">
        <v>1.0310051000000001E-2</v>
      </c>
      <c r="CG57" s="1">
        <v>1.4274801E-2</v>
      </c>
      <c r="CH57" s="1">
        <v>1.6460598999999999E-2</v>
      </c>
      <c r="CI57" s="1">
        <v>2.0191133999999999E-2</v>
      </c>
      <c r="CJ57" s="1">
        <v>2.1854524E-2</v>
      </c>
      <c r="CK57" s="1">
        <v>8.0061034000000003E-2</v>
      </c>
      <c r="CL57" s="1">
        <v>10.46762773</v>
      </c>
      <c r="CM57" s="1">
        <v>831.61369569999999</v>
      </c>
      <c r="CN57" s="1">
        <v>9.3788341999999997E-2</v>
      </c>
      <c r="CO57" s="1">
        <v>1548.0112690000001</v>
      </c>
      <c r="CP57" s="1">
        <v>34.81914493</v>
      </c>
      <c r="CQ57" s="1">
        <v>831.61369569999999</v>
      </c>
      <c r="CR57" s="1">
        <v>75.674780069999997</v>
      </c>
      <c r="CS57" s="1">
        <v>9.708494194</v>
      </c>
      <c r="CT57" s="1">
        <v>94.254859510000003</v>
      </c>
      <c r="CU57" s="1">
        <v>76.294995979999996</v>
      </c>
      <c r="CV57" s="1">
        <v>152</v>
      </c>
      <c r="CW57" s="1">
        <v>4</v>
      </c>
      <c r="CX57" s="1">
        <v>76</v>
      </c>
      <c r="CY57" s="1">
        <v>79</v>
      </c>
      <c r="CZ57" s="1">
        <v>5.2492063619999998</v>
      </c>
      <c r="DA57" s="1">
        <v>6.220194319</v>
      </c>
      <c r="DB57" s="1">
        <v>-0.388863181</v>
      </c>
      <c r="DC57" s="1">
        <v>0.78619389399999995</v>
      </c>
      <c r="DD57" s="1">
        <v>1.518123436</v>
      </c>
      <c r="DE57" s="1">
        <v>2.2164989359999998</v>
      </c>
      <c r="DF57" s="1">
        <v>0.92492190699999999</v>
      </c>
      <c r="DG57" s="1">
        <v>0.87031894899999995</v>
      </c>
      <c r="DH57" s="1">
        <v>0.82363194200000001</v>
      </c>
      <c r="DI57" s="1">
        <v>0.51647740900000005</v>
      </c>
      <c r="DJ57" s="1">
        <v>0.49819090500000002</v>
      </c>
      <c r="DK57" s="1">
        <v>0.48317499699999999</v>
      </c>
      <c r="DL57" s="1">
        <v>0.96196072099999996</v>
      </c>
      <c r="DM57" s="1">
        <v>0.93288068099999999</v>
      </c>
      <c r="DN57" s="1">
        <v>0.91034980600000004</v>
      </c>
      <c r="DO57" s="1">
        <v>0.33709591500000002</v>
      </c>
      <c r="DP57" s="1">
        <v>43.845567770000002</v>
      </c>
      <c r="DQ57" s="1">
        <v>1260.390549</v>
      </c>
      <c r="DR57" s="1">
        <v>0.95953509199999998</v>
      </c>
      <c r="DS57" s="1">
        <v>926.49258480000003</v>
      </c>
      <c r="DT57" s="1">
        <v>129.43683340000001</v>
      </c>
      <c r="DU57" s="1">
        <v>1260.390549</v>
      </c>
      <c r="DV57" s="1">
        <v>0.17440550299999999</v>
      </c>
      <c r="DW57" s="1">
        <v>0.32461250200000002</v>
      </c>
      <c r="DX57" s="1">
        <v>0.46842251099999999</v>
      </c>
      <c r="DY57" s="1">
        <v>1.4571832E-2</v>
      </c>
      <c r="DZ57" s="1">
        <v>2.2609417E-2</v>
      </c>
      <c r="EA57" s="1">
        <v>3.0134813E-2</v>
      </c>
      <c r="EB57" s="1">
        <v>5.174189E-3</v>
      </c>
      <c r="EC57" s="1">
        <v>8.2601170000000008E-3</v>
      </c>
      <c r="ED57" s="1">
        <v>1.0895660999999999E-2</v>
      </c>
      <c r="EE57" s="1">
        <v>7.6427819999999999E-3</v>
      </c>
      <c r="EF57" s="1">
        <v>1.1536687E-2</v>
      </c>
      <c r="EG57" s="1">
        <v>1.4158568999999999E-2</v>
      </c>
      <c r="EH57" s="1">
        <v>0.111434625</v>
      </c>
      <c r="EI57" s="1">
        <v>17.867155149999999</v>
      </c>
      <c r="EJ57" s="1">
        <v>744.07588699999997</v>
      </c>
      <c r="EK57" s="1">
        <v>0.45410415599999998</v>
      </c>
      <c r="EL57" s="1">
        <v>481.87144489999997</v>
      </c>
      <c r="EM57" s="1">
        <v>42.559130160000002</v>
      </c>
      <c r="EN57" s="1">
        <v>744.07588699999997</v>
      </c>
      <c r="EO57" s="1">
        <v>65.042411389999998</v>
      </c>
      <c r="EP57" s="1">
        <v>17.290849600000001</v>
      </c>
      <c r="EQ57" s="1">
        <v>298.97347989999997</v>
      </c>
      <c r="ER57" s="1">
        <v>67.301342079999998</v>
      </c>
      <c r="ES57" s="1">
        <v>108</v>
      </c>
      <c r="ET57" s="1">
        <v>23</v>
      </c>
      <c r="EU57" s="1">
        <v>68</v>
      </c>
      <c r="EV57" s="1">
        <v>70</v>
      </c>
      <c r="EW57" s="1">
        <v>5.9916529819999997</v>
      </c>
      <c r="EX57" s="1">
        <v>2.2701666880000002</v>
      </c>
      <c r="EY57" s="1">
        <v>-0.32377857300000001</v>
      </c>
      <c r="EZ57" s="1">
        <v>1.7750480310000001</v>
      </c>
      <c r="FA57" s="1">
        <v>3.4147488209999999</v>
      </c>
      <c r="FB57" s="1">
        <v>4.9186499440000002</v>
      </c>
      <c r="FC57" s="1">
        <v>0.91181267300000002</v>
      </c>
      <c r="FD57" s="1">
        <v>0.83064481599999995</v>
      </c>
      <c r="FE57" s="1">
        <v>0.75661593900000002</v>
      </c>
      <c r="FF57" s="1">
        <v>0.383734046</v>
      </c>
      <c r="FG57" s="1">
        <v>0.36033103900000002</v>
      </c>
      <c r="FH57" s="1">
        <v>0.342016977</v>
      </c>
      <c r="FI57" s="1">
        <v>0.90908034100000001</v>
      </c>
      <c r="FJ57" s="1">
        <v>0.85573436400000003</v>
      </c>
      <c r="FK57" s="1">
        <v>0.82135576899999996</v>
      </c>
      <c r="FL57" s="1">
        <v>0.40002668699999999</v>
      </c>
      <c r="FM57" s="1">
        <v>21.75949752</v>
      </c>
      <c r="FN57" s="1">
        <v>1016.185755</v>
      </c>
      <c r="FO57" s="1">
        <v>1.2538803540000001</v>
      </c>
      <c r="FP57" s="1">
        <v>1156.0708070000001</v>
      </c>
      <c r="FQ57" s="1">
        <v>129.5810505</v>
      </c>
      <c r="FR57" s="1">
        <v>1016.185755</v>
      </c>
      <c r="FS57" s="1">
        <v>0.372963555</v>
      </c>
      <c r="FT57" s="1">
        <v>0.66720035799999999</v>
      </c>
      <c r="FU57" s="1">
        <v>0.91724130999999998</v>
      </c>
      <c r="FV57" s="1">
        <v>1.7965892000000001E-2</v>
      </c>
      <c r="FW57" s="1">
        <v>3.2301180999999998E-2</v>
      </c>
      <c r="FX57" s="1">
        <v>4.3971094000000002E-2</v>
      </c>
      <c r="FY57" s="1">
        <v>6.6722270000000002E-3</v>
      </c>
      <c r="FZ57" s="1">
        <v>1.0238617E-2</v>
      </c>
      <c r="GA57" s="1">
        <v>1.3045434999999999E-2</v>
      </c>
      <c r="GB57" s="1">
        <v>1.4827322E-2</v>
      </c>
      <c r="GC57" s="1">
        <v>1.7273687999999999E-2</v>
      </c>
      <c r="GD57" s="1">
        <v>1.8873315000000002E-2</v>
      </c>
      <c r="GE57" s="1">
        <v>0.10180320599999999</v>
      </c>
      <c r="GF57" s="1">
        <v>9.6894367779999993</v>
      </c>
      <c r="GG57" s="1">
        <v>732.75487399999997</v>
      </c>
      <c r="GH57" s="1">
        <v>0.26405823299999998</v>
      </c>
      <c r="GI57" s="1">
        <v>600.26649829999997</v>
      </c>
      <c r="GJ57" s="1">
        <v>40.680959999999999</v>
      </c>
      <c r="GK57" s="1">
        <v>732.75487399999997</v>
      </c>
      <c r="GL57" s="1">
        <v>78.800245939999996</v>
      </c>
      <c r="GM57" s="1">
        <v>11.581803989999999</v>
      </c>
      <c r="GN57" s="1">
        <v>134.13818370000001</v>
      </c>
      <c r="GO57" s="1">
        <v>79.646820570000003</v>
      </c>
      <c r="GP57" s="1">
        <v>150</v>
      </c>
      <c r="GQ57" s="1">
        <v>8</v>
      </c>
      <c r="GR57" s="1">
        <v>80</v>
      </c>
      <c r="GS57" s="1">
        <v>82</v>
      </c>
      <c r="GT57" s="1">
        <v>5.456281508</v>
      </c>
      <c r="GU57" s="1">
        <v>6.1518132980000004</v>
      </c>
      <c r="GV57" s="1">
        <v>-1.128233995</v>
      </c>
      <c r="GW57" s="1">
        <v>0.77567081599999999</v>
      </c>
      <c r="GX57" s="1">
        <v>1.5111137480000001</v>
      </c>
      <c r="GY57" s="1">
        <v>2.2201512110000001</v>
      </c>
      <c r="GZ57" s="1">
        <v>0.940551052</v>
      </c>
      <c r="HA57" s="1">
        <v>0.88586829</v>
      </c>
      <c r="HB57" s="1">
        <v>0.83879546199999999</v>
      </c>
      <c r="HC57" s="1">
        <v>0.46893099100000002</v>
      </c>
      <c r="HD57" s="1">
        <v>0.45104179700000002</v>
      </c>
      <c r="HE57" s="1">
        <v>0.437608636</v>
      </c>
      <c r="HF57" s="1">
        <v>0.94553252700000001</v>
      </c>
      <c r="HG57" s="1">
        <v>0.910096609</v>
      </c>
      <c r="HH57" s="1">
        <v>0.88686179499999995</v>
      </c>
      <c r="HI57" s="1">
        <v>0.39669760700000001</v>
      </c>
      <c r="HJ57" s="1">
        <v>21.898019359999999</v>
      </c>
      <c r="HK57" s="1">
        <v>1820.296595</v>
      </c>
      <c r="HL57" s="1">
        <v>1.2599200580000001</v>
      </c>
      <c r="HM57" s="1">
        <v>2110.1872290000001</v>
      </c>
      <c r="HN57" s="1">
        <v>144.5744713</v>
      </c>
      <c r="HO57" s="1">
        <v>1820.296595</v>
      </c>
      <c r="HP57" s="1">
        <v>0.177789375</v>
      </c>
      <c r="HQ57" s="1">
        <v>0.32983528099999998</v>
      </c>
      <c r="HR57" s="1">
        <v>0.479075372</v>
      </c>
      <c r="HS57" s="1">
        <v>1.3340039999999999E-2</v>
      </c>
      <c r="HT57" s="1">
        <v>2.2873269000000002E-2</v>
      </c>
      <c r="HU57" s="1">
        <v>2.9773093E-2</v>
      </c>
      <c r="HV57" s="1">
        <v>5.4573579999999998E-3</v>
      </c>
      <c r="HW57" s="1">
        <v>7.5086830000000004E-3</v>
      </c>
      <c r="HX57" s="1">
        <v>9.8051809999999996E-3</v>
      </c>
      <c r="HY57" s="1">
        <v>9.9807279999999995E-3</v>
      </c>
      <c r="HZ57" s="1">
        <v>1.1762043999999999E-2</v>
      </c>
      <c r="IA57" s="1">
        <v>1.3522307000000001E-2</v>
      </c>
      <c r="IB57" s="1">
        <v>9.5564029999999994E-2</v>
      </c>
      <c r="IC57" s="1">
        <v>10.549908840000001</v>
      </c>
      <c r="ID57" s="1">
        <v>1162.606571</v>
      </c>
      <c r="IE57" s="1">
        <v>0.36975105600000002</v>
      </c>
      <c r="IF57" s="1">
        <v>1271.7329099999999</v>
      </c>
      <c r="IG57" s="1">
        <v>25.148549880000001</v>
      </c>
      <c r="IH57" s="1">
        <v>1162.606571</v>
      </c>
      <c r="II57" s="1">
        <v>135.91431679999999</v>
      </c>
      <c r="IJ57" s="1">
        <v>25.226409180000001</v>
      </c>
      <c r="IK57" s="1">
        <v>636.37171999999998</v>
      </c>
      <c r="IL57" s="1">
        <v>138.23543230000001</v>
      </c>
      <c r="IM57" s="1">
        <v>191</v>
      </c>
      <c r="IN57" s="1">
        <v>50</v>
      </c>
      <c r="IO57" s="1">
        <v>132</v>
      </c>
      <c r="IP57" s="1">
        <v>131</v>
      </c>
      <c r="IQ57" s="1">
        <v>6.5024795979999999</v>
      </c>
      <c r="IR57" s="1">
        <v>2.482708809</v>
      </c>
      <c r="IS57" s="1">
        <v>0.36918713199999997</v>
      </c>
      <c r="IT57" s="1">
        <v>1.0294675680000001</v>
      </c>
      <c r="IU57" s="1">
        <v>2.1750690210000001</v>
      </c>
      <c r="IV57" s="1">
        <v>3.4148924950000001</v>
      </c>
      <c r="IW57" s="1">
        <v>0.95546248300000003</v>
      </c>
      <c r="IX57" s="1">
        <v>0.91003651699999999</v>
      </c>
      <c r="IY57" s="1">
        <v>0.86316660999999995</v>
      </c>
      <c r="IZ57" s="1">
        <v>0.48684368700000002</v>
      </c>
      <c r="JA57" s="1">
        <v>0.46806131299999998</v>
      </c>
      <c r="JB57" s="1">
        <v>0.45262963299999998</v>
      </c>
      <c r="JC57" s="1">
        <v>0.91633436099999999</v>
      </c>
      <c r="JD57" s="1">
        <v>0.864822007</v>
      </c>
      <c r="JE57" s="1">
        <v>0.83120322499999999</v>
      </c>
      <c r="JF57" s="1">
        <v>0.43139112000000002</v>
      </c>
      <c r="JG57" s="1">
        <v>20.88440718</v>
      </c>
      <c r="JH57" s="1">
        <v>403.38180460000001</v>
      </c>
      <c r="JI57" s="1">
        <v>1.2731884929999999</v>
      </c>
      <c r="JJ57" s="1">
        <v>703.25443659999996</v>
      </c>
      <c r="JK57" s="1">
        <v>148.6484901</v>
      </c>
      <c r="JL57" s="1">
        <v>403.38180460000001</v>
      </c>
      <c r="JM57" s="1">
        <v>0.23867630300000001</v>
      </c>
      <c r="JN57" s="1">
        <v>0.507873244</v>
      </c>
      <c r="JO57" s="1">
        <v>0.80487572699999999</v>
      </c>
      <c r="JP57" s="1">
        <v>1.0490795000000001E-2</v>
      </c>
      <c r="JQ57" s="1">
        <v>2.0666627999999999E-2</v>
      </c>
      <c r="JR57" s="1">
        <v>3.1529078000000002E-2</v>
      </c>
      <c r="JS57" s="1">
        <v>5.7478759999999999E-3</v>
      </c>
      <c r="JT57" s="1">
        <v>9.0546700000000008E-3</v>
      </c>
      <c r="JU57" s="1">
        <v>1.2138949E-2</v>
      </c>
      <c r="JV57" s="1">
        <v>1.4039261000000001E-2</v>
      </c>
      <c r="JW57" s="1">
        <v>1.7641166999999999E-2</v>
      </c>
      <c r="JX57" s="1">
        <v>1.9389877E-2</v>
      </c>
      <c r="JY57" s="1">
        <v>8.1628018999999996E-2</v>
      </c>
      <c r="JZ57" s="1">
        <v>7.0917706870000004</v>
      </c>
      <c r="KA57" s="1">
        <v>174.93753699999999</v>
      </c>
      <c r="KB57" s="1">
        <v>0.17266389700000001</v>
      </c>
      <c r="KC57" s="1">
        <v>519.93676760000005</v>
      </c>
      <c r="KD57" s="1">
        <v>23.90446596</v>
      </c>
      <c r="KE57" s="1">
        <v>174.93753699999999</v>
      </c>
      <c r="KF57" s="1">
        <v>106.50101340000001</v>
      </c>
      <c r="KG57" s="1">
        <v>22.01553152</v>
      </c>
      <c r="KH57" s="1">
        <v>484.68362789999998</v>
      </c>
      <c r="KI57" s="1">
        <v>108.7526835</v>
      </c>
      <c r="KJ57" s="1">
        <v>227</v>
      </c>
      <c r="KK57" s="1">
        <v>4</v>
      </c>
      <c r="KL57" s="1">
        <v>105</v>
      </c>
      <c r="KM57" s="1">
        <v>100</v>
      </c>
      <c r="KN57" s="1">
        <v>6.4686711749999999</v>
      </c>
      <c r="KO57" s="1">
        <v>3.8266511759999999</v>
      </c>
      <c r="KP57" s="1">
        <v>0.437307104</v>
      </c>
      <c r="KQ57" s="1">
        <v>0.75076015299999999</v>
      </c>
      <c r="KR57" s="1">
        <v>1.5018290969999999</v>
      </c>
      <c r="KS57" s="1">
        <v>2.227990524</v>
      </c>
      <c r="KT57" s="1">
        <v>0.91796230999999995</v>
      </c>
      <c r="KU57" s="1">
        <v>0.87946283800000002</v>
      </c>
      <c r="KV57" s="1">
        <v>0.84234724000000005</v>
      </c>
      <c r="KW57" s="1">
        <v>0.39974915799999999</v>
      </c>
      <c r="KX57" s="1">
        <v>0.38024408999999998</v>
      </c>
      <c r="KY57" s="1">
        <v>0.36574593300000002</v>
      </c>
      <c r="KZ57" s="1">
        <v>0.93197145400000003</v>
      </c>
      <c r="LA57" s="1">
        <v>0.88447071799999999</v>
      </c>
      <c r="LB57" s="1">
        <v>0.85191461999999996</v>
      </c>
      <c r="LC57" s="1">
        <v>0.44509295300000001</v>
      </c>
      <c r="LD57" s="1">
        <v>21.8185556</v>
      </c>
      <c r="LE57" s="1">
        <v>1485.4385199999999</v>
      </c>
      <c r="LF57" s="1">
        <v>1.3226034980000001</v>
      </c>
      <c r="LG57" s="1">
        <v>1824.1868139999999</v>
      </c>
      <c r="LH57" s="1">
        <v>109.0734769</v>
      </c>
      <c r="LI57" s="1">
        <v>1485.4385199999999</v>
      </c>
      <c r="LJ57" s="1">
        <v>0.17274321000000001</v>
      </c>
      <c r="LK57" s="1">
        <v>0.33494267900000002</v>
      </c>
      <c r="LL57" s="1">
        <v>0.48471097499999999</v>
      </c>
      <c r="LM57" s="1">
        <v>2.8566200999999999E-2</v>
      </c>
      <c r="LN57" s="1">
        <v>2.8717229E-2</v>
      </c>
      <c r="LO57" s="1">
        <v>3.0238879999999999E-2</v>
      </c>
      <c r="LP57" s="1">
        <v>5.8217470000000004E-3</v>
      </c>
      <c r="LQ57" s="1">
        <v>8.4247660000000002E-3</v>
      </c>
      <c r="LR57" s="1">
        <v>1.0797276999999999E-2</v>
      </c>
      <c r="LS57" s="1">
        <v>1.2357912E-2</v>
      </c>
      <c r="LT57" s="1">
        <v>1.689162E-2</v>
      </c>
      <c r="LU57" s="1">
        <v>1.9484214999999999E-2</v>
      </c>
      <c r="LV57" s="1">
        <v>0.143276142</v>
      </c>
      <c r="LW57" s="1">
        <v>9.9868879689999996</v>
      </c>
      <c r="LX57" s="1">
        <v>828.55258089999995</v>
      </c>
      <c r="LY57" s="1">
        <v>0.49020991200000003</v>
      </c>
      <c r="LZ57" s="1">
        <v>817.48889389999999</v>
      </c>
      <c r="MA57" s="1">
        <v>31.151743400000001</v>
      </c>
      <c r="MB57" s="1">
        <v>828.55258089999995</v>
      </c>
      <c r="MC57" s="1">
        <v>83.490769790000002</v>
      </c>
      <c r="MD57" s="1">
        <v>12.30453837</v>
      </c>
      <c r="ME57" s="1">
        <v>151.40166439999999</v>
      </c>
      <c r="MF57" s="1">
        <v>84.392542149999997</v>
      </c>
      <c r="MG57" s="1">
        <v>118</v>
      </c>
      <c r="MH57" s="1">
        <v>39</v>
      </c>
      <c r="MI57" s="1">
        <v>85</v>
      </c>
      <c r="MJ57" s="1">
        <v>84</v>
      </c>
      <c r="MK57" s="1">
        <v>5.5183820060000004</v>
      </c>
      <c r="ML57" s="1">
        <v>2.3319863980000002</v>
      </c>
      <c r="MM57" s="1">
        <v>-0.356234732</v>
      </c>
      <c r="MN57" s="1">
        <v>2.1031825309999999</v>
      </c>
      <c r="MO57" s="1">
        <v>4.2570528559999996</v>
      </c>
      <c r="MP57" s="1">
        <v>6.385779576</v>
      </c>
      <c r="MQ57" s="1">
        <v>0.90579427999999995</v>
      </c>
      <c r="MR57" s="1">
        <v>0.81302661099999995</v>
      </c>
      <c r="MS57" s="1">
        <v>0.72896866400000004</v>
      </c>
      <c r="MT57" s="1">
        <v>0.48549805000000001</v>
      </c>
      <c r="MU57" s="1">
        <v>0.46544693399999998</v>
      </c>
      <c r="MV57" s="1">
        <v>0.44910391199999999</v>
      </c>
      <c r="MW57" s="1">
        <v>0.91713757900000004</v>
      </c>
      <c r="MX57" s="1">
        <v>0.86308018799999997</v>
      </c>
      <c r="MY57" s="1">
        <v>0.82662722</v>
      </c>
      <c r="MZ57" s="1">
        <v>0.41279513699999998</v>
      </c>
      <c r="NA57" s="1">
        <v>23.883912209999998</v>
      </c>
      <c r="NB57" s="1">
        <v>388.71611849999999</v>
      </c>
      <c r="NC57" s="1">
        <v>1.260486625</v>
      </c>
      <c r="ND57" s="1">
        <v>478.87006830000001</v>
      </c>
      <c r="NE57" s="1">
        <v>173.6790518</v>
      </c>
      <c r="NF57" s="1">
        <v>388.71611849999999</v>
      </c>
      <c r="NG57" s="1">
        <v>0.47040282100000003</v>
      </c>
      <c r="NH57" s="1">
        <v>0.92935763699999996</v>
      </c>
      <c r="NI57" s="1">
        <v>1.3455285990000001</v>
      </c>
      <c r="NJ57" s="1">
        <v>2.2581449999999999E-2</v>
      </c>
      <c r="NK57" s="1">
        <v>4.2596907000000003E-2</v>
      </c>
      <c r="NL57" s="1">
        <v>5.5805161999999998E-2</v>
      </c>
      <c r="NM57" s="1">
        <v>6.0958139999999997E-3</v>
      </c>
      <c r="NN57" s="1">
        <v>9.7161309999999994E-3</v>
      </c>
      <c r="NO57" s="1">
        <v>1.2976932E-2</v>
      </c>
      <c r="NP57" s="1">
        <v>1.4266025E-2</v>
      </c>
      <c r="NQ57" s="1">
        <v>1.8803911999999999E-2</v>
      </c>
      <c r="NR57" s="1">
        <v>2.0422433E-2</v>
      </c>
      <c r="NS57" s="1">
        <v>0.11024837699999999</v>
      </c>
      <c r="NT57" s="1">
        <v>13.938217099999999</v>
      </c>
      <c r="NU57" s="1">
        <v>228.25848679999999</v>
      </c>
      <c r="NV57" s="1">
        <v>0.38063376900000001</v>
      </c>
      <c r="NW57" s="1">
        <v>399.29105149999998</v>
      </c>
      <c r="NX57" s="1">
        <v>25.190856329999999</v>
      </c>
      <c r="NY57" s="1">
        <v>228.25848679999999</v>
      </c>
      <c r="NZ57" s="1">
        <v>79.880642300000005</v>
      </c>
      <c r="OA57" s="1">
        <v>15.11972544</v>
      </c>
      <c r="OB57" s="1">
        <v>228.60609740000001</v>
      </c>
      <c r="OC57" s="1">
        <v>81.298964040000001</v>
      </c>
      <c r="OD57" s="1">
        <v>118</v>
      </c>
      <c r="OE57" s="1">
        <v>2</v>
      </c>
      <c r="OF57" s="1">
        <v>81</v>
      </c>
      <c r="OG57" s="1">
        <v>84</v>
      </c>
      <c r="OH57" s="1">
        <v>5.833017677</v>
      </c>
      <c r="OI57" s="1">
        <v>4.7791084939999999</v>
      </c>
      <c r="OJ57" s="1">
        <v>-0.91150233000000003</v>
      </c>
      <c r="OK57" s="1">
        <v>1.306203429</v>
      </c>
      <c r="OL57" s="1">
        <v>2.6599929599999999</v>
      </c>
      <c r="OM57" s="1">
        <v>4.0369767809999999</v>
      </c>
      <c r="ON57" s="1">
        <v>0.93588209300000003</v>
      </c>
      <c r="OO57" s="1">
        <v>0.88372190500000003</v>
      </c>
      <c r="OP57" s="1">
        <v>0.83921460000000003</v>
      </c>
      <c r="OQ57" s="1">
        <v>0.45997808200000001</v>
      </c>
      <c r="OR57" s="1">
        <v>0.44232767000000001</v>
      </c>
      <c r="OS57" s="1">
        <v>0.42862305899999997</v>
      </c>
      <c r="OT57" s="1">
        <v>0.93242294599999997</v>
      </c>
      <c r="OU57" s="1">
        <v>0.88573759100000005</v>
      </c>
      <c r="OV57" s="1">
        <v>0.853554602</v>
      </c>
      <c r="OW57" s="1">
        <v>0.46770051499999998</v>
      </c>
      <c r="OX57" s="1">
        <v>20.685745390000001</v>
      </c>
      <c r="OY57" s="1">
        <v>1152.274418</v>
      </c>
      <c r="OZ57" s="1">
        <v>1.4493570819999999</v>
      </c>
      <c r="PA57" s="1">
        <v>1635.923454</v>
      </c>
      <c r="PB57" s="1">
        <v>139.87318769999999</v>
      </c>
      <c r="PC57" s="1">
        <v>1152.274418</v>
      </c>
      <c r="PD57" s="1">
        <v>0.31071122099999998</v>
      </c>
      <c r="PE57" s="1">
        <v>0.62116047100000005</v>
      </c>
      <c r="PF57" s="1">
        <v>0.93137232299999995</v>
      </c>
      <c r="PG57" s="1">
        <v>1.7649239000000001E-2</v>
      </c>
      <c r="PH57" s="1">
        <v>2.7935545999999999E-2</v>
      </c>
      <c r="PI57" s="1">
        <v>3.5441529999999999E-2</v>
      </c>
      <c r="PJ57" s="1">
        <v>5.3231570000000002E-3</v>
      </c>
      <c r="PK57" s="1">
        <v>8.1570519999999997E-3</v>
      </c>
      <c r="PL57" s="1">
        <v>1.0571841E-2</v>
      </c>
      <c r="PM57" s="1">
        <v>1.2099319000000001E-2</v>
      </c>
      <c r="PN57" s="1">
        <v>1.6929926000000001E-2</v>
      </c>
      <c r="PO57" s="1">
        <v>1.9194892000000002E-2</v>
      </c>
      <c r="PP57" s="1">
        <v>0.12831604699999999</v>
      </c>
      <c r="PQ57" s="1">
        <v>11.93594599</v>
      </c>
      <c r="PR57" s="1">
        <v>730.24759970000002</v>
      </c>
      <c r="PS57" s="1">
        <v>0.56713134499999995</v>
      </c>
      <c r="PT57" s="1">
        <v>764.07272260000002</v>
      </c>
      <c r="PU57" s="1">
        <v>25.08574041</v>
      </c>
      <c r="PV57" s="1">
        <v>730.24759970000002</v>
      </c>
      <c r="PW57" s="1">
        <v>1.82957495</v>
      </c>
      <c r="PX57" s="1">
        <v>1.3834846780000001</v>
      </c>
      <c r="PY57" s="1">
        <v>1.914029854</v>
      </c>
      <c r="PZ57" s="1">
        <v>2.2937433129999998</v>
      </c>
      <c r="QA57" s="1">
        <v>7.9936475749999998</v>
      </c>
      <c r="QB57" s="1">
        <v>-0.91168201000000004</v>
      </c>
      <c r="QC57" s="1">
        <v>1.5409611459999999</v>
      </c>
      <c r="QD57" s="1">
        <v>0.35945528700000001</v>
      </c>
      <c r="QE57" s="1">
        <v>5.4240355859999996</v>
      </c>
      <c r="QF57" s="1">
        <v>5.144024022</v>
      </c>
      <c r="QG57" s="1">
        <v>1.3828594089999999</v>
      </c>
      <c r="QH57" s="1">
        <v>0.50549490699999999</v>
      </c>
      <c r="QI57" s="1">
        <v>1.3292963010000001</v>
      </c>
      <c r="QJ57" s="1">
        <v>2.2810556499999999</v>
      </c>
      <c r="QK57" s="1">
        <v>0.95541644199999998</v>
      </c>
      <c r="QL57" s="1">
        <v>0.89371190199999995</v>
      </c>
      <c r="QM57" s="1">
        <v>0.82686489799999996</v>
      </c>
      <c r="QN57" s="1">
        <v>0.36794030999999999</v>
      </c>
      <c r="QO57" s="1">
        <v>0.34682212000000001</v>
      </c>
      <c r="QP57" s="1">
        <v>0.33036164800000001</v>
      </c>
      <c r="QQ57" s="1">
        <v>0.88994744100000001</v>
      </c>
      <c r="QR57" s="1">
        <v>0.82931913199999996</v>
      </c>
      <c r="QS57" s="1">
        <v>0.79214627800000004</v>
      </c>
      <c r="QT57" s="1">
        <v>0.61840583999999998</v>
      </c>
      <c r="QU57" s="1">
        <v>8.7192276090000007</v>
      </c>
      <c r="QV57" s="1">
        <v>987.72702579999998</v>
      </c>
      <c r="QW57" s="1">
        <v>1.982740387</v>
      </c>
      <c r="QX57" s="1">
        <v>3556.630862</v>
      </c>
      <c r="QY57" s="1">
        <v>67.036329330000001</v>
      </c>
      <c r="QZ57" s="1">
        <v>987.72702579999998</v>
      </c>
      <c r="RA57" s="1">
        <v>0.13774266199999999</v>
      </c>
      <c r="RB57" s="1">
        <v>0.37925114500000001</v>
      </c>
      <c r="RC57" s="1">
        <v>0.620502365</v>
      </c>
      <c r="RD57" s="1">
        <v>1.1110243000000001E-2</v>
      </c>
      <c r="RE57" s="1">
        <v>2.7410884999999999E-2</v>
      </c>
      <c r="RF57" s="1">
        <v>4.3289037000000002E-2</v>
      </c>
      <c r="RG57" s="1">
        <v>6.4180979999999997E-3</v>
      </c>
      <c r="RH57" s="1">
        <v>9.3271489999999999E-3</v>
      </c>
      <c r="RI57" s="1">
        <v>1.2234392E-2</v>
      </c>
      <c r="RJ57" s="1">
        <v>1.7054823E-2</v>
      </c>
      <c r="RK57" s="1">
        <v>1.9135519E-2</v>
      </c>
      <c r="RL57" s="1">
        <v>2.0169178999999999E-2</v>
      </c>
      <c r="RM57" s="1">
        <v>6.0731965999999998E-2</v>
      </c>
      <c r="RN57" s="1">
        <v>6.4932420390000001</v>
      </c>
      <c r="RO57" s="1">
        <v>710.42112039999995</v>
      </c>
      <c r="RP57" s="1">
        <v>0.33654372399999999</v>
      </c>
      <c r="RQ57" s="1">
        <v>2390.4973799999998</v>
      </c>
      <c r="RR57" s="1">
        <v>20.530495340000002</v>
      </c>
      <c r="RS57" s="1">
        <v>710.42112039999995</v>
      </c>
      <c r="RT57" s="1">
        <v>0.18154552400000001</v>
      </c>
      <c r="RU57" s="1">
        <v>0.57773101299999996</v>
      </c>
      <c r="RV57" s="1">
        <v>0.33377312399999998</v>
      </c>
      <c r="RW57" s="1">
        <v>0.60558205099999995</v>
      </c>
      <c r="RX57" s="1">
        <v>6.699748993</v>
      </c>
      <c r="RY57" s="1">
        <v>-1.9806566240000001</v>
      </c>
      <c r="RZ57" s="1">
        <v>8.3168997999999994E-2</v>
      </c>
      <c r="SA57" s="1">
        <v>-0.283026636</v>
      </c>
      <c r="SB57" s="1">
        <v>4.0334487960000001</v>
      </c>
      <c r="SC57" s="1">
        <v>15.44983182</v>
      </c>
      <c r="SD57" s="1">
        <v>2.59429387</v>
      </c>
      <c r="SE57" s="1">
        <v>0.17670941100000001</v>
      </c>
      <c r="SF57" s="1">
        <v>0.32937676300000002</v>
      </c>
      <c r="SG57" s="1">
        <v>0.44836809300000002</v>
      </c>
      <c r="SH57" s="1">
        <v>0.83110425600000004</v>
      </c>
      <c r="SI57" s="1">
        <v>0.70837694699999998</v>
      </c>
      <c r="SJ57" s="1">
        <v>0.63477606600000003</v>
      </c>
      <c r="SK57" s="1">
        <v>0.58789268800000005</v>
      </c>
      <c r="SL57" s="1">
        <v>0.55841175300000001</v>
      </c>
      <c r="SM57" s="1">
        <v>0.54394633100000001</v>
      </c>
      <c r="SN57" s="1">
        <v>0.95080390699999995</v>
      </c>
      <c r="SO57" s="1">
        <v>0.92401975199999997</v>
      </c>
      <c r="SP57" s="1">
        <v>0.91116991000000003</v>
      </c>
      <c r="SQ57" s="1">
        <v>0.56725530300000004</v>
      </c>
      <c r="SR57" s="1">
        <v>15.57768542</v>
      </c>
      <c r="SS57" s="1">
        <v>2728.4453699999999</v>
      </c>
      <c r="ST57" s="1">
        <v>1.870270146</v>
      </c>
      <c r="SU57" s="1">
        <v>4635.8905329999998</v>
      </c>
      <c r="SV57" s="1">
        <v>41.088100339999997</v>
      </c>
      <c r="SW57" s="1">
        <v>2728.4453699999999</v>
      </c>
      <c r="SX57" s="1">
        <v>3.5950569000000002E-2</v>
      </c>
      <c r="SY57" s="1">
        <v>5.6857355999999998E-2</v>
      </c>
      <c r="SZ57" s="1">
        <v>6.7950670000000005E-2</v>
      </c>
      <c r="TA57" s="1">
        <v>3.4317564000000002E-2</v>
      </c>
      <c r="TB57" s="1">
        <v>4.0745638000000001E-2</v>
      </c>
      <c r="TC57" s="1">
        <v>3.8908311000000001E-2</v>
      </c>
      <c r="TD57" s="1">
        <v>1.0082739E-2</v>
      </c>
      <c r="TE57" s="1">
        <v>9.1960979999999998E-3</v>
      </c>
      <c r="TF57" s="1">
        <v>8.5497139999999999E-3</v>
      </c>
      <c r="TG57" s="1">
        <v>8.3775680000000002E-3</v>
      </c>
      <c r="TH57" s="1">
        <v>7.703077E-3</v>
      </c>
      <c r="TI57" s="1">
        <v>6.2465239999999998E-3</v>
      </c>
      <c r="TJ57" s="1">
        <v>0.13045243300000001</v>
      </c>
      <c r="TK57" s="1">
        <v>19.43486631</v>
      </c>
      <c r="TL57" s="1">
        <v>1590.158199</v>
      </c>
      <c r="TM57" s="1">
        <v>0.64823684400000003</v>
      </c>
      <c r="TN57" s="1">
        <v>3066.6404299999999</v>
      </c>
      <c r="TO57" s="1">
        <v>16.96233896</v>
      </c>
      <c r="TP57" s="1">
        <v>1590.158199</v>
      </c>
      <c r="TQ57" s="1">
        <v>33.69093822</v>
      </c>
      <c r="TR57" s="1">
        <v>26.39851659</v>
      </c>
      <c r="TS57" s="1">
        <v>696.8816779</v>
      </c>
      <c r="TT57" s="1">
        <v>42.799826850000002</v>
      </c>
      <c r="TU57" s="1">
        <v>228.8449249</v>
      </c>
      <c r="TV57" s="1">
        <v>1</v>
      </c>
      <c r="TW57" s="1">
        <v>26.30589294</v>
      </c>
      <c r="TX57" s="1">
        <v>18.02775574</v>
      </c>
      <c r="TY57" s="1">
        <v>4.7907863199999996</v>
      </c>
      <c r="TZ57" s="1">
        <v>9.7358470960000005</v>
      </c>
      <c r="UA57" s="1">
        <v>2.0188440280000002</v>
      </c>
      <c r="UB57" s="1">
        <v>0.18265405700000001</v>
      </c>
      <c r="UC57" s="1">
        <v>0.208731362</v>
      </c>
      <c r="UD57" s="1">
        <v>0.21927160100000001</v>
      </c>
      <c r="UE57" s="1">
        <v>0.21975097299999999</v>
      </c>
      <c r="UF57" s="1">
        <v>0.111281718</v>
      </c>
      <c r="UG57" s="1">
        <v>7.0529693000000004E-2</v>
      </c>
      <c r="UH57" s="1">
        <v>0.95151327100000005</v>
      </c>
      <c r="UI57" s="1">
        <v>0.94852337600000003</v>
      </c>
      <c r="UJ57" s="1">
        <v>0.94724050500000001</v>
      </c>
      <c r="UK57" s="1">
        <v>0.98559533799999999</v>
      </c>
      <c r="UL57" s="1">
        <v>0.983935538</v>
      </c>
      <c r="UM57" s="1">
        <v>0.98328705699999996</v>
      </c>
      <c r="UN57" s="1">
        <v>0.89317397799999998</v>
      </c>
      <c r="UO57" s="1">
        <v>1.5752200160000001</v>
      </c>
      <c r="UP57" s="1">
        <v>176.00399519999999</v>
      </c>
      <c r="UQ57" s="1">
        <v>3.4296096390000002</v>
      </c>
      <c r="UR57" s="1">
        <v>910.00732259999995</v>
      </c>
      <c r="US57" s="1">
        <v>30.649601990000001</v>
      </c>
      <c r="UT57" s="1">
        <v>176.00399519999999</v>
      </c>
      <c r="UU57" s="1">
        <v>2.2097381999999999E-2</v>
      </c>
      <c r="UV57" s="1">
        <v>1.8910769000000001E-2</v>
      </c>
      <c r="UW57" s="1">
        <v>1.4954097E-2</v>
      </c>
      <c r="UX57" s="1">
        <v>8.7709439E-2</v>
      </c>
      <c r="UY57" s="1">
        <v>7.0765914999999999E-2</v>
      </c>
      <c r="UZ57" s="1">
        <v>5.4561498999999999E-2</v>
      </c>
      <c r="VA57" s="1">
        <v>2.3341270000000001E-3</v>
      </c>
      <c r="VB57" s="1">
        <v>2.0978429999999998E-3</v>
      </c>
      <c r="VC57" s="1">
        <v>1.776606E-3</v>
      </c>
      <c r="VD57" s="1">
        <v>1.3604559999999999E-3</v>
      </c>
      <c r="VE57" s="1">
        <v>1.081692E-3</v>
      </c>
      <c r="VF57" s="1">
        <v>8.3311400000000003E-4</v>
      </c>
      <c r="VG57" s="1">
        <v>2.176374E-2</v>
      </c>
      <c r="VH57" s="1">
        <v>0.15607560700000001</v>
      </c>
      <c r="VI57" s="1">
        <v>74.658024909999995</v>
      </c>
      <c r="VJ57" s="1">
        <v>0.103806365</v>
      </c>
      <c r="VK57" s="1">
        <v>266.71590739999999</v>
      </c>
      <c r="VL57" s="1">
        <v>16.03959437</v>
      </c>
      <c r="VM57" s="1">
        <v>74.658024909999995</v>
      </c>
      <c r="VN57" s="1">
        <v>4101.8066140000001</v>
      </c>
      <c r="VO57" s="1">
        <v>16660.666669999999</v>
      </c>
      <c r="VP57" s="1">
        <v>36.68320885</v>
      </c>
      <c r="VQ57" s="1">
        <v>4.1145800000000002E-4</v>
      </c>
      <c r="VR57" s="1">
        <v>1.300257816</v>
      </c>
      <c r="VS57" s="1">
        <v>2.4161305670000002</v>
      </c>
      <c r="VT57" s="1">
        <v>0.24619702800000001</v>
      </c>
      <c r="VU57" s="1">
        <v>30543.710510000001</v>
      </c>
      <c r="VV57" s="1">
        <v>168957</v>
      </c>
      <c r="VW57" s="1">
        <v>97.555866350000002</v>
      </c>
      <c r="VX57" s="1">
        <v>2.1875999999999999E-5</v>
      </c>
      <c r="VY57" s="1">
        <v>2.06658629</v>
      </c>
      <c r="VZ57" s="1">
        <v>1.5201846000000001</v>
      </c>
      <c r="WA57" s="1">
        <v>0.18077801199999999</v>
      </c>
      <c r="WB57" s="5">
        <v>4177.2858889999998</v>
      </c>
      <c r="WC57" s="1">
        <v>16494.333330000001</v>
      </c>
      <c r="WD57" s="1">
        <v>35.878176719999999</v>
      </c>
      <c r="WE57" s="1">
        <v>4.3978099999999998E-4</v>
      </c>
      <c r="WF57" s="1">
        <v>1.3330718669999999</v>
      </c>
      <c r="WG57" s="1">
        <v>2.3566566299999998</v>
      </c>
      <c r="WH57" s="1">
        <v>0.25325581899999999</v>
      </c>
      <c r="WI57" s="1">
        <v>21854.822</v>
      </c>
      <c r="WJ57" s="1">
        <v>135726.5</v>
      </c>
      <c r="WK57" s="1">
        <v>97.962125150000006</v>
      </c>
      <c r="WL57" s="1">
        <v>2.16049E-5</v>
      </c>
      <c r="WM57" s="1">
        <v>1.7111446180000001</v>
      </c>
      <c r="WN57" s="1">
        <v>1.835959755</v>
      </c>
      <c r="WO57" s="1">
        <v>0.161021039</v>
      </c>
    </row>
    <row r="58" spans="1:613" ht="16">
      <c r="A58" s="8">
        <v>64</v>
      </c>
      <c r="B58" s="10" t="s">
        <v>30</v>
      </c>
      <c r="C58" s="7">
        <v>72</v>
      </c>
      <c r="D58" s="7" t="s">
        <v>166</v>
      </c>
      <c r="E58" s="1">
        <v>70</v>
      </c>
      <c r="F58" s="28">
        <v>1</v>
      </c>
      <c r="G58" s="29">
        <v>1</v>
      </c>
      <c r="H58" s="29">
        <v>1</v>
      </c>
      <c r="I58" s="2">
        <v>42759</v>
      </c>
      <c r="J58" s="2">
        <v>43184</v>
      </c>
      <c r="K58" s="1">
        <v>14</v>
      </c>
      <c r="L58" s="1">
        <v>0</v>
      </c>
      <c r="M58" s="2">
        <v>42978</v>
      </c>
      <c r="N58" s="1">
        <v>7</v>
      </c>
      <c r="O58" s="1">
        <v>1</v>
      </c>
      <c r="P58" s="20" t="s">
        <v>186</v>
      </c>
      <c r="Q58" s="1">
        <v>0</v>
      </c>
      <c r="R58" s="1">
        <v>0</v>
      </c>
      <c r="S58" s="1">
        <v>0</v>
      </c>
      <c r="T58" s="1">
        <v>1</v>
      </c>
      <c r="U58" s="1">
        <v>1</v>
      </c>
      <c r="V58" s="1">
        <v>1</v>
      </c>
      <c r="W58" s="1">
        <v>1</v>
      </c>
      <c r="X58" s="1">
        <v>3</v>
      </c>
      <c r="Y58" s="42">
        <v>2</v>
      </c>
      <c r="Z58" s="42">
        <v>1</v>
      </c>
      <c r="AA58" s="1">
        <v>0.39061000000000001</v>
      </c>
      <c r="AB58" s="1">
        <v>0.35757</v>
      </c>
      <c r="AC58" s="1">
        <v>2.2752000000000002E-9</v>
      </c>
      <c r="AD58" s="1">
        <v>1.6966000000000001</v>
      </c>
      <c r="AE58" s="1">
        <v>1.7899999999999999E-3</v>
      </c>
      <c r="AF58" s="1">
        <v>4.5504000000000003E-9</v>
      </c>
      <c r="AG58" s="1">
        <v>7.7110000000000004E-4</v>
      </c>
      <c r="AH58" s="1">
        <v>5.2874999999999997E-3</v>
      </c>
      <c r="AI58" s="1">
        <v>6.8256000000000001E-9</v>
      </c>
      <c r="AJ58" s="1">
        <v>5.3150000000000003E-2</v>
      </c>
      <c r="AK58" s="1">
        <v>5.5719999999999999E-2</v>
      </c>
      <c r="AL58" s="1">
        <v>4.7451E-2</v>
      </c>
      <c r="AM58" s="1">
        <v>2.7478999999999999E-10</v>
      </c>
      <c r="AN58" s="1">
        <v>3.6177000000000001</v>
      </c>
      <c r="AO58" s="1">
        <v>1.7897E-2</v>
      </c>
      <c r="AP58" s="1">
        <v>5.4958999999999996E-10</v>
      </c>
      <c r="AQ58" s="1">
        <v>6.4117999999999995E-10</v>
      </c>
      <c r="AR58" s="1">
        <v>4.0961999999999998E-2</v>
      </c>
      <c r="AS58" s="1">
        <v>8.2438E-10</v>
      </c>
      <c r="AT58" s="1">
        <v>7.4364E-2</v>
      </c>
      <c r="AU58" s="1">
        <v>144.27713069999999</v>
      </c>
      <c r="AV58" s="1">
        <v>24.226152599999999</v>
      </c>
      <c r="AW58" s="1">
        <v>586.90646960000004</v>
      </c>
      <c r="AX58" s="1">
        <v>146.296828</v>
      </c>
      <c r="AY58" s="1">
        <v>255</v>
      </c>
      <c r="AZ58" s="1">
        <v>41</v>
      </c>
      <c r="BA58" s="1">
        <v>143</v>
      </c>
      <c r="BB58" s="1">
        <v>136</v>
      </c>
      <c r="BC58" s="1">
        <v>6.613242434</v>
      </c>
      <c r="BD58" s="1">
        <v>3.6747495240000001</v>
      </c>
      <c r="BE58" s="1">
        <v>0.28875330300000002</v>
      </c>
      <c r="BF58" s="1">
        <v>1.0292155970000001</v>
      </c>
      <c r="BG58" s="1">
        <v>2.3310524149999998</v>
      </c>
      <c r="BH58" s="1">
        <v>3.6830312510000001</v>
      </c>
      <c r="BI58" s="1">
        <v>0.94734218599999998</v>
      </c>
      <c r="BJ58" s="1">
        <v>0.88512858999999999</v>
      </c>
      <c r="BK58" s="1">
        <v>0.82357829299999996</v>
      </c>
      <c r="BL58" s="1">
        <v>0.52331217900000004</v>
      </c>
      <c r="BM58" s="1">
        <v>0.50511979399999996</v>
      </c>
      <c r="BN58" s="1">
        <v>0.488386292</v>
      </c>
      <c r="BO58" s="1">
        <v>0.91111383199999996</v>
      </c>
      <c r="BP58" s="1">
        <v>0.86510805000000002</v>
      </c>
      <c r="BQ58" s="1">
        <v>0.83620199299999998</v>
      </c>
      <c r="BR58" s="1">
        <v>0.55307289800000003</v>
      </c>
      <c r="BS58" s="1">
        <v>8.5870067809999995</v>
      </c>
      <c r="BT58" s="1">
        <v>1158.512982</v>
      </c>
      <c r="BU58" s="1">
        <v>1.8351171479999999</v>
      </c>
      <c r="BV58" s="1">
        <v>2406.5252009999999</v>
      </c>
      <c r="BW58" s="1">
        <v>118.29264209999999</v>
      </c>
      <c r="BX58" s="1">
        <v>1158.512982</v>
      </c>
      <c r="BY58" s="1">
        <v>0.24606276299999999</v>
      </c>
      <c r="BZ58" s="1">
        <v>0.54219117400000005</v>
      </c>
      <c r="CA58" s="1">
        <v>0.82065838899999999</v>
      </c>
      <c r="CB58" s="1">
        <v>1.2376289E-2</v>
      </c>
      <c r="CC58" s="1">
        <v>2.5612494E-2</v>
      </c>
      <c r="CD58" s="1">
        <v>3.6783710999999997E-2</v>
      </c>
      <c r="CE58" s="1">
        <v>4.7692730000000001E-3</v>
      </c>
      <c r="CF58" s="1">
        <v>8.5220130000000002E-3</v>
      </c>
      <c r="CG58" s="1">
        <v>1.2233808000000001E-2</v>
      </c>
      <c r="CH58" s="1">
        <v>1.2699306E-2</v>
      </c>
      <c r="CI58" s="1">
        <v>1.3907762000000001E-2</v>
      </c>
      <c r="CJ58" s="1">
        <v>1.5264079E-2</v>
      </c>
      <c r="CK58" s="1">
        <v>7.6051852000000003E-2</v>
      </c>
      <c r="CL58" s="1">
        <v>3.324088948</v>
      </c>
      <c r="CM58" s="1">
        <v>752.88339619999999</v>
      </c>
      <c r="CN58" s="1">
        <v>0.32028546699999999</v>
      </c>
      <c r="CO58" s="1">
        <v>1469.184211</v>
      </c>
      <c r="CP58" s="1">
        <v>23.485937199999999</v>
      </c>
      <c r="CQ58" s="1">
        <v>752.88339619999999</v>
      </c>
      <c r="CR58" s="1">
        <v>99.332995449999999</v>
      </c>
      <c r="CS58" s="1">
        <v>15.061623259999999</v>
      </c>
      <c r="CT58" s="1">
        <v>226.85249529999999</v>
      </c>
      <c r="CU58" s="1">
        <v>100.46836209999999</v>
      </c>
      <c r="CV58" s="1">
        <v>240</v>
      </c>
      <c r="CW58" s="1">
        <v>33</v>
      </c>
      <c r="CX58" s="1">
        <v>97</v>
      </c>
      <c r="CY58" s="1">
        <v>94</v>
      </c>
      <c r="CZ58" s="1">
        <v>5.6196999539999997</v>
      </c>
      <c r="DA58" s="1">
        <v>13.52141028</v>
      </c>
      <c r="DB58" s="1">
        <v>1.7460811700000001</v>
      </c>
      <c r="DC58" s="1">
        <v>0.57700324400000003</v>
      </c>
      <c r="DD58" s="1">
        <v>1.072476005</v>
      </c>
      <c r="DE58" s="1">
        <v>1.512695484</v>
      </c>
      <c r="DF58" s="1">
        <v>0.89972664899999999</v>
      </c>
      <c r="DG58" s="1">
        <v>0.82788166299999999</v>
      </c>
      <c r="DH58" s="1">
        <v>0.768985315</v>
      </c>
      <c r="DI58" s="1">
        <v>0.61068084600000005</v>
      </c>
      <c r="DJ58" s="1">
        <v>0.59360570300000004</v>
      </c>
      <c r="DK58" s="1">
        <v>0.57872536200000002</v>
      </c>
      <c r="DL58" s="1">
        <v>0.96404670100000001</v>
      </c>
      <c r="DM58" s="1">
        <v>0.94042111299999998</v>
      </c>
      <c r="DN58" s="1">
        <v>0.92178838500000004</v>
      </c>
      <c r="DO58" s="1">
        <v>0.40821023499999998</v>
      </c>
      <c r="DP58" s="1">
        <v>38.760548479999997</v>
      </c>
      <c r="DQ58" s="1">
        <v>955.2850277</v>
      </c>
      <c r="DR58" s="1">
        <v>1.1175758870000001</v>
      </c>
      <c r="DS58" s="1">
        <v>852.1593226</v>
      </c>
      <c r="DT58" s="1">
        <v>117.60835950000001</v>
      </c>
      <c r="DU58" s="1">
        <v>955.2850277</v>
      </c>
      <c r="DV58" s="1">
        <v>0.12972132</v>
      </c>
      <c r="DW58" s="1">
        <v>0.218001526</v>
      </c>
      <c r="DX58" s="1">
        <v>0.29842469399999999</v>
      </c>
      <c r="DY58" s="1">
        <v>1.8347117999999999E-2</v>
      </c>
      <c r="DZ58" s="1">
        <v>2.8751862E-2</v>
      </c>
      <c r="EA58" s="1">
        <v>3.7370945000000003E-2</v>
      </c>
      <c r="EB58" s="1">
        <v>4.9580179999999998E-3</v>
      </c>
      <c r="EC58" s="1">
        <v>8.1225810000000002E-3</v>
      </c>
      <c r="ED58" s="1">
        <v>1.1146868000000001E-2</v>
      </c>
      <c r="EE58" s="1">
        <v>6.4238749999999999E-3</v>
      </c>
      <c r="EF58" s="1">
        <v>9.2034030000000006E-3</v>
      </c>
      <c r="EG58" s="1">
        <v>1.2116109E-2</v>
      </c>
      <c r="EH58" s="1">
        <v>0.14691658699999999</v>
      </c>
      <c r="EI58" s="1">
        <v>19.30567426</v>
      </c>
      <c r="EJ58" s="1">
        <v>646.61669280000001</v>
      </c>
      <c r="EK58" s="1">
        <v>0.53273305100000001</v>
      </c>
      <c r="EL58" s="1">
        <v>500.45240919999998</v>
      </c>
      <c r="EM58" s="1">
        <v>47.026474020000002</v>
      </c>
      <c r="EN58" s="1">
        <v>646.61669280000001</v>
      </c>
      <c r="EO58" s="1">
        <v>117.04404700000001</v>
      </c>
      <c r="EP58" s="1">
        <v>16.965744659999999</v>
      </c>
      <c r="EQ58" s="1">
        <v>287.83649170000001</v>
      </c>
      <c r="ER58" s="1">
        <v>118.2672118</v>
      </c>
      <c r="ES58" s="1">
        <v>166</v>
      </c>
      <c r="ET58" s="1">
        <v>54</v>
      </c>
      <c r="EU58" s="1">
        <v>117</v>
      </c>
      <c r="EV58" s="1">
        <v>108</v>
      </c>
      <c r="EW58" s="1">
        <v>6.0406215019999996</v>
      </c>
      <c r="EX58" s="1">
        <v>4.1122827659999999</v>
      </c>
      <c r="EY58" s="1">
        <v>-0.29116471599999999</v>
      </c>
      <c r="EZ58" s="1">
        <v>1.369105137</v>
      </c>
      <c r="FA58" s="1">
        <v>2.6812144729999998</v>
      </c>
      <c r="FB58" s="1">
        <v>3.9280917089999998</v>
      </c>
      <c r="FC58" s="1">
        <v>0.93150084300000002</v>
      </c>
      <c r="FD58" s="1">
        <v>0.86717519600000004</v>
      </c>
      <c r="FE58" s="1">
        <v>0.80712145700000004</v>
      </c>
      <c r="FF58" s="1">
        <v>0.49173456100000001</v>
      </c>
      <c r="FG58" s="1">
        <v>0.470787332</v>
      </c>
      <c r="FH58" s="1">
        <v>0.45285203899999998</v>
      </c>
      <c r="FI58" s="1">
        <v>0.94067340300000002</v>
      </c>
      <c r="FJ58" s="1">
        <v>0.90422720400000001</v>
      </c>
      <c r="FK58" s="1">
        <v>0.87724198200000003</v>
      </c>
      <c r="FL58" s="1">
        <v>0.37519134799999998</v>
      </c>
      <c r="FM58" s="1">
        <v>22.51741736</v>
      </c>
      <c r="FN58" s="1">
        <v>1051.1403660000001</v>
      </c>
      <c r="FO58" s="1">
        <v>1.1641685429999999</v>
      </c>
      <c r="FP58" s="1">
        <v>991.46608909999998</v>
      </c>
      <c r="FQ58" s="1">
        <v>150.10106440000001</v>
      </c>
      <c r="FR58" s="1">
        <v>1051.1403660000001</v>
      </c>
      <c r="FS58" s="1">
        <v>0.27262693700000001</v>
      </c>
      <c r="FT58" s="1">
        <v>0.51270427200000002</v>
      </c>
      <c r="FU58" s="1">
        <v>0.72452165199999996</v>
      </c>
      <c r="FV58" s="1">
        <v>1.3583407E-2</v>
      </c>
      <c r="FW58" s="1">
        <v>2.5114982000000001E-2</v>
      </c>
      <c r="FX58" s="1">
        <v>3.4708599999999999E-2</v>
      </c>
      <c r="FY58" s="1">
        <v>5.3894030000000001E-3</v>
      </c>
      <c r="FZ58" s="1">
        <v>9.17632E-3</v>
      </c>
      <c r="GA58" s="1">
        <v>1.2527854E-2</v>
      </c>
      <c r="GB58" s="1">
        <v>9.0181580000000001E-3</v>
      </c>
      <c r="GC58" s="1">
        <v>1.1937316E-2</v>
      </c>
      <c r="GD58" s="1">
        <v>1.4977857000000001E-2</v>
      </c>
      <c r="GE58" s="1">
        <v>7.4671916000000005E-2</v>
      </c>
      <c r="GF58" s="1">
        <v>5.9921585390000001</v>
      </c>
      <c r="GG58" s="1">
        <v>731.55806040000004</v>
      </c>
      <c r="GH58" s="1">
        <v>0.169261034</v>
      </c>
      <c r="GI58" s="1">
        <v>581.91451050000001</v>
      </c>
      <c r="GJ58" s="1">
        <v>32.56615395</v>
      </c>
      <c r="GK58" s="1">
        <v>731.55806040000004</v>
      </c>
      <c r="GL58" s="1">
        <v>123.12682650000001</v>
      </c>
      <c r="GM58" s="1">
        <v>18.57116851</v>
      </c>
      <c r="GN58" s="1">
        <v>344.88829989999999</v>
      </c>
      <c r="GO58" s="1">
        <v>124.5194702</v>
      </c>
      <c r="GP58" s="1">
        <v>226</v>
      </c>
      <c r="GQ58" s="1">
        <v>10</v>
      </c>
      <c r="GR58" s="1">
        <v>125</v>
      </c>
      <c r="GS58" s="1">
        <v>125</v>
      </c>
      <c r="GT58" s="1">
        <v>6.0432077849999999</v>
      </c>
      <c r="GU58" s="1">
        <v>6.8352701309999997</v>
      </c>
      <c r="GV58" s="1">
        <v>-1.1429851609999999</v>
      </c>
      <c r="GW58" s="1">
        <v>0.95395751100000004</v>
      </c>
      <c r="GX58" s="1">
        <v>1.847373988</v>
      </c>
      <c r="GY58" s="1">
        <v>2.700614275</v>
      </c>
      <c r="GZ58" s="1">
        <v>0.92663962499999997</v>
      </c>
      <c r="HA58" s="1">
        <v>0.86019166300000005</v>
      </c>
      <c r="HB58" s="1">
        <v>0.80255653000000005</v>
      </c>
      <c r="HC58" s="1">
        <v>0.56192650700000002</v>
      </c>
      <c r="HD58" s="1">
        <v>0.54381316800000001</v>
      </c>
      <c r="HE58" s="1">
        <v>0.52858151200000003</v>
      </c>
      <c r="HF58" s="1">
        <v>0.95729179200000003</v>
      </c>
      <c r="HG58" s="1">
        <v>0.92806410500000003</v>
      </c>
      <c r="HH58" s="1">
        <v>0.90542325800000001</v>
      </c>
      <c r="HI58" s="1">
        <v>0.41445939999999998</v>
      </c>
      <c r="HJ58" s="1">
        <v>23.31376281</v>
      </c>
      <c r="HK58" s="1">
        <v>1129.2572640000001</v>
      </c>
      <c r="HL58" s="1">
        <v>1.2610228299999999</v>
      </c>
      <c r="HM58" s="1">
        <v>1365.8248040000001</v>
      </c>
      <c r="HN58" s="1">
        <v>144.3812757</v>
      </c>
      <c r="HO58" s="1">
        <v>1129.2572640000001</v>
      </c>
      <c r="HP58" s="1">
        <v>0.230959408</v>
      </c>
      <c r="HQ58" s="1">
        <v>0.40510392699999997</v>
      </c>
      <c r="HR58" s="1">
        <v>0.57774249799999999</v>
      </c>
      <c r="HS58" s="1">
        <v>1.7059411E-2</v>
      </c>
      <c r="HT58" s="1">
        <v>2.8019637E-2</v>
      </c>
      <c r="HU58" s="1">
        <v>3.6113102000000001E-2</v>
      </c>
      <c r="HV58" s="1">
        <v>5.2487150000000002E-3</v>
      </c>
      <c r="HW58" s="1">
        <v>8.4393750000000007E-3</v>
      </c>
      <c r="HX58" s="1">
        <v>1.1315888E-2</v>
      </c>
      <c r="HY58" s="1">
        <v>7.7916929999999997E-3</v>
      </c>
      <c r="HZ58" s="1">
        <v>1.1085696000000001E-2</v>
      </c>
      <c r="IA58" s="1">
        <v>1.4305744E-2</v>
      </c>
      <c r="IB58" s="1">
        <v>0.109316408</v>
      </c>
      <c r="IC58" s="1">
        <v>10.400237690000001</v>
      </c>
      <c r="ID58" s="1">
        <v>757.80862160000004</v>
      </c>
      <c r="IE58" s="1">
        <v>0.40309739300000003</v>
      </c>
      <c r="IF58" s="1">
        <v>923.8426336</v>
      </c>
      <c r="IG58" s="1">
        <v>30.77521548</v>
      </c>
      <c r="IH58" s="1">
        <v>757.80862160000004</v>
      </c>
      <c r="II58" s="1">
        <v>129.44220999999999</v>
      </c>
      <c r="IJ58" s="1">
        <v>39.397098300000003</v>
      </c>
      <c r="IK58" s="1">
        <v>1552.131355</v>
      </c>
      <c r="IL58" s="1">
        <v>135.30459740000001</v>
      </c>
      <c r="IM58" s="1">
        <v>255</v>
      </c>
      <c r="IN58" s="1">
        <v>31</v>
      </c>
      <c r="IO58" s="1">
        <v>129</v>
      </c>
      <c r="IP58" s="1">
        <v>142</v>
      </c>
      <c r="IQ58" s="1">
        <v>7.2717079169999996</v>
      </c>
      <c r="IR58" s="1">
        <v>2.9695414960000002</v>
      </c>
      <c r="IS58" s="1">
        <v>0.33623895999999998</v>
      </c>
      <c r="IT58" s="1">
        <v>1.0399905899999999</v>
      </c>
      <c r="IU58" s="1">
        <v>2.0448192810000001</v>
      </c>
      <c r="IV58" s="1">
        <v>3.0059252949999999</v>
      </c>
      <c r="IW58" s="1">
        <v>0.93128087699999995</v>
      </c>
      <c r="IX58" s="1">
        <v>0.86766716200000005</v>
      </c>
      <c r="IY58" s="1">
        <v>0.80876802199999998</v>
      </c>
      <c r="IZ58" s="1">
        <v>0.60506262</v>
      </c>
      <c r="JA58" s="1">
        <v>0.58622710600000005</v>
      </c>
      <c r="JB58" s="1">
        <v>0.56903758000000004</v>
      </c>
      <c r="JC58" s="1">
        <v>0.93359347199999998</v>
      </c>
      <c r="JD58" s="1">
        <v>0.90082873900000004</v>
      </c>
      <c r="JE58" s="1">
        <v>0.87551378599999996</v>
      </c>
      <c r="JF58" s="1">
        <v>0.511145866</v>
      </c>
      <c r="JG58" s="1">
        <v>11.193095960000001</v>
      </c>
      <c r="JH58" s="1">
        <v>399.67592029999997</v>
      </c>
      <c r="JI58" s="1">
        <v>1.6415946619999999</v>
      </c>
      <c r="JJ58" s="1">
        <v>853.11577130000001</v>
      </c>
      <c r="JK58" s="1">
        <v>112.09853099999999</v>
      </c>
      <c r="JL58" s="1">
        <v>399.67592029999997</v>
      </c>
      <c r="JM58" s="1">
        <v>0.23684175599999999</v>
      </c>
      <c r="JN58" s="1">
        <v>0.42513052899999998</v>
      </c>
      <c r="JO58" s="1">
        <v>0.60877588299999996</v>
      </c>
      <c r="JP58" s="1">
        <v>1.6434646000000001E-2</v>
      </c>
      <c r="JQ58" s="1">
        <v>2.8786711999999999E-2</v>
      </c>
      <c r="JR58" s="1">
        <v>4.0168347E-2</v>
      </c>
      <c r="JS58" s="1">
        <v>5.2445510000000001E-3</v>
      </c>
      <c r="JT58" s="1">
        <v>9.2995219999999993E-3</v>
      </c>
      <c r="JU58" s="1">
        <v>1.3089473000000001E-2</v>
      </c>
      <c r="JV58" s="1">
        <v>9.7745139999999998E-3</v>
      </c>
      <c r="JW58" s="1">
        <v>1.2105237E-2</v>
      </c>
      <c r="JX58" s="1">
        <v>1.5427023999999999E-2</v>
      </c>
      <c r="JY58" s="1">
        <v>7.3649331999999998E-2</v>
      </c>
      <c r="JZ58" s="1">
        <v>4.612997848</v>
      </c>
      <c r="KA58" s="1">
        <v>176.90101340000001</v>
      </c>
      <c r="KB58" s="1">
        <v>0.283438105</v>
      </c>
      <c r="KC58" s="1">
        <v>477.41081059999999</v>
      </c>
      <c r="KD58" s="1">
        <v>35.486445199999999</v>
      </c>
      <c r="KE58" s="1">
        <v>176.90101340000001</v>
      </c>
      <c r="KF58" s="1">
        <v>105.35036700000001</v>
      </c>
      <c r="KG58" s="1">
        <v>31.392407089999999</v>
      </c>
      <c r="KH58" s="1">
        <v>985.48322280000002</v>
      </c>
      <c r="KI58" s="1">
        <v>109.9279928</v>
      </c>
      <c r="KJ58" s="1">
        <v>255</v>
      </c>
      <c r="KK58" s="1">
        <v>28</v>
      </c>
      <c r="KL58" s="1">
        <v>102</v>
      </c>
      <c r="KM58" s="1">
        <v>90</v>
      </c>
      <c r="KN58" s="1">
        <v>6.8632323749999999</v>
      </c>
      <c r="KO58" s="1">
        <v>5.4311282900000002</v>
      </c>
      <c r="KP58" s="1">
        <v>1.147970232</v>
      </c>
      <c r="KQ58" s="1">
        <v>1.223748458</v>
      </c>
      <c r="KR58" s="1">
        <v>2.3070831549999999</v>
      </c>
      <c r="KS58" s="1">
        <v>3.2842856999999999</v>
      </c>
      <c r="KT58" s="1">
        <v>0.85696032</v>
      </c>
      <c r="KU58" s="1">
        <v>0.76979757699999996</v>
      </c>
      <c r="KV58" s="1">
        <v>0.69160787000000001</v>
      </c>
      <c r="KW58" s="1">
        <v>0.52626391400000005</v>
      </c>
      <c r="KX58" s="1">
        <v>0.50620838999999995</v>
      </c>
      <c r="KY58" s="1">
        <v>0.48840724699999999</v>
      </c>
      <c r="KZ58" s="1">
        <v>0.91340434400000003</v>
      </c>
      <c r="LA58" s="1">
        <v>0.87301179900000003</v>
      </c>
      <c r="LB58" s="1">
        <v>0.84304341999999999</v>
      </c>
      <c r="LC58" s="1">
        <v>0.60033344499999997</v>
      </c>
      <c r="LD58" s="1">
        <v>8.5691505200000009</v>
      </c>
      <c r="LE58" s="1">
        <v>792.77360520000002</v>
      </c>
      <c r="LF58" s="1">
        <v>1.906593121</v>
      </c>
      <c r="LG58" s="1">
        <v>1790.4928669999999</v>
      </c>
      <c r="LH58" s="1">
        <v>87.95149352</v>
      </c>
      <c r="LI58" s="1">
        <v>792.77360520000002</v>
      </c>
      <c r="LJ58" s="1">
        <v>0.330299552</v>
      </c>
      <c r="LK58" s="1">
        <v>0.53648079299999996</v>
      </c>
      <c r="LL58" s="1">
        <v>0.706542699</v>
      </c>
      <c r="LM58" s="1">
        <v>3.8791720000000002E-2</v>
      </c>
      <c r="LN58" s="1">
        <v>4.7072231999999999E-2</v>
      </c>
      <c r="LO58" s="1">
        <v>5.6759655999999999E-2</v>
      </c>
      <c r="LP58" s="1">
        <v>6.659079E-3</v>
      </c>
      <c r="LQ58" s="1">
        <v>1.0574073999999999E-2</v>
      </c>
      <c r="LR58" s="1">
        <v>1.4217277E-2</v>
      </c>
      <c r="LS58" s="1">
        <v>1.3606197E-2</v>
      </c>
      <c r="LT58" s="1">
        <v>1.6666307000000002E-2</v>
      </c>
      <c r="LU58" s="1">
        <v>2.0094747E-2</v>
      </c>
      <c r="LV58" s="1">
        <v>9.7442808000000006E-2</v>
      </c>
      <c r="LW58" s="1">
        <v>3.3444809019999999</v>
      </c>
      <c r="LX58" s="1">
        <v>462.56178260000002</v>
      </c>
      <c r="LY58" s="1">
        <v>0.39528248199999999</v>
      </c>
      <c r="LZ58" s="1">
        <v>942.18759350000005</v>
      </c>
      <c r="MA58" s="1">
        <v>34.518368090000003</v>
      </c>
      <c r="MB58" s="1">
        <v>462.56178260000002</v>
      </c>
      <c r="MC58" s="1">
        <v>68.144328250000001</v>
      </c>
      <c r="MD58" s="1">
        <v>19.129529059999999</v>
      </c>
      <c r="ME58" s="1">
        <v>365.93888220000002</v>
      </c>
      <c r="MF58" s="1">
        <v>70.778307620000007</v>
      </c>
      <c r="MG58" s="1">
        <v>100</v>
      </c>
      <c r="MH58" s="1">
        <v>1</v>
      </c>
      <c r="MI58" s="1">
        <v>75</v>
      </c>
      <c r="MJ58" s="1">
        <v>80</v>
      </c>
      <c r="MK58" s="1">
        <v>5.7575542520000003</v>
      </c>
      <c r="ML58" s="1">
        <v>5.3805352820000003</v>
      </c>
      <c r="MM58" s="1">
        <v>-1.6114143990000001</v>
      </c>
      <c r="MN58" s="1">
        <v>2.1568052149999999</v>
      </c>
      <c r="MO58" s="1">
        <v>4.4785803050000004</v>
      </c>
      <c r="MP58" s="1">
        <v>6.9063775410000003</v>
      </c>
      <c r="MQ58" s="1">
        <v>0.91927750699999999</v>
      </c>
      <c r="MR58" s="1">
        <v>0.83997678600000003</v>
      </c>
      <c r="MS58" s="1">
        <v>0.76628684499999999</v>
      </c>
      <c r="MT58" s="1">
        <v>0.58043195700000005</v>
      </c>
      <c r="MU58" s="1">
        <v>0.559765823</v>
      </c>
      <c r="MV58" s="1">
        <v>0.54030746500000004</v>
      </c>
      <c r="MW58" s="1">
        <v>0.91726007200000004</v>
      </c>
      <c r="MX58" s="1">
        <v>0.88730715800000004</v>
      </c>
      <c r="MY58" s="1">
        <v>0.86232859900000003</v>
      </c>
      <c r="MZ58" s="1">
        <v>0.59449851200000003</v>
      </c>
      <c r="NA58" s="1">
        <v>8.6163607770000006</v>
      </c>
      <c r="NB58" s="1">
        <v>528.49282630000005</v>
      </c>
      <c r="NC58" s="1">
        <v>1.963503309</v>
      </c>
      <c r="ND58" s="1">
        <v>1340.470165</v>
      </c>
      <c r="NE58" s="1">
        <v>164.05943600000001</v>
      </c>
      <c r="NF58" s="1">
        <v>528.49282630000005</v>
      </c>
      <c r="NG58" s="1">
        <v>0.52201546899999995</v>
      </c>
      <c r="NH58" s="1">
        <v>1.0764057309999999</v>
      </c>
      <c r="NI58" s="1">
        <v>1.663419897</v>
      </c>
      <c r="NJ58" s="1">
        <v>2.0413189000000002E-2</v>
      </c>
      <c r="NK58" s="1">
        <v>3.8488353000000003E-2</v>
      </c>
      <c r="NL58" s="1">
        <v>5.1653575E-2</v>
      </c>
      <c r="NM58" s="1">
        <v>5.8439629999999998E-3</v>
      </c>
      <c r="NN58" s="1">
        <v>1.0337213E-2</v>
      </c>
      <c r="NO58" s="1">
        <v>1.4782355E-2</v>
      </c>
      <c r="NP58" s="1">
        <v>1.0192543E-2</v>
      </c>
      <c r="NQ58" s="1">
        <v>1.1224812000000001E-2</v>
      </c>
      <c r="NR58" s="1">
        <v>1.6922132999999999E-2</v>
      </c>
      <c r="NS58" s="1">
        <v>9.9235537999999998E-2</v>
      </c>
      <c r="NT58" s="1">
        <v>6.7450806820000002</v>
      </c>
      <c r="NU58" s="1">
        <v>323.0590105</v>
      </c>
      <c r="NV58" s="1">
        <v>0.400829887</v>
      </c>
      <c r="NW58" s="1">
        <v>988.68660550000004</v>
      </c>
      <c r="NX58" s="1">
        <v>23.930299460000001</v>
      </c>
      <c r="NY58" s="1">
        <v>323.0590105</v>
      </c>
      <c r="NZ58" s="1">
        <v>62.430433860000001</v>
      </c>
      <c r="OA58" s="1">
        <v>17.74364198</v>
      </c>
      <c r="OB58" s="1">
        <v>314.83683070000001</v>
      </c>
      <c r="OC58" s="1">
        <v>64.902926280000003</v>
      </c>
      <c r="OD58" s="1">
        <v>158</v>
      </c>
      <c r="OE58" s="1">
        <v>1</v>
      </c>
      <c r="OF58" s="1">
        <v>62</v>
      </c>
      <c r="OG58" s="1">
        <v>53</v>
      </c>
      <c r="OH58" s="1">
        <v>6.0726703180000001</v>
      </c>
      <c r="OI58" s="1">
        <v>4.1420449670000004</v>
      </c>
      <c r="OJ58" s="1">
        <v>-0.22824773500000001</v>
      </c>
      <c r="OK58" s="1">
        <v>0.94792943699999999</v>
      </c>
      <c r="OL58" s="1">
        <v>1.8246649619999999</v>
      </c>
      <c r="OM58" s="1">
        <v>2.6431448990000002</v>
      </c>
      <c r="ON58" s="1">
        <v>0.890528133</v>
      </c>
      <c r="OO58" s="1">
        <v>0.80242567300000001</v>
      </c>
      <c r="OP58" s="1">
        <v>0.72989827200000001</v>
      </c>
      <c r="OQ58" s="1">
        <v>0.58262532899999997</v>
      </c>
      <c r="OR58" s="1">
        <v>0.56348741300000005</v>
      </c>
      <c r="OS58" s="1">
        <v>0.546624522</v>
      </c>
      <c r="OT58" s="1">
        <v>0.92779933400000003</v>
      </c>
      <c r="OU58" s="1">
        <v>0.895552079</v>
      </c>
      <c r="OV58" s="1">
        <v>0.87004361799999996</v>
      </c>
      <c r="OW58" s="1">
        <v>0.62770221900000001</v>
      </c>
      <c r="OX58" s="1">
        <v>7.1484570380000001</v>
      </c>
      <c r="OY58" s="1">
        <v>694.10431960000005</v>
      </c>
      <c r="OZ58" s="1">
        <v>2.0904716720000001</v>
      </c>
      <c r="PA58" s="1">
        <v>1890.0356489999999</v>
      </c>
      <c r="PB58" s="1">
        <v>98.829252650000001</v>
      </c>
      <c r="PC58" s="1">
        <v>694.10431960000005</v>
      </c>
      <c r="PD58" s="1">
        <v>0.23453950600000001</v>
      </c>
      <c r="PE58" s="1">
        <v>0.40393080199999998</v>
      </c>
      <c r="PF58" s="1">
        <v>0.554694876</v>
      </c>
      <c r="PG58" s="1">
        <v>2.8795437E-2</v>
      </c>
      <c r="PH58" s="1">
        <v>4.3876866E-2</v>
      </c>
      <c r="PI58" s="1">
        <v>5.5188584999999998E-2</v>
      </c>
      <c r="PJ58" s="1">
        <v>6.2000179999999998E-3</v>
      </c>
      <c r="PK58" s="1">
        <v>1.0041125999999999E-2</v>
      </c>
      <c r="PL58" s="1">
        <v>1.3503635999999999E-2</v>
      </c>
      <c r="PM58" s="1">
        <v>1.0608809E-2</v>
      </c>
      <c r="PN58" s="1">
        <v>1.3091708000000001E-2</v>
      </c>
      <c r="PO58" s="1">
        <v>1.7839015999999999E-2</v>
      </c>
      <c r="PP58" s="1">
        <v>7.7423993999999996E-2</v>
      </c>
      <c r="PQ58" s="1">
        <v>3.7742046290000002</v>
      </c>
      <c r="PR58" s="1">
        <v>466.0694201</v>
      </c>
      <c r="PS58" s="1">
        <v>0.425102545</v>
      </c>
      <c r="PT58" s="1">
        <v>1318.313598</v>
      </c>
      <c r="PU58" s="1">
        <v>40.55051933</v>
      </c>
      <c r="PV58" s="1">
        <v>466.0694201</v>
      </c>
      <c r="PW58" s="1">
        <v>1.5361467820000001</v>
      </c>
      <c r="PX58" s="1">
        <v>1.1078320989999999</v>
      </c>
      <c r="PY58" s="1">
        <v>1.2272919600000001</v>
      </c>
      <c r="PZ58" s="1">
        <v>1.8939344250000001</v>
      </c>
      <c r="QA58" s="1">
        <v>6.3738265040000002</v>
      </c>
      <c r="QB58" s="1">
        <v>-0.55895924600000002</v>
      </c>
      <c r="QC58" s="1">
        <v>1.5814024209999999</v>
      </c>
      <c r="QD58" s="1">
        <v>-0.387693495</v>
      </c>
      <c r="QE58" s="1">
        <v>6.1209648689999998</v>
      </c>
      <c r="QF58" s="1">
        <v>2.6469238590000002</v>
      </c>
      <c r="QG58" s="1">
        <v>0.173969331</v>
      </c>
      <c r="QH58" s="1">
        <v>0.41325262299999999</v>
      </c>
      <c r="QI58" s="1">
        <v>1.0636605530000001</v>
      </c>
      <c r="QJ58" s="1">
        <v>1.7793549790000001</v>
      </c>
      <c r="QK58" s="1">
        <v>0.93854190599999998</v>
      </c>
      <c r="QL58" s="1">
        <v>0.87259681</v>
      </c>
      <c r="QM58" s="1">
        <v>0.81043038199999995</v>
      </c>
      <c r="QN58" s="1">
        <v>0.48997830999999997</v>
      </c>
      <c r="QO58" s="1">
        <v>0.47094428799999999</v>
      </c>
      <c r="QP58" s="1">
        <v>0.45471115400000001</v>
      </c>
      <c r="QQ58" s="1">
        <v>0.91041117199999999</v>
      </c>
      <c r="QR58" s="1">
        <v>0.86353629300000001</v>
      </c>
      <c r="QS58" s="1">
        <v>0.83472663999999996</v>
      </c>
      <c r="QT58" s="1">
        <v>0.64263737399999998</v>
      </c>
      <c r="QU58" s="1">
        <v>6.1276520559999996</v>
      </c>
      <c r="QV58" s="1">
        <v>1044.7483380000001</v>
      </c>
      <c r="QW58" s="1">
        <v>2.1659572410000001</v>
      </c>
      <c r="QX58" s="1">
        <v>3933.0354240000001</v>
      </c>
      <c r="QY58" s="1">
        <v>60.871062049999999</v>
      </c>
      <c r="QZ58" s="1">
        <v>1044.7483380000001</v>
      </c>
      <c r="RA58" s="1">
        <v>0.11332888000000001</v>
      </c>
      <c r="RB58" s="1">
        <v>0.28652167200000001</v>
      </c>
      <c r="RC58" s="1">
        <v>0.44251137000000001</v>
      </c>
      <c r="RD58" s="1">
        <v>1.3503581000000001E-2</v>
      </c>
      <c r="RE58" s="1">
        <v>2.7361679999999999E-2</v>
      </c>
      <c r="RF58" s="1">
        <v>3.7822509999999997E-2</v>
      </c>
      <c r="RG58" s="1">
        <v>5.2899349999999999E-3</v>
      </c>
      <c r="RH58" s="1">
        <v>8.3711340000000006E-3</v>
      </c>
      <c r="RI58" s="1">
        <v>1.1695367E-2</v>
      </c>
      <c r="RJ58" s="1">
        <v>1.2611004E-2</v>
      </c>
      <c r="RK58" s="1">
        <v>1.395921E-2</v>
      </c>
      <c r="RL58" s="1">
        <v>1.4740431E-2</v>
      </c>
      <c r="RM58" s="1">
        <v>8.3219637999999999E-2</v>
      </c>
      <c r="RN58" s="1">
        <v>2.6817194440000001</v>
      </c>
      <c r="RO58" s="1">
        <v>692.02642909999997</v>
      </c>
      <c r="RP58" s="1">
        <v>0.41559342999999999</v>
      </c>
      <c r="RQ58" s="1">
        <v>2359.1491249999999</v>
      </c>
      <c r="RR58" s="1">
        <v>16.834604939999998</v>
      </c>
      <c r="RS58" s="1">
        <v>692.02642909999997</v>
      </c>
      <c r="RT58" s="1">
        <v>0.18585464400000001</v>
      </c>
      <c r="RU58" s="1">
        <v>0.711926218</v>
      </c>
      <c r="RV58" s="1">
        <v>0.50683893899999999</v>
      </c>
      <c r="RW58" s="1">
        <v>0.735780667</v>
      </c>
      <c r="RX58" s="1">
        <v>6.2996649739999997</v>
      </c>
      <c r="RY58" s="1">
        <v>-0.81069529100000004</v>
      </c>
      <c r="RZ58" s="1">
        <v>-8.9827035E-2</v>
      </c>
      <c r="SA58" s="1">
        <v>-0.25011429200000002</v>
      </c>
      <c r="SB58" s="1">
        <v>4.7153760770000002</v>
      </c>
      <c r="SC58" s="1">
        <v>10.626578390000001</v>
      </c>
      <c r="SD58" s="1">
        <v>2.5258992349999998</v>
      </c>
      <c r="SE58" s="1">
        <v>0.228340934</v>
      </c>
      <c r="SF58" s="1">
        <v>0.439785765</v>
      </c>
      <c r="SG58" s="1">
        <v>0.60682504400000004</v>
      </c>
      <c r="SH58" s="1">
        <v>0.82354994199999998</v>
      </c>
      <c r="SI58" s="1">
        <v>0.69151167599999996</v>
      </c>
      <c r="SJ58" s="1">
        <v>0.604304387</v>
      </c>
      <c r="SK58" s="1">
        <v>0.68609968300000002</v>
      </c>
      <c r="SL58" s="1">
        <v>0.66336266600000005</v>
      </c>
      <c r="SM58" s="1">
        <v>0.64779971700000005</v>
      </c>
      <c r="SN58" s="1">
        <v>0.963402604</v>
      </c>
      <c r="SO58" s="1">
        <v>0.943735624</v>
      </c>
      <c r="SP58" s="1">
        <v>0.93139119699999995</v>
      </c>
      <c r="SQ58" s="1">
        <v>0.59176066500000002</v>
      </c>
      <c r="SR58" s="1">
        <v>16.41656081</v>
      </c>
      <c r="SS58" s="1">
        <v>1698.707208</v>
      </c>
      <c r="ST58" s="1">
        <v>1.8745689729999999</v>
      </c>
      <c r="SU58" s="1">
        <v>3055.700456</v>
      </c>
      <c r="SV58" s="1">
        <v>39.338334469999999</v>
      </c>
      <c r="SW58" s="1">
        <v>1698.707208</v>
      </c>
      <c r="SX58" s="1">
        <v>5.403641E-2</v>
      </c>
      <c r="SY58" s="1">
        <v>9.4350563999999998E-2</v>
      </c>
      <c r="SZ58" s="1">
        <v>0.11633691</v>
      </c>
      <c r="TA58" s="1">
        <v>3.5359640999999997E-2</v>
      </c>
      <c r="TB58" s="1">
        <v>4.8768144999999999E-2</v>
      </c>
      <c r="TC58" s="1">
        <v>5.6184787999999999E-2</v>
      </c>
      <c r="TD58" s="1">
        <v>6.5953339999999996E-3</v>
      </c>
      <c r="TE58" s="1">
        <v>8.3676549999999999E-3</v>
      </c>
      <c r="TF58" s="1">
        <v>9.9103890000000004E-3</v>
      </c>
      <c r="TG58" s="1">
        <v>5.5656519999999999E-3</v>
      </c>
      <c r="TH58" s="1">
        <v>6.237617E-3</v>
      </c>
      <c r="TI58" s="1">
        <v>6.7708689999999997E-3</v>
      </c>
      <c r="TJ58" s="1">
        <v>0.132066353</v>
      </c>
      <c r="TK58" s="1">
        <v>19.127700059999999</v>
      </c>
      <c r="TL58" s="1">
        <v>1222.968398</v>
      </c>
      <c r="TM58" s="1">
        <v>0.67255159399999997</v>
      </c>
      <c r="TN58" s="1">
        <v>1967.193325</v>
      </c>
      <c r="TO58" s="1">
        <v>22.796222740000001</v>
      </c>
      <c r="TP58" s="1">
        <v>1222.968398</v>
      </c>
      <c r="TQ58" s="1">
        <v>51.351946820000002</v>
      </c>
      <c r="TR58" s="1">
        <v>42.463395069999997</v>
      </c>
      <c r="TS58" s="1">
        <v>1803.139921</v>
      </c>
      <c r="TT58" s="1">
        <v>66.630236980000006</v>
      </c>
      <c r="TU58" s="1">
        <v>434.02880859999999</v>
      </c>
      <c r="TV58" s="1">
        <v>1</v>
      </c>
      <c r="TW58" s="1">
        <v>40.835029599999999</v>
      </c>
      <c r="TX58" s="1">
        <v>5</v>
      </c>
      <c r="TY58" s="1">
        <v>5.4807721110000003</v>
      </c>
      <c r="TZ58" s="1">
        <v>15.26275897</v>
      </c>
      <c r="UA58" s="1">
        <v>2.6116433840000002</v>
      </c>
      <c r="UB58" s="1">
        <v>0.18343578799999999</v>
      </c>
      <c r="UC58" s="1">
        <v>0.21045847500000001</v>
      </c>
      <c r="UD58" s="1">
        <v>0.22314794099999999</v>
      </c>
      <c r="UE58" s="1">
        <v>0.20971704599999999</v>
      </c>
      <c r="UF58" s="1">
        <v>0.11145631</v>
      </c>
      <c r="UG58" s="1">
        <v>6.9888460999999999E-2</v>
      </c>
      <c r="UH58" s="1">
        <v>0.94336567299999996</v>
      </c>
      <c r="UI58" s="1">
        <v>0.93973825600000005</v>
      </c>
      <c r="UJ58" s="1">
        <v>0.93810186500000003</v>
      </c>
      <c r="UK58" s="1">
        <v>0.98351175899999999</v>
      </c>
      <c r="UL58" s="1">
        <v>0.98158700600000004</v>
      </c>
      <c r="UM58" s="1">
        <v>0.98081211999999995</v>
      </c>
      <c r="UN58" s="1">
        <v>0.89542633100000002</v>
      </c>
      <c r="UO58" s="1">
        <v>1.587708941</v>
      </c>
      <c r="UP58" s="1">
        <v>127.7459423</v>
      </c>
      <c r="UQ58" s="1">
        <v>3.4874873329999998</v>
      </c>
      <c r="UR58" s="1">
        <v>665.57359029999998</v>
      </c>
      <c r="US58" s="1">
        <v>33.750457140000002</v>
      </c>
      <c r="UT58" s="1">
        <v>127.7459423</v>
      </c>
      <c r="UU58" s="1">
        <v>3.3266491000000002E-2</v>
      </c>
      <c r="UV58" s="1">
        <v>2.4125668999999999E-2</v>
      </c>
      <c r="UW58" s="1">
        <v>1.8249932999999999E-2</v>
      </c>
      <c r="UX58" s="1">
        <v>0.12625257600000001</v>
      </c>
      <c r="UY58" s="1">
        <v>9.6648013000000005E-2</v>
      </c>
      <c r="UZ58" s="1">
        <v>7.2581420999999993E-2</v>
      </c>
      <c r="VA58" s="1">
        <v>3.1498229999999999E-3</v>
      </c>
      <c r="VB58" s="1">
        <v>2.7233119999999999E-3</v>
      </c>
      <c r="VC58" s="1">
        <v>2.4075889999999999E-3</v>
      </c>
      <c r="VD58" s="1">
        <v>1.8072780000000001E-3</v>
      </c>
      <c r="VE58" s="1">
        <v>1.367538E-3</v>
      </c>
      <c r="VF58" s="1">
        <v>1.0996109999999999E-3</v>
      </c>
      <c r="VG58" s="1">
        <v>2.2962326000000002E-2</v>
      </c>
      <c r="VH58" s="1">
        <v>0.28244222299999999</v>
      </c>
      <c r="VI58" s="1">
        <v>74.452421259999994</v>
      </c>
      <c r="VJ58" s="1">
        <v>0.13746487600000001</v>
      </c>
      <c r="VK58" s="1">
        <v>282.65378070000003</v>
      </c>
      <c r="VL58" s="1">
        <v>18.138857890000001</v>
      </c>
      <c r="VM58" s="1">
        <v>74.452421259999994</v>
      </c>
      <c r="VN58" s="1">
        <v>10341.61147</v>
      </c>
      <c r="VO58" s="1">
        <v>32213.666669999999</v>
      </c>
      <c r="VP58" s="1">
        <v>38.288916700000001</v>
      </c>
      <c r="VQ58" s="1">
        <v>3.6183299999999999E-4</v>
      </c>
      <c r="VR58" s="1">
        <v>2.1122435180000001</v>
      </c>
      <c r="VS58" s="1">
        <v>1.48732503</v>
      </c>
      <c r="VT58" s="1">
        <v>0.32103180199999998</v>
      </c>
      <c r="VU58" s="1">
        <v>27775.262650000001</v>
      </c>
      <c r="VV58" s="1">
        <v>92977</v>
      </c>
      <c r="VW58" s="1">
        <v>57.19549327</v>
      </c>
      <c r="VX58" s="1">
        <v>1.08553E-4</v>
      </c>
      <c r="VY58" s="1">
        <v>2.7984895999999999</v>
      </c>
      <c r="VZ58" s="1">
        <v>1.122602941</v>
      </c>
      <c r="WA58" s="1">
        <v>0.29873261800000001</v>
      </c>
      <c r="WB58" s="5">
        <v>12288.83309</v>
      </c>
      <c r="WC58" s="1">
        <v>46178.833330000001</v>
      </c>
      <c r="WD58" s="1">
        <v>48.924634500000003</v>
      </c>
      <c r="WE58" s="1">
        <v>1.7343799999999999E-4</v>
      </c>
      <c r="WF58" s="1">
        <v>1.9742306199999999</v>
      </c>
      <c r="WG58" s="1">
        <v>1.5912997310000001</v>
      </c>
      <c r="WH58" s="1">
        <v>0.266113979</v>
      </c>
      <c r="WI58" s="1">
        <v>24147.765940000001</v>
      </c>
      <c r="WJ58" s="1">
        <v>121970</v>
      </c>
      <c r="WK58" s="1">
        <v>82.368302470000003</v>
      </c>
      <c r="WL58" s="1">
        <v>3.6345199999999999E-5</v>
      </c>
      <c r="WM58" s="1">
        <v>2.0302872349999999</v>
      </c>
      <c r="WN58" s="1">
        <v>1.547363644</v>
      </c>
      <c r="WO58" s="1">
        <v>0.197981192</v>
      </c>
    </row>
    <row r="59" spans="1:613" ht="16">
      <c r="A59" s="8">
        <v>65</v>
      </c>
      <c r="B59" s="10" t="s">
        <v>31</v>
      </c>
      <c r="C59" s="7">
        <v>48</v>
      </c>
      <c r="D59" s="7" t="s">
        <v>166</v>
      </c>
      <c r="E59" s="1">
        <v>100</v>
      </c>
      <c r="F59" s="11">
        <v>3</v>
      </c>
      <c r="G59" s="29">
        <v>1</v>
      </c>
      <c r="H59" s="29">
        <v>1</v>
      </c>
      <c r="I59" s="2">
        <v>42479</v>
      </c>
      <c r="J59" s="2">
        <v>43183</v>
      </c>
      <c r="K59" s="1">
        <v>23</v>
      </c>
      <c r="L59" s="1">
        <v>0</v>
      </c>
      <c r="M59" s="2">
        <v>43183</v>
      </c>
      <c r="N59" s="1">
        <v>23</v>
      </c>
      <c r="O59" s="1">
        <v>0</v>
      </c>
      <c r="P59" s="20" t="s">
        <v>193</v>
      </c>
      <c r="Q59" s="1">
        <v>1</v>
      </c>
      <c r="R59" s="1">
        <v>0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1.5</v>
      </c>
      <c r="Y59" s="42">
        <v>1</v>
      </c>
      <c r="Z59" s="42">
        <v>1</v>
      </c>
      <c r="AA59" s="1">
        <v>0.14656</v>
      </c>
      <c r="AB59" s="1">
        <v>4.7104999999999997E-8</v>
      </c>
      <c r="AC59" s="1">
        <v>7.0657999999999997E-8</v>
      </c>
      <c r="AD59" s="1">
        <v>3.3959000000000001</v>
      </c>
      <c r="AE59" s="1">
        <v>2.2252999999999998E-2</v>
      </c>
      <c r="AF59" s="1">
        <v>1.4132E-7</v>
      </c>
      <c r="AG59" s="1">
        <v>1.6486999999999999E-7</v>
      </c>
      <c r="AH59" s="1">
        <v>1.8841999999999999E-7</v>
      </c>
      <c r="AI59" s="1">
        <v>2.1197000000000001E-7</v>
      </c>
      <c r="AJ59" s="1">
        <v>2.3552999999999999E-7</v>
      </c>
      <c r="AK59" s="1">
        <v>0.17018</v>
      </c>
      <c r="AL59" s="1">
        <v>5.9206000000000002E-2</v>
      </c>
      <c r="AM59" s="1">
        <v>1.3393999999999999E-9</v>
      </c>
      <c r="AN59" s="1">
        <v>2.9161000000000001</v>
      </c>
      <c r="AO59" s="1">
        <v>0.31853999999999999</v>
      </c>
      <c r="AP59" s="1">
        <v>2.6788999999999999E-9</v>
      </c>
      <c r="AQ59" s="1">
        <v>3.1253E-9</v>
      </c>
      <c r="AR59" s="1">
        <v>5.9839999999999997E-2</v>
      </c>
      <c r="AS59" s="1">
        <v>4.0182999999999997E-9</v>
      </c>
      <c r="AT59" s="1">
        <v>4.4647999999999997E-9</v>
      </c>
      <c r="AU59" s="1">
        <v>113.7666275</v>
      </c>
      <c r="AV59" s="1">
        <v>39.702766310000001</v>
      </c>
      <c r="AW59" s="1">
        <v>1576.3096519999999</v>
      </c>
      <c r="AX59" s="1">
        <v>120.49391989999999</v>
      </c>
      <c r="AY59" s="1">
        <v>220</v>
      </c>
      <c r="AZ59" s="1">
        <v>24</v>
      </c>
      <c r="BA59" s="1">
        <v>117</v>
      </c>
      <c r="BB59" s="1">
        <v>135</v>
      </c>
      <c r="BC59" s="1">
        <v>7.2009808040000003</v>
      </c>
      <c r="BD59" s="1">
        <v>2.5493606120000001</v>
      </c>
      <c r="BE59" s="1">
        <v>-0.27457938700000001</v>
      </c>
      <c r="BF59" s="1">
        <v>1.4952363769999999</v>
      </c>
      <c r="BG59" s="1">
        <v>3.2933728200000001</v>
      </c>
      <c r="BH59" s="1">
        <v>5.1175286209999999</v>
      </c>
      <c r="BI59" s="1">
        <v>0.93718238799999998</v>
      </c>
      <c r="BJ59" s="1">
        <v>0.86315127000000003</v>
      </c>
      <c r="BK59" s="1">
        <v>0.78707996700000005</v>
      </c>
      <c r="BL59" s="1">
        <v>0.45732888300000002</v>
      </c>
      <c r="BM59" s="1">
        <v>0.43782999500000003</v>
      </c>
      <c r="BN59" s="1">
        <v>0.42099935999999999</v>
      </c>
      <c r="BO59" s="1">
        <v>0.89147814599999997</v>
      </c>
      <c r="BP59" s="1">
        <v>0.831935023</v>
      </c>
      <c r="BQ59" s="1">
        <v>0.79401120999999997</v>
      </c>
      <c r="BR59" s="1">
        <v>0.54495098500000005</v>
      </c>
      <c r="BS59" s="1">
        <v>8.958672516</v>
      </c>
      <c r="BT59" s="1">
        <v>1036.9333260000001</v>
      </c>
      <c r="BU59" s="1">
        <v>1.787597549</v>
      </c>
      <c r="BV59" s="1">
        <v>2142.0522030000002</v>
      </c>
      <c r="BW59" s="1">
        <v>124.3444382</v>
      </c>
      <c r="BX59" s="1">
        <v>1036.9333260000001</v>
      </c>
      <c r="BY59" s="1">
        <v>0.34101749100000001</v>
      </c>
      <c r="BZ59" s="1">
        <v>0.73360868099999998</v>
      </c>
      <c r="CA59" s="1">
        <v>1.0407593959999999</v>
      </c>
      <c r="CB59" s="1">
        <v>1.4591437000000001E-2</v>
      </c>
      <c r="CC59" s="1">
        <v>3.1433636000000001E-2</v>
      </c>
      <c r="CD59" s="1">
        <v>4.5970786999999999E-2</v>
      </c>
      <c r="CE59" s="1">
        <v>5.6093999999999996E-3</v>
      </c>
      <c r="CF59" s="1">
        <v>9.2520689999999999E-3</v>
      </c>
      <c r="CG59" s="1">
        <v>1.2663614E-2</v>
      </c>
      <c r="CH59" s="1">
        <v>1.6258425E-2</v>
      </c>
      <c r="CI59" s="1">
        <v>1.9189151000000002E-2</v>
      </c>
      <c r="CJ59" s="1">
        <v>2.0637214000000001E-2</v>
      </c>
      <c r="CK59" s="1">
        <v>6.9856484999999996E-2</v>
      </c>
      <c r="CL59" s="1">
        <v>2.9935638240000002</v>
      </c>
      <c r="CM59" s="1">
        <v>844.70306870000002</v>
      </c>
      <c r="CN59" s="1">
        <v>0.27313169300000001</v>
      </c>
      <c r="CO59" s="1">
        <v>1613.409091</v>
      </c>
      <c r="CP59" s="1">
        <v>28.373957619999999</v>
      </c>
      <c r="CQ59" s="1">
        <v>844.70306870000002</v>
      </c>
      <c r="CR59" s="1">
        <v>65.898501789999997</v>
      </c>
      <c r="CS59" s="1">
        <v>13.12058758</v>
      </c>
      <c r="CT59" s="1">
        <v>172.14981839999999</v>
      </c>
      <c r="CU59" s="1">
        <v>67.191939340000005</v>
      </c>
      <c r="CV59" s="1">
        <v>200</v>
      </c>
      <c r="CW59" s="1">
        <v>20</v>
      </c>
      <c r="CX59" s="1">
        <v>64</v>
      </c>
      <c r="CY59" s="1">
        <v>61</v>
      </c>
      <c r="CZ59" s="1">
        <v>5.2645613750000004</v>
      </c>
      <c r="DA59" s="1">
        <v>26.911045340000001</v>
      </c>
      <c r="DB59" s="1">
        <v>3.5972561970000001</v>
      </c>
      <c r="DC59" s="1">
        <v>0.57058520199999996</v>
      </c>
      <c r="DD59" s="1">
        <v>1.0794394060000001</v>
      </c>
      <c r="DE59" s="1">
        <v>1.5251796870000001</v>
      </c>
      <c r="DF59" s="1">
        <v>0.90684172799999996</v>
      </c>
      <c r="DG59" s="1">
        <v>0.83793599200000002</v>
      </c>
      <c r="DH59" s="1">
        <v>0.78190097300000005</v>
      </c>
      <c r="DI59" s="1">
        <v>0.54548696500000005</v>
      </c>
      <c r="DJ59" s="1">
        <v>0.52692079599999997</v>
      </c>
      <c r="DK59" s="1">
        <v>0.51179049600000004</v>
      </c>
      <c r="DL59" s="1">
        <v>0.95906059300000002</v>
      </c>
      <c r="DM59" s="1">
        <v>0.930689459</v>
      </c>
      <c r="DN59" s="1">
        <v>0.90952831499999998</v>
      </c>
      <c r="DO59" s="1">
        <v>0.38409144099999998</v>
      </c>
      <c r="DP59" s="1">
        <v>39.38574113</v>
      </c>
      <c r="DQ59" s="1">
        <v>993.64377560000003</v>
      </c>
      <c r="DR59" s="1">
        <v>1.0728085089999999</v>
      </c>
      <c r="DS59" s="1">
        <v>850.38362140000004</v>
      </c>
      <c r="DT59" s="1">
        <v>118.6686129</v>
      </c>
      <c r="DU59" s="1">
        <v>993.64377560000003</v>
      </c>
      <c r="DV59" s="1">
        <v>0.128483138</v>
      </c>
      <c r="DW59" s="1">
        <v>0.22168286000000001</v>
      </c>
      <c r="DX59" s="1">
        <v>0.29552206399999997</v>
      </c>
      <c r="DY59" s="1">
        <v>1.8585811000000001E-2</v>
      </c>
      <c r="DZ59" s="1">
        <v>2.8441270000000001E-2</v>
      </c>
      <c r="EA59" s="1">
        <v>3.6369735E-2</v>
      </c>
      <c r="EB59" s="1">
        <v>5.400228E-3</v>
      </c>
      <c r="EC59" s="1">
        <v>8.4678219999999998E-3</v>
      </c>
      <c r="ED59" s="1">
        <v>1.1169544E-2</v>
      </c>
      <c r="EE59" s="1">
        <v>7.5515189999999996E-3</v>
      </c>
      <c r="EF59" s="1">
        <v>1.0843177000000001E-2</v>
      </c>
      <c r="EG59" s="1">
        <v>1.3308604E-2</v>
      </c>
      <c r="EH59" s="1">
        <v>0.134817928</v>
      </c>
      <c r="EI59" s="1">
        <v>18.80445082</v>
      </c>
      <c r="EJ59" s="1">
        <v>617.12465750000001</v>
      </c>
      <c r="EK59" s="1">
        <v>0.50980946400000005</v>
      </c>
      <c r="EL59" s="1">
        <v>467.58079859999998</v>
      </c>
      <c r="EM59" s="1">
        <v>45.342044919999999</v>
      </c>
      <c r="EN59" s="1">
        <v>617.12465750000001</v>
      </c>
      <c r="EO59" s="1">
        <v>64.122406310000002</v>
      </c>
      <c r="EP59" s="1">
        <v>16.90395045</v>
      </c>
      <c r="EQ59" s="1">
        <v>285.74354069999998</v>
      </c>
      <c r="ER59" s="1">
        <v>66.312748170000006</v>
      </c>
      <c r="ES59" s="1">
        <v>181</v>
      </c>
      <c r="ET59" s="1">
        <v>27</v>
      </c>
      <c r="EU59" s="1">
        <v>64</v>
      </c>
      <c r="EV59" s="1">
        <v>69</v>
      </c>
      <c r="EW59" s="1">
        <v>5.3730589169999998</v>
      </c>
      <c r="EX59" s="1">
        <v>17.69063993</v>
      </c>
      <c r="EY59" s="1">
        <v>3.1937207390000002</v>
      </c>
      <c r="EZ59" s="1">
        <v>1.1811847310000001</v>
      </c>
      <c r="FA59" s="1">
        <v>2.2973570319999999</v>
      </c>
      <c r="FB59" s="1">
        <v>3.3532462330000001</v>
      </c>
      <c r="FC59" s="1">
        <v>0.90776521399999999</v>
      </c>
      <c r="FD59" s="1">
        <v>0.82215845200000004</v>
      </c>
      <c r="FE59" s="1">
        <v>0.74320712700000002</v>
      </c>
      <c r="FF59" s="1">
        <v>0.43783631099999998</v>
      </c>
      <c r="FG59" s="1">
        <v>0.41291433399999999</v>
      </c>
      <c r="FH59" s="1">
        <v>0.39473065200000002</v>
      </c>
      <c r="FI59" s="1">
        <v>0.93403086000000002</v>
      </c>
      <c r="FJ59" s="1">
        <v>0.88822506899999998</v>
      </c>
      <c r="FK59" s="1">
        <v>0.85625660000000003</v>
      </c>
      <c r="FL59" s="1">
        <v>0.38895848500000002</v>
      </c>
      <c r="FM59" s="1">
        <v>20.273871379999999</v>
      </c>
      <c r="FN59" s="1">
        <v>980.6168864</v>
      </c>
      <c r="FO59" s="1">
        <v>1.274343811</v>
      </c>
      <c r="FP59" s="1">
        <v>910.16772409999999</v>
      </c>
      <c r="FQ59" s="1">
        <v>151.89048439999999</v>
      </c>
      <c r="FR59" s="1">
        <v>980.6168864</v>
      </c>
      <c r="FS59" s="1">
        <v>0.25010624999999997</v>
      </c>
      <c r="FT59" s="1">
        <v>0.46495952800000001</v>
      </c>
      <c r="FU59" s="1">
        <v>0.64721122600000003</v>
      </c>
      <c r="FV59" s="1">
        <v>1.9327306999999998E-2</v>
      </c>
      <c r="FW59" s="1">
        <v>3.5586624999999997E-2</v>
      </c>
      <c r="FX59" s="1">
        <v>4.7629387000000002E-2</v>
      </c>
      <c r="FY59" s="1">
        <v>7.1224080000000002E-3</v>
      </c>
      <c r="FZ59" s="1">
        <v>9.9838500000000007E-3</v>
      </c>
      <c r="GA59" s="1">
        <v>1.1997743E-2</v>
      </c>
      <c r="GB59" s="1">
        <v>1.1757442E-2</v>
      </c>
      <c r="GC59" s="1">
        <v>1.5849641000000001E-2</v>
      </c>
      <c r="GD59" s="1">
        <v>1.7248862E-2</v>
      </c>
      <c r="GE59" s="1">
        <v>9.5273758E-2</v>
      </c>
      <c r="GF59" s="1">
        <v>8.7275237679999993</v>
      </c>
      <c r="GG59" s="1">
        <v>779.30504529999996</v>
      </c>
      <c r="GH59" s="1">
        <v>0.33929143499999997</v>
      </c>
      <c r="GI59" s="1">
        <v>606.89774450000004</v>
      </c>
      <c r="GJ59" s="1">
        <v>33.285601939999999</v>
      </c>
      <c r="GK59" s="1">
        <v>779.30504529999996</v>
      </c>
      <c r="GL59" s="1">
        <v>74.052231109999994</v>
      </c>
      <c r="GM59" s="1">
        <v>20.766651020000001</v>
      </c>
      <c r="GN59" s="1">
        <v>431.25379479999998</v>
      </c>
      <c r="GO59" s="1">
        <v>76.908882079999998</v>
      </c>
      <c r="GP59" s="1">
        <v>255</v>
      </c>
      <c r="GQ59" s="1">
        <v>1</v>
      </c>
      <c r="GR59" s="1">
        <v>72</v>
      </c>
      <c r="GS59" s="1">
        <v>69</v>
      </c>
      <c r="GT59" s="1">
        <v>5.7809888450000004</v>
      </c>
      <c r="GU59" s="1">
        <v>17.27254726</v>
      </c>
      <c r="GV59" s="1">
        <v>2.6342175960000001</v>
      </c>
      <c r="GW59" s="1">
        <v>0.64817957599999998</v>
      </c>
      <c r="GX59" s="1">
        <v>1.2516768700000001</v>
      </c>
      <c r="GY59" s="1">
        <v>1.833632996</v>
      </c>
      <c r="GZ59" s="1">
        <v>0.93163032000000001</v>
      </c>
      <c r="HA59" s="1">
        <v>0.87008446699999997</v>
      </c>
      <c r="HB59" s="1">
        <v>0.81717058600000003</v>
      </c>
      <c r="HC59" s="1">
        <v>0.51467047099999996</v>
      </c>
      <c r="HD59" s="1">
        <v>0.49573185600000003</v>
      </c>
      <c r="HE59" s="1">
        <v>0.48114014599999999</v>
      </c>
      <c r="HF59" s="1">
        <v>0.95642481800000001</v>
      </c>
      <c r="HG59" s="1">
        <v>0.92538736899999996</v>
      </c>
      <c r="HH59" s="1">
        <v>0.90255285900000004</v>
      </c>
      <c r="HI59" s="1">
        <v>0.402026883</v>
      </c>
      <c r="HJ59" s="1">
        <v>24.783699429999999</v>
      </c>
      <c r="HK59" s="1">
        <v>1105.9867919999999</v>
      </c>
      <c r="HL59" s="1">
        <v>1.2266256520000001</v>
      </c>
      <c r="HM59" s="1">
        <v>1342.132969</v>
      </c>
      <c r="HN59" s="1">
        <v>133.7734356</v>
      </c>
      <c r="HO59" s="1">
        <v>1105.9867919999999</v>
      </c>
      <c r="HP59" s="1">
        <v>0.158194219</v>
      </c>
      <c r="HQ59" s="1">
        <v>0.28193464099999999</v>
      </c>
      <c r="HR59" s="1">
        <v>0.402417307</v>
      </c>
      <c r="HS59" s="1">
        <v>1.6469366999999999E-2</v>
      </c>
      <c r="HT59" s="1">
        <v>2.7902131E-2</v>
      </c>
      <c r="HU59" s="1">
        <v>3.5334346000000003E-2</v>
      </c>
      <c r="HV59" s="1">
        <v>5.532403E-3</v>
      </c>
      <c r="HW59" s="1">
        <v>8.3787140000000006E-3</v>
      </c>
      <c r="HX59" s="1">
        <v>1.0497227E-2</v>
      </c>
      <c r="HY59" s="1">
        <v>8.2325450000000008E-3</v>
      </c>
      <c r="HZ59" s="1">
        <v>1.1729771999999999E-2</v>
      </c>
      <c r="IA59" s="1">
        <v>1.4085245999999999E-2</v>
      </c>
      <c r="IB59" s="1">
        <v>0.106758292</v>
      </c>
      <c r="IC59" s="1">
        <v>11.294514980000001</v>
      </c>
      <c r="ID59" s="1">
        <v>743.16231970000001</v>
      </c>
      <c r="IE59" s="1">
        <v>0.40426933199999998</v>
      </c>
      <c r="IF59" s="1">
        <v>891.93266100000005</v>
      </c>
      <c r="IG59" s="1">
        <v>33.617572420000002</v>
      </c>
      <c r="IH59" s="1">
        <v>743.16231970000001</v>
      </c>
      <c r="II59" s="1">
        <v>175.74207630000001</v>
      </c>
      <c r="IJ59" s="1">
        <v>39.861330899999999</v>
      </c>
      <c r="IK59" s="1">
        <v>1588.9257009999999</v>
      </c>
      <c r="IL59" s="1">
        <v>180.2052889</v>
      </c>
      <c r="IM59" s="1">
        <v>255</v>
      </c>
      <c r="IN59" s="1">
        <v>75</v>
      </c>
      <c r="IO59" s="1">
        <v>175</v>
      </c>
      <c r="IP59" s="1">
        <v>255</v>
      </c>
      <c r="IQ59" s="1">
        <v>7.072565311</v>
      </c>
      <c r="IR59" s="1">
        <v>2.5195108980000001</v>
      </c>
      <c r="IS59" s="1">
        <v>0.10094331400000001</v>
      </c>
      <c r="IT59" s="1">
        <v>1.5100169910000001</v>
      </c>
      <c r="IU59" s="1">
        <v>3.0082815979999999</v>
      </c>
      <c r="IV59" s="1">
        <v>4.5203707959999999</v>
      </c>
      <c r="IW59" s="1">
        <v>0.92697992399999996</v>
      </c>
      <c r="IX59" s="1">
        <v>0.85524225200000004</v>
      </c>
      <c r="IY59" s="1">
        <v>0.78328958999999998</v>
      </c>
      <c r="IZ59" s="1">
        <v>0.52683152700000002</v>
      </c>
      <c r="JA59" s="1">
        <v>0.508189636</v>
      </c>
      <c r="JB59" s="1">
        <v>0.49255723400000001</v>
      </c>
      <c r="JC59" s="1">
        <v>0.90284280900000002</v>
      </c>
      <c r="JD59" s="1">
        <v>0.85127318299999999</v>
      </c>
      <c r="JE59" s="1">
        <v>0.81607686199999996</v>
      </c>
      <c r="JF59" s="1">
        <v>0.49892088099999998</v>
      </c>
      <c r="JG59" s="1">
        <v>12.04250143</v>
      </c>
      <c r="JH59" s="1">
        <v>335.32813859999999</v>
      </c>
      <c r="JI59" s="1">
        <v>1.6034293049999999</v>
      </c>
      <c r="JJ59" s="1">
        <v>652.26098839999997</v>
      </c>
      <c r="JK59" s="1">
        <v>140.65262250000001</v>
      </c>
      <c r="JL59" s="1">
        <v>335.32813859999999</v>
      </c>
      <c r="JM59" s="1">
        <v>0.32507903900000001</v>
      </c>
      <c r="JN59" s="1">
        <v>0.61103627199999999</v>
      </c>
      <c r="JO59" s="1">
        <v>0.89655395999999998</v>
      </c>
      <c r="JP59" s="1">
        <v>1.7031359999999999E-2</v>
      </c>
      <c r="JQ59" s="1">
        <v>3.1786587999999998E-2</v>
      </c>
      <c r="JR59" s="1">
        <v>4.7089179000000002E-2</v>
      </c>
      <c r="JS59" s="1">
        <v>5.6363769999999997E-3</v>
      </c>
      <c r="JT59" s="1">
        <v>8.9283660000000001E-3</v>
      </c>
      <c r="JU59" s="1">
        <v>1.1938983E-2</v>
      </c>
      <c r="JV59" s="1">
        <v>1.4364449E-2</v>
      </c>
      <c r="JW59" s="1">
        <v>1.6657924000000001E-2</v>
      </c>
      <c r="JX59" s="1">
        <v>1.9869372E-2</v>
      </c>
      <c r="JY59" s="1">
        <v>7.7015538999999994E-2</v>
      </c>
      <c r="JZ59" s="1">
        <v>4.9981542110000001</v>
      </c>
      <c r="KA59" s="1">
        <v>171.6507427</v>
      </c>
      <c r="KB59" s="1">
        <v>0.29067172299999999</v>
      </c>
      <c r="KC59" s="1">
        <v>425.18752289999998</v>
      </c>
      <c r="KD59" s="1">
        <v>25.588090959999999</v>
      </c>
      <c r="KE59" s="1">
        <v>171.6507427</v>
      </c>
      <c r="KF59" s="1">
        <v>139.04012359999999</v>
      </c>
      <c r="KG59" s="1">
        <v>44.16560544</v>
      </c>
      <c r="KH59" s="1">
        <v>1950.600704</v>
      </c>
      <c r="KI59" s="1">
        <v>145.88594330000001</v>
      </c>
      <c r="KJ59" s="1">
        <v>255</v>
      </c>
      <c r="KK59" s="1">
        <v>1</v>
      </c>
      <c r="KL59" s="1">
        <v>134</v>
      </c>
      <c r="KM59" s="1">
        <v>103</v>
      </c>
      <c r="KN59" s="1">
        <v>7.3147692400000004</v>
      </c>
      <c r="KO59" s="1">
        <v>2.0522762220000001</v>
      </c>
      <c r="KP59" s="1">
        <v>5.2997188000000001E-2</v>
      </c>
      <c r="KQ59" s="1">
        <v>0.95778764800000005</v>
      </c>
      <c r="KR59" s="1">
        <v>1.9399296319999999</v>
      </c>
      <c r="KS59" s="1">
        <v>2.9321349329999999</v>
      </c>
      <c r="KT59" s="1">
        <v>0.90340477399999997</v>
      </c>
      <c r="KU59" s="1">
        <v>0.85212581499999995</v>
      </c>
      <c r="KV59" s="1">
        <v>0.80194027700000003</v>
      </c>
      <c r="KW59" s="1">
        <v>0.46078516000000003</v>
      </c>
      <c r="KX59" s="1">
        <v>0.44389160599999999</v>
      </c>
      <c r="KY59" s="1">
        <v>0.42988320400000002</v>
      </c>
      <c r="KZ59" s="1">
        <v>0.91101942899999999</v>
      </c>
      <c r="LA59" s="1">
        <v>0.86050422999999998</v>
      </c>
      <c r="LB59" s="1">
        <v>0.82675702200000001</v>
      </c>
      <c r="LC59" s="1">
        <v>0.56061574300000006</v>
      </c>
      <c r="LD59" s="1">
        <v>10.19648445</v>
      </c>
      <c r="LE59" s="1">
        <v>679.00815060000002</v>
      </c>
      <c r="LF59" s="1">
        <v>1.7833813350000001</v>
      </c>
      <c r="LG59" s="1">
        <v>1697.6637040000001</v>
      </c>
      <c r="LH59" s="1">
        <v>105.8407646</v>
      </c>
      <c r="LI59" s="1">
        <v>679.00815060000002</v>
      </c>
      <c r="LJ59" s="1">
        <v>0.226946711</v>
      </c>
      <c r="LK59" s="1">
        <v>0.43816760199999999</v>
      </c>
      <c r="LL59" s="1">
        <v>0.65062532799999995</v>
      </c>
      <c r="LM59" s="1">
        <v>3.0823087999999998E-2</v>
      </c>
      <c r="LN59" s="1">
        <v>3.2957146E-2</v>
      </c>
      <c r="LO59" s="1">
        <v>3.8220616999999998E-2</v>
      </c>
      <c r="LP59" s="1">
        <v>5.522122E-3</v>
      </c>
      <c r="LQ59" s="1">
        <v>8.5227849999999997E-3</v>
      </c>
      <c r="LR59" s="1">
        <v>1.1450274999999999E-2</v>
      </c>
      <c r="LS59" s="1">
        <v>1.4654969E-2</v>
      </c>
      <c r="LT59" s="1">
        <v>1.8115251999999998E-2</v>
      </c>
      <c r="LU59" s="1">
        <v>2.0633234E-2</v>
      </c>
      <c r="LV59" s="1">
        <v>0.119596835</v>
      </c>
      <c r="LW59" s="1">
        <v>4.4496990189999996</v>
      </c>
      <c r="LX59" s="1">
        <v>340.65807539999997</v>
      </c>
      <c r="LY59" s="1">
        <v>0.44922280999999997</v>
      </c>
      <c r="LZ59" s="1">
        <v>920.35890270000004</v>
      </c>
      <c r="MA59" s="1">
        <v>29.758578440000001</v>
      </c>
      <c r="MB59" s="1">
        <v>340.65807539999997</v>
      </c>
      <c r="MC59" s="1">
        <v>135.92945990000001</v>
      </c>
      <c r="MD59" s="1">
        <v>29.536941909999999</v>
      </c>
      <c r="ME59" s="1">
        <v>872.43093750000003</v>
      </c>
      <c r="MF59" s="1">
        <v>139.10106479999999</v>
      </c>
      <c r="MG59" s="1">
        <v>203</v>
      </c>
      <c r="MH59" s="1">
        <v>53</v>
      </c>
      <c r="MI59" s="1">
        <v>139</v>
      </c>
      <c r="MJ59" s="1">
        <v>144</v>
      </c>
      <c r="MK59" s="1">
        <v>6.7990748710000002</v>
      </c>
      <c r="ML59" s="1">
        <v>2.5775271219999998</v>
      </c>
      <c r="MM59" s="1">
        <v>-0.41264349299999997</v>
      </c>
      <c r="MN59" s="1">
        <v>3.101250517</v>
      </c>
      <c r="MO59" s="1">
        <v>6.1333248349999998</v>
      </c>
      <c r="MP59" s="1">
        <v>9.1113093500000009</v>
      </c>
      <c r="MQ59" s="1">
        <v>0.88535202300000004</v>
      </c>
      <c r="MR59" s="1">
        <v>0.77492755099999999</v>
      </c>
      <c r="MS59" s="1">
        <v>0.67207441000000001</v>
      </c>
      <c r="MT59" s="1">
        <v>0.49077986200000001</v>
      </c>
      <c r="MU59" s="1">
        <v>0.470799193</v>
      </c>
      <c r="MV59" s="1">
        <v>0.45361950000000001</v>
      </c>
      <c r="MW59" s="1">
        <v>0.88496147700000005</v>
      </c>
      <c r="MX59" s="1">
        <v>0.82902933000000001</v>
      </c>
      <c r="MY59" s="1">
        <v>0.79196177700000003</v>
      </c>
      <c r="MZ59" s="1">
        <v>0.53913138400000005</v>
      </c>
      <c r="NA59" s="1">
        <v>10.00878848</v>
      </c>
      <c r="NB59" s="1">
        <v>363.24894430000001</v>
      </c>
      <c r="NC59" s="1">
        <v>1.7738953129999999</v>
      </c>
      <c r="ND59" s="1">
        <v>820.38169900000003</v>
      </c>
      <c r="NE59" s="1">
        <v>164.16233339999999</v>
      </c>
      <c r="NF59" s="1">
        <v>363.24894430000001</v>
      </c>
      <c r="NG59" s="1">
        <v>0.69812881500000001</v>
      </c>
      <c r="NH59" s="1">
        <v>1.3278444650000001</v>
      </c>
      <c r="NI59" s="1">
        <v>1.877340499</v>
      </c>
      <c r="NJ59" s="1">
        <v>2.7218669000000001E-2</v>
      </c>
      <c r="NK59" s="1">
        <v>5.1086455000000003E-2</v>
      </c>
      <c r="NL59" s="1">
        <v>6.8379024999999996E-2</v>
      </c>
      <c r="NM59" s="1">
        <v>6.2365850000000002E-3</v>
      </c>
      <c r="NN59" s="1">
        <v>9.8435680000000005E-3</v>
      </c>
      <c r="NO59" s="1">
        <v>1.3356338000000001E-2</v>
      </c>
      <c r="NP59" s="1">
        <v>1.7041509999999999E-2</v>
      </c>
      <c r="NQ59" s="1">
        <v>1.8727718000000001E-2</v>
      </c>
      <c r="NR59" s="1">
        <v>2.2480825999999999E-2</v>
      </c>
      <c r="NS59" s="1">
        <v>8.8140232999999998E-2</v>
      </c>
      <c r="NT59" s="1">
        <v>6.2752029519999999</v>
      </c>
      <c r="NU59" s="1">
        <v>261.99081849999999</v>
      </c>
      <c r="NV59" s="1">
        <v>0.33557464100000001</v>
      </c>
      <c r="NW59" s="1">
        <v>840.58365619999995</v>
      </c>
      <c r="NX59" s="1">
        <v>25.93077469</v>
      </c>
      <c r="NY59" s="1">
        <v>261.99081849999999</v>
      </c>
      <c r="NZ59" s="1">
        <v>142.6299041</v>
      </c>
      <c r="OA59" s="1">
        <v>34.006436899999997</v>
      </c>
      <c r="OB59" s="1">
        <v>1156.4377509999999</v>
      </c>
      <c r="OC59" s="1">
        <v>146.62775569999999</v>
      </c>
      <c r="OD59" s="1">
        <v>255</v>
      </c>
      <c r="OE59" s="1">
        <v>1</v>
      </c>
      <c r="OF59" s="1">
        <v>144</v>
      </c>
      <c r="OG59" s="1">
        <v>181</v>
      </c>
      <c r="OH59" s="1">
        <v>6.9358422380000002</v>
      </c>
      <c r="OI59" s="1">
        <v>3.5238559970000001</v>
      </c>
      <c r="OJ59" s="1">
        <v>-0.66390708300000001</v>
      </c>
      <c r="OK59" s="1">
        <v>1.0161475129999999</v>
      </c>
      <c r="OL59" s="1">
        <v>1.9964550409999999</v>
      </c>
      <c r="OM59" s="1">
        <v>2.9598334679999998</v>
      </c>
      <c r="ON59" s="1">
        <v>0.91942164299999996</v>
      </c>
      <c r="OO59" s="1">
        <v>0.85474716100000003</v>
      </c>
      <c r="OP59" s="1">
        <v>0.79930154600000003</v>
      </c>
      <c r="OQ59" s="1">
        <v>0.50134813099999997</v>
      </c>
      <c r="OR59" s="1">
        <v>0.483476923</v>
      </c>
      <c r="OS59" s="1">
        <v>0.46918980300000002</v>
      </c>
      <c r="OT59" s="1">
        <v>0.92387384100000003</v>
      </c>
      <c r="OU59" s="1">
        <v>0.88127710299999995</v>
      </c>
      <c r="OV59" s="1">
        <v>0.85243872600000004</v>
      </c>
      <c r="OW59" s="1">
        <v>0.54638750000000003</v>
      </c>
      <c r="OX59" s="1">
        <v>10.78061673</v>
      </c>
      <c r="OY59" s="1">
        <v>681.81502039999998</v>
      </c>
      <c r="OZ59" s="1">
        <v>1.7651985859999999</v>
      </c>
      <c r="PA59" s="1">
        <v>1413.4514119999999</v>
      </c>
      <c r="PB59" s="1">
        <v>114.70469869999999</v>
      </c>
      <c r="PC59" s="1">
        <v>681.81502039999998</v>
      </c>
      <c r="PD59" s="1">
        <v>0.25227342600000002</v>
      </c>
      <c r="PE59" s="1">
        <v>0.47354407100000001</v>
      </c>
      <c r="PF59" s="1">
        <v>0.69016177899999998</v>
      </c>
      <c r="PG59" s="1">
        <v>2.2197002E-2</v>
      </c>
      <c r="PH59" s="1">
        <v>3.4492134000000001E-2</v>
      </c>
      <c r="PI59" s="1">
        <v>4.4173781000000002E-2</v>
      </c>
      <c r="PJ59" s="1">
        <v>5.8505129999999999E-3</v>
      </c>
      <c r="PK59" s="1">
        <v>8.9213650000000005E-3</v>
      </c>
      <c r="PL59" s="1">
        <v>1.1742074E-2</v>
      </c>
      <c r="PM59" s="1">
        <v>1.2414142E-2</v>
      </c>
      <c r="PN59" s="1">
        <v>1.5589454000000001E-2</v>
      </c>
      <c r="PO59" s="1">
        <v>1.8328919999999999E-2</v>
      </c>
      <c r="PP59" s="1">
        <v>9.9074993E-2</v>
      </c>
      <c r="PQ59" s="1">
        <v>5.1281901159999999</v>
      </c>
      <c r="PR59" s="1">
        <v>406.63718840000001</v>
      </c>
      <c r="PS59" s="1">
        <v>0.44367326099999999</v>
      </c>
      <c r="PT59" s="1">
        <v>806.76707550000003</v>
      </c>
      <c r="PU59" s="1">
        <v>45.648063720000003</v>
      </c>
      <c r="PV59" s="1">
        <v>406.63718840000001</v>
      </c>
      <c r="PW59" s="1">
        <v>2.6069457219999999</v>
      </c>
      <c r="PX59" s="1">
        <v>1.801040532</v>
      </c>
      <c r="PY59" s="1">
        <v>3.2437469989999999</v>
      </c>
      <c r="PZ59" s="1">
        <v>3.168499841</v>
      </c>
      <c r="QA59" s="1">
        <v>7.783106804</v>
      </c>
      <c r="QB59" s="1">
        <v>-0.61965268900000003</v>
      </c>
      <c r="QC59" s="1">
        <v>2.4228825569999999</v>
      </c>
      <c r="QD59" s="1">
        <v>5.2081637379999997</v>
      </c>
      <c r="QE59" s="1">
        <v>6.2309393809999998</v>
      </c>
      <c r="QF59" s="1">
        <v>2.0629248750000002</v>
      </c>
      <c r="QG59" s="1">
        <v>0.31497296800000002</v>
      </c>
      <c r="QH59" s="1">
        <v>0.74009169799999996</v>
      </c>
      <c r="QI59" s="1">
        <v>1.7997161850000001</v>
      </c>
      <c r="QJ59" s="1">
        <v>2.9367872780000002</v>
      </c>
      <c r="QK59" s="1">
        <v>0.92599558999999998</v>
      </c>
      <c r="QL59" s="1">
        <v>0.84979169600000004</v>
      </c>
      <c r="QM59" s="1">
        <v>0.77488714700000005</v>
      </c>
      <c r="QN59" s="1">
        <v>0.423091096</v>
      </c>
      <c r="QO59" s="1">
        <v>0.40167225899999998</v>
      </c>
      <c r="QP59" s="1">
        <v>0.38535500499999997</v>
      </c>
      <c r="QQ59" s="1">
        <v>0.888776962</v>
      </c>
      <c r="QR59" s="1">
        <v>0.828243705</v>
      </c>
      <c r="QS59" s="1">
        <v>0.79096392500000001</v>
      </c>
      <c r="QT59" s="1">
        <v>0.64022449599999998</v>
      </c>
      <c r="QU59" s="1">
        <v>6.3214466140000001</v>
      </c>
      <c r="QV59" s="1">
        <v>914.86240599999996</v>
      </c>
      <c r="QW59" s="1">
        <v>2.1463586389999998</v>
      </c>
      <c r="QX59" s="1">
        <v>3387.8150970000002</v>
      </c>
      <c r="QY59" s="1">
        <v>70.865866229999995</v>
      </c>
      <c r="QZ59" s="1">
        <v>914.86240599999996</v>
      </c>
      <c r="RA59" s="1">
        <v>0.194800681</v>
      </c>
      <c r="RB59" s="1">
        <v>0.46996590399999999</v>
      </c>
      <c r="RC59" s="1">
        <v>0.67974281400000003</v>
      </c>
      <c r="RD59" s="1">
        <v>1.5790696E-2</v>
      </c>
      <c r="RE59" s="1">
        <v>3.1581702000000003E-2</v>
      </c>
      <c r="RF59" s="1">
        <v>4.4931247000000001E-2</v>
      </c>
      <c r="RG59" s="1">
        <v>6.4684460000000001E-3</v>
      </c>
      <c r="RH59" s="1">
        <v>9.1784699999999993E-3</v>
      </c>
      <c r="RI59" s="1">
        <v>1.1924805E-2</v>
      </c>
      <c r="RJ59" s="1">
        <v>1.6267852999999999E-2</v>
      </c>
      <c r="RK59" s="1">
        <v>1.8679596999999999E-2</v>
      </c>
      <c r="RL59" s="1">
        <v>1.9524331999999998E-2</v>
      </c>
      <c r="RM59" s="1">
        <v>8.3675504999999997E-2</v>
      </c>
      <c r="RN59" s="1">
        <v>2.5938056700000001</v>
      </c>
      <c r="RO59" s="1">
        <v>772.82810170000005</v>
      </c>
      <c r="RP59" s="1">
        <v>0.42423832299999997</v>
      </c>
      <c r="RQ59" s="1">
        <v>2616.195408</v>
      </c>
      <c r="RR59" s="1">
        <v>21.70581688</v>
      </c>
      <c r="RS59" s="1">
        <v>772.82810170000005</v>
      </c>
      <c r="RT59" s="1">
        <v>0.41193090599999999</v>
      </c>
      <c r="RU59" s="1">
        <v>1.1160784070000001</v>
      </c>
      <c r="RV59" s="1">
        <v>1.245631011</v>
      </c>
      <c r="RW59" s="1">
        <v>1.189658568</v>
      </c>
      <c r="RX59" s="1">
        <v>7.783106804</v>
      </c>
      <c r="RY59" s="1">
        <v>-1.750346422</v>
      </c>
      <c r="RZ59" s="1">
        <v>-6.7172359999999997E-3</v>
      </c>
      <c r="SA59" s="1">
        <v>-0.60837686099999999</v>
      </c>
      <c r="SB59" s="1">
        <v>4.7049348789999996</v>
      </c>
      <c r="SC59" s="1">
        <v>10.505769989999999</v>
      </c>
      <c r="SD59" s="1">
        <v>2.588959097</v>
      </c>
      <c r="SE59" s="1">
        <v>0.19989180000000001</v>
      </c>
      <c r="SF59" s="1">
        <v>0.41490255999999998</v>
      </c>
      <c r="SG59" s="1">
        <v>0.613733839</v>
      </c>
      <c r="SH59" s="1">
        <v>0.85299809599999998</v>
      </c>
      <c r="SI59" s="1">
        <v>0.73425643600000001</v>
      </c>
      <c r="SJ59" s="1">
        <v>0.64996802300000001</v>
      </c>
      <c r="SK59" s="1">
        <v>0.63060405100000005</v>
      </c>
      <c r="SL59" s="1">
        <v>0.60436158200000001</v>
      </c>
      <c r="SM59" s="1">
        <v>0.58802953400000002</v>
      </c>
      <c r="SN59" s="1">
        <v>0.956991025</v>
      </c>
      <c r="SO59" s="1">
        <v>0.93154574999999995</v>
      </c>
      <c r="SP59" s="1">
        <v>0.91650329799999997</v>
      </c>
      <c r="SQ59" s="1">
        <v>0.56249945300000004</v>
      </c>
      <c r="SR59" s="1">
        <v>17.154438630000001</v>
      </c>
      <c r="SS59" s="1">
        <v>1731.484371</v>
      </c>
      <c r="ST59" s="1">
        <v>1.7952772290000001</v>
      </c>
      <c r="SU59" s="1">
        <v>2932.3421659999999</v>
      </c>
      <c r="SV59" s="1">
        <v>40.045124999999999</v>
      </c>
      <c r="SW59" s="1">
        <v>1731.484371</v>
      </c>
      <c r="SX59" s="1">
        <v>4.5112657E-2</v>
      </c>
      <c r="SY59" s="1">
        <v>8.9210323999999994E-2</v>
      </c>
      <c r="SZ59" s="1">
        <v>0.11732343000000001</v>
      </c>
      <c r="TA59" s="1">
        <v>3.119123E-2</v>
      </c>
      <c r="TB59" s="1">
        <v>4.4426305999999999E-2</v>
      </c>
      <c r="TC59" s="1">
        <v>5.1235359000000001E-2</v>
      </c>
      <c r="TD59" s="1">
        <v>8.0779730000000004E-3</v>
      </c>
      <c r="TE59" s="1">
        <v>9.8411969999999994E-3</v>
      </c>
      <c r="TF59" s="1">
        <v>1.0347095000000001E-2</v>
      </c>
      <c r="TG59" s="1">
        <v>7.1409489999999997E-3</v>
      </c>
      <c r="TH59" s="1">
        <v>8.3745499999999997E-3</v>
      </c>
      <c r="TI59" s="1">
        <v>7.8691000000000004E-3</v>
      </c>
      <c r="TJ59" s="1">
        <v>0.12563559799999999</v>
      </c>
      <c r="TK59" s="1">
        <v>19.38884689</v>
      </c>
      <c r="TL59" s="1">
        <v>1187.383327</v>
      </c>
      <c r="TM59" s="1">
        <v>0.64514230900000002</v>
      </c>
      <c r="TN59" s="1">
        <v>1936.6161890000001</v>
      </c>
      <c r="TO59" s="1">
        <v>22.935945780000001</v>
      </c>
      <c r="TP59" s="1">
        <v>1187.383327</v>
      </c>
      <c r="TQ59" s="1">
        <v>64.200565319999995</v>
      </c>
      <c r="TR59" s="1">
        <v>51.752946299999998</v>
      </c>
      <c r="TS59" s="1">
        <v>2678.3674500000002</v>
      </c>
      <c r="TT59" s="1">
        <v>82.45188478</v>
      </c>
      <c r="TU59" s="1">
        <v>427.56286619999997</v>
      </c>
      <c r="TV59" s="1">
        <v>1</v>
      </c>
      <c r="TW59" s="1">
        <v>52.966953279999998</v>
      </c>
      <c r="TX59" s="1">
        <v>25.495098110000001</v>
      </c>
      <c r="TY59" s="1">
        <v>5.6878928789999996</v>
      </c>
      <c r="TZ59" s="1">
        <v>17.628277669999999</v>
      </c>
      <c r="UA59" s="1">
        <v>3.1309586440000001</v>
      </c>
      <c r="UB59" s="1">
        <v>0.20922796299999999</v>
      </c>
      <c r="UC59" s="1">
        <v>0.23965034900000001</v>
      </c>
      <c r="UD59" s="1">
        <v>0.25307797700000001</v>
      </c>
      <c r="UE59" s="1">
        <v>0.21855171500000001</v>
      </c>
      <c r="UF59" s="1">
        <v>0.118588603</v>
      </c>
      <c r="UG59" s="1">
        <v>7.7882974999999993E-2</v>
      </c>
      <c r="UH59" s="1">
        <v>0.94075361700000004</v>
      </c>
      <c r="UI59" s="1">
        <v>0.93775718600000002</v>
      </c>
      <c r="UJ59" s="1">
        <v>0.93640866599999995</v>
      </c>
      <c r="UK59" s="1">
        <v>0.98256045599999997</v>
      </c>
      <c r="UL59" s="1">
        <v>0.98071899299999998</v>
      </c>
      <c r="UM59" s="1">
        <v>0.97999131900000003</v>
      </c>
      <c r="UN59" s="1">
        <v>0.90848123999999997</v>
      </c>
      <c r="UO59" s="1">
        <v>1.482166426</v>
      </c>
      <c r="UP59" s="1">
        <v>91.382892659999996</v>
      </c>
      <c r="UQ59" s="1">
        <v>3.5098223549999998</v>
      </c>
      <c r="UR59" s="1">
        <v>615.77313430000004</v>
      </c>
      <c r="US59" s="1">
        <v>43.556431279999998</v>
      </c>
      <c r="UT59" s="1">
        <v>91.382892659999996</v>
      </c>
      <c r="UU59" s="1">
        <v>2.6949285E-2</v>
      </c>
      <c r="UV59" s="1">
        <v>1.8615944999999998E-2</v>
      </c>
      <c r="UW59" s="1">
        <v>1.4535597000000001E-2</v>
      </c>
      <c r="UX59" s="1">
        <v>0.10541097000000001</v>
      </c>
      <c r="UY59" s="1">
        <v>8.7189788000000004E-2</v>
      </c>
      <c r="UZ59" s="1">
        <v>6.7586863999999996E-2</v>
      </c>
      <c r="VA59" s="1">
        <v>2.9487979999999999E-3</v>
      </c>
      <c r="VB59" s="1">
        <v>2.493398E-3</v>
      </c>
      <c r="VC59" s="1">
        <v>2.102488E-3</v>
      </c>
      <c r="VD59" s="1">
        <v>1.7192150000000001E-3</v>
      </c>
      <c r="VE59" s="1">
        <v>1.357394E-3</v>
      </c>
      <c r="VF59" s="1">
        <v>1.0664089999999999E-3</v>
      </c>
      <c r="VG59" s="1">
        <v>1.6725944999999999E-2</v>
      </c>
      <c r="VH59" s="1">
        <v>0.14168984200000001</v>
      </c>
      <c r="VI59" s="1">
        <v>49.25094868</v>
      </c>
      <c r="VJ59" s="1">
        <v>0.10674254900000001</v>
      </c>
      <c r="VK59" s="1">
        <v>208.08339419999999</v>
      </c>
      <c r="VL59" s="1">
        <v>12.841505359999999</v>
      </c>
      <c r="VM59" s="1">
        <v>49.25094868</v>
      </c>
      <c r="VN59" s="1">
        <v>1978.3117179999999</v>
      </c>
      <c r="VO59" s="1">
        <v>5673.5</v>
      </c>
      <c r="VP59" s="1">
        <v>20.311701580000001</v>
      </c>
      <c r="VQ59" s="1">
        <v>2.4237550000000001E-3</v>
      </c>
      <c r="VR59" s="1">
        <v>1.286006685</v>
      </c>
      <c r="VS59" s="1">
        <v>2.4429053829999998</v>
      </c>
      <c r="VT59" s="1">
        <v>0.34869334899999999</v>
      </c>
      <c r="VU59" s="1">
        <v>11337.247450000001</v>
      </c>
      <c r="VV59" s="1">
        <v>42682.666669999999</v>
      </c>
      <c r="VW59" s="1">
        <v>47.716823439999999</v>
      </c>
      <c r="VX59" s="1">
        <v>1.8694499999999999E-4</v>
      </c>
      <c r="VY59" s="1">
        <v>1.9195045159999999</v>
      </c>
      <c r="VZ59" s="1">
        <v>1.6366685400000001</v>
      </c>
      <c r="WA59" s="1">
        <v>0.26561713100000001</v>
      </c>
      <c r="WB59" s="5">
        <v>2439.1954329999999</v>
      </c>
      <c r="WC59" s="1">
        <v>7572.1666670000004</v>
      </c>
      <c r="WD59" s="1">
        <v>23.576581210000001</v>
      </c>
      <c r="WE59" s="1">
        <v>1.5498339999999999E-3</v>
      </c>
      <c r="WF59" s="1">
        <v>1.308023954</v>
      </c>
      <c r="WG59" s="1">
        <v>2.40178526</v>
      </c>
      <c r="WH59" s="1">
        <v>0.32212648500000002</v>
      </c>
      <c r="WI59" s="1">
        <v>8657.2764810000008</v>
      </c>
      <c r="WJ59" s="1">
        <v>43420.5</v>
      </c>
      <c r="WK59" s="1">
        <v>58.103062729999998</v>
      </c>
      <c r="WL59" s="1">
        <v>1.03545E-4</v>
      </c>
      <c r="WM59" s="1">
        <v>1.44910754</v>
      </c>
      <c r="WN59" s="1">
        <v>2.1679499739999999</v>
      </c>
      <c r="WO59" s="1">
        <v>0.19938223799999999</v>
      </c>
    </row>
    <row r="60" spans="1:613" ht="16">
      <c r="A60" s="8">
        <v>66</v>
      </c>
      <c r="B60" s="10" t="s">
        <v>32</v>
      </c>
      <c r="C60" s="7">
        <v>38</v>
      </c>
      <c r="D60" s="7" t="s">
        <v>166</v>
      </c>
      <c r="E60" s="1">
        <v>100</v>
      </c>
      <c r="F60" s="11">
        <v>3</v>
      </c>
      <c r="G60" s="19"/>
      <c r="H60" s="19"/>
      <c r="I60" s="2">
        <v>42230</v>
      </c>
      <c r="J60" s="2">
        <v>42599</v>
      </c>
      <c r="K60" s="1">
        <v>12</v>
      </c>
      <c r="L60" s="1">
        <v>1</v>
      </c>
      <c r="M60" s="2"/>
      <c r="N60" s="1"/>
      <c r="O60" s="1"/>
      <c r="P60" s="20" t="s">
        <v>193</v>
      </c>
      <c r="Q60" s="1">
        <v>0</v>
      </c>
      <c r="R60" s="1">
        <v>0</v>
      </c>
      <c r="S60" s="1">
        <v>0</v>
      </c>
      <c r="T60" s="1">
        <v>1</v>
      </c>
      <c r="U60" s="1">
        <v>1</v>
      </c>
      <c r="V60" s="1">
        <v>1</v>
      </c>
      <c r="W60" s="1">
        <v>1</v>
      </c>
      <c r="X60" s="1">
        <v>1.5</v>
      </c>
      <c r="Y60" s="42">
        <v>2</v>
      </c>
      <c r="Z60" s="42"/>
      <c r="AA60" s="1">
        <v>2.0438000000000001E-7</v>
      </c>
      <c r="AB60" s="1">
        <v>4.0875E-7</v>
      </c>
      <c r="AC60" s="1">
        <v>6.1312999999999999E-7</v>
      </c>
      <c r="AD60" s="1">
        <v>4</v>
      </c>
      <c r="AE60" s="1">
        <v>1.0218999999999999E-6</v>
      </c>
      <c r="AF60" s="1">
        <v>1.2263E-6</v>
      </c>
      <c r="AG60" s="1">
        <v>1.4305999999999999E-6</v>
      </c>
      <c r="AH60" s="1">
        <v>1.635E-6</v>
      </c>
      <c r="AI60" s="1">
        <v>1.8393999999999999E-6</v>
      </c>
      <c r="AJ60" s="1">
        <v>2.0437999999999998E-6</v>
      </c>
      <c r="AK60" s="1">
        <v>6.2219999999999998E-2</v>
      </c>
      <c r="AL60" s="1">
        <v>8.1951000000000004E-9</v>
      </c>
      <c r="AM60" s="1">
        <v>1.2293E-8</v>
      </c>
      <c r="AN60" s="1">
        <v>3.7498</v>
      </c>
      <c r="AO60" s="1">
        <v>1.6003E-3</v>
      </c>
      <c r="AP60" s="1">
        <v>2.4585000000000001E-8</v>
      </c>
      <c r="AQ60" s="1">
        <v>2.8682999999999999E-8</v>
      </c>
      <c r="AR60" s="1">
        <v>3.2781000000000001E-8</v>
      </c>
      <c r="AS60" s="1">
        <v>3.6878000000000001E-8</v>
      </c>
      <c r="AT60" s="1">
        <v>4.0976000000000002E-8</v>
      </c>
      <c r="AU60" s="1">
        <v>59.201900240000001</v>
      </c>
      <c r="AV60" s="1">
        <v>5.6160509330000004</v>
      </c>
      <c r="AW60" s="1">
        <v>31.540028079999999</v>
      </c>
      <c r="AX60" s="1">
        <v>59.467470499999997</v>
      </c>
      <c r="AY60" s="1">
        <v>80</v>
      </c>
      <c r="AZ60" s="1">
        <v>36</v>
      </c>
      <c r="BA60" s="1">
        <v>59</v>
      </c>
      <c r="BB60" s="1">
        <v>57</v>
      </c>
      <c r="BC60" s="1">
        <v>4.4592791839999997</v>
      </c>
      <c r="BD60" s="1">
        <v>3.2364923409999999</v>
      </c>
      <c r="BE60" s="1">
        <v>0.10551613999999999</v>
      </c>
      <c r="BF60" s="1">
        <v>1.7288288919999999</v>
      </c>
      <c r="BG60" s="1">
        <v>3.7133420899999998</v>
      </c>
      <c r="BH60" s="1">
        <v>5.6754789040000002</v>
      </c>
      <c r="BI60" s="1">
        <v>0.93424501900000001</v>
      </c>
      <c r="BJ60" s="1">
        <v>0.85906235799999997</v>
      </c>
      <c r="BK60" s="1">
        <v>0.783878992</v>
      </c>
      <c r="BL60" s="1">
        <v>0.41397858599999998</v>
      </c>
      <c r="BM60" s="1">
        <v>0.394409283</v>
      </c>
      <c r="BN60" s="1">
        <v>0.378200288</v>
      </c>
      <c r="BO60" s="1">
        <v>0.87954900199999997</v>
      </c>
      <c r="BP60" s="1">
        <v>0.81436198900000001</v>
      </c>
      <c r="BQ60" s="1">
        <v>0.77401452000000004</v>
      </c>
      <c r="BR60" s="1">
        <v>0.53095834799999997</v>
      </c>
      <c r="BS60" s="1">
        <v>9.7133753019999993</v>
      </c>
      <c r="BT60" s="1">
        <v>1053.125947</v>
      </c>
      <c r="BU60" s="1">
        <v>1.7361057870000001</v>
      </c>
      <c r="BV60" s="1">
        <v>2151.1504199999999</v>
      </c>
      <c r="BW60" s="1">
        <v>122.01389639999999</v>
      </c>
      <c r="BX60" s="1">
        <v>1053.125947</v>
      </c>
      <c r="BY60" s="1">
        <v>0.38012305200000002</v>
      </c>
      <c r="BZ60" s="1">
        <v>0.77934355300000002</v>
      </c>
      <c r="CA60" s="1">
        <v>1.068568379</v>
      </c>
      <c r="CB60" s="1">
        <v>1.4857298999999999E-2</v>
      </c>
      <c r="CC60" s="1">
        <v>3.0927468999999999E-2</v>
      </c>
      <c r="CD60" s="1">
        <v>4.3921962000000002E-2</v>
      </c>
      <c r="CE60" s="1">
        <v>5.7297320000000004E-3</v>
      </c>
      <c r="CF60" s="1">
        <v>9.0427979999999995E-3</v>
      </c>
      <c r="CG60" s="1">
        <v>1.2033621E-2</v>
      </c>
      <c r="CH60" s="1">
        <v>1.8030628E-2</v>
      </c>
      <c r="CI60" s="1">
        <v>2.0762218999999998E-2</v>
      </c>
      <c r="CJ60" s="1">
        <v>2.1851913000000001E-2</v>
      </c>
      <c r="CK60" s="1">
        <v>7.5840637000000002E-2</v>
      </c>
      <c r="CL60" s="1">
        <v>3.6564454159999999</v>
      </c>
      <c r="CM60" s="1">
        <v>827.41667989999996</v>
      </c>
      <c r="CN60" s="1">
        <v>0.29558994999999999</v>
      </c>
      <c r="CO60" s="1">
        <v>1601.7011279999999</v>
      </c>
      <c r="CP60" s="1">
        <v>23.88368616</v>
      </c>
      <c r="CQ60" s="1">
        <v>827.41667989999996</v>
      </c>
      <c r="CR60" s="1">
        <v>66.749646229999996</v>
      </c>
      <c r="CS60" s="1">
        <v>11.666340079999999</v>
      </c>
      <c r="CT60" s="1">
        <v>136.1034909</v>
      </c>
      <c r="CU60" s="1">
        <v>67.761365929999997</v>
      </c>
      <c r="CV60" s="1">
        <v>115</v>
      </c>
      <c r="CW60" s="1">
        <v>7</v>
      </c>
      <c r="CX60" s="1">
        <v>68</v>
      </c>
      <c r="CY60" s="1">
        <v>68</v>
      </c>
      <c r="CZ60" s="1">
        <v>5.3384067780000004</v>
      </c>
      <c r="DA60" s="1">
        <v>7.0569329180000002</v>
      </c>
      <c r="DB60" s="1">
        <v>-1.3910225780000001</v>
      </c>
      <c r="DC60" s="1">
        <v>0.80143894299999996</v>
      </c>
      <c r="DD60" s="1">
        <v>1.5636286850000001</v>
      </c>
      <c r="DE60" s="1">
        <v>2.2506469509999998</v>
      </c>
      <c r="DF60" s="1">
        <v>0.91461465500000005</v>
      </c>
      <c r="DG60" s="1">
        <v>0.85038324700000001</v>
      </c>
      <c r="DH60" s="1">
        <v>0.79638771100000005</v>
      </c>
      <c r="DI60" s="1">
        <v>0.54500233799999998</v>
      </c>
      <c r="DJ60" s="1">
        <v>0.52638167899999999</v>
      </c>
      <c r="DK60" s="1">
        <v>0.51101099100000003</v>
      </c>
      <c r="DL60" s="1">
        <v>0.95629059999999999</v>
      </c>
      <c r="DM60" s="1">
        <v>0.92594754800000001</v>
      </c>
      <c r="DN60" s="1">
        <v>0.90329736800000004</v>
      </c>
      <c r="DO60" s="1">
        <v>0.38394288700000001</v>
      </c>
      <c r="DP60" s="1">
        <v>37.033022189999997</v>
      </c>
      <c r="DQ60" s="1">
        <v>908.56815919999997</v>
      </c>
      <c r="DR60" s="1">
        <v>1.0951329240000001</v>
      </c>
      <c r="DS60" s="1">
        <v>778.64240849999999</v>
      </c>
      <c r="DT60" s="1">
        <v>124.4997913</v>
      </c>
      <c r="DU60" s="1">
        <v>908.56815919999997</v>
      </c>
      <c r="DV60" s="1">
        <v>0.18455176400000001</v>
      </c>
      <c r="DW60" s="1">
        <v>0.33068526999999998</v>
      </c>
      <c r="DX60" s="1">
        <v>0.43251259399999997</v>
      </c>
      <c r="DY60" s="1">
        <v>1.7398073E-2</v>
      </c>
      <c r="DZ60" s="1">
        <v>2.6318152000000001E-2</v>
      </c>
      <c r="EA60" s="1">
        <v>3.4447073000000002E-2</v>
      </c>
      <c r="EB60" s="1">
        <v>5.2635659999999999E-3</v>
      </c>
      <c r="EC60" s="1">
        <v>8.377064E-3</v>
      </c>
      <c r="ED60" s="1">
        <v>1.1153224E-2</v>
      </c>
      <c r="EE60" s="1">
        <v>7.6555149999999999E-3</v>
      </c>
      <c r="EF60" s="1">
        <v>1.1004264999999999E-2</v>
      </c>
      <c r="EG60" s="1">
        <v>1.3466357999999999E-2</v>
      </c>
      <c r="EH60" s="1">
        <v>0.13560335800000001</v>
      </c>
      <c r="EI60" s="1">
        <v>19.103371689999999</v>
      </c>
      <c r="EJ60" s="1">
        <v>645.51083630000005</v>
      </c>
      <c r="EK60" s="1">
        <v>0.50917353799999998</v>
      </c>
      <c r="EL60" s="1">
        <v>463.38097420000003</v>
      </c>
      <c r="EM60" s="1">
        <v>41.900178959999998</v>
      </c>
      <c r="EN60" s="1">
        <v>645.51083630000005</v>
      </c>
      <c r="EO60" s="1">
        <v>63.452522260000002</v>
      </c>
      <c r="EP60" s="1">
        <v>7.4464799829999997</v>
      </c>
      <c r="EQ60" s="1">
        <v>55.450064140000002</v>
      </c>
      <c r="ER60" s="1">
        <v>63.88780852</v>
      </c>
      <c r="ES60" s="1">
        <v>85</v>
      </c>
      <c r="ET60" s="1">
        <v>27</v>
      </c>
      <c r="EU60" s="1">
        <v>63</v>
      </c>
      <c r="EV60" s="1">
        <v>60</v>
      </c>
      <c r="EW60" s="1">
        <v>4.8293371460000003</v>
      </c>
      <c r="EX60" s="1">
        <v>4.9847559810000002</v>
      </c>
      <c r="EY60" s="1">
        <v>-0.28464268199999998</v>
      </c>
      <c r="EZ60" s="1">
        <v>1.51436327</v>
      </c>
      <c r="FA60" s="1">
        <v>2.8902987090000001</v>
      </c>
      <c r="FB60" s="1">
        <v>4.126204789</v>
      </c>
      <c r="FC60" s="1">
        <v>0.90921047899999996</v>
      </c>
      <c r="FD60" s="1">
        <v>0.82508384400000001</v>
      </c>
      <c r="FE60" s="1">
        <v>0.74870181499999999</v>
      </c>
      <c r="FF60" s="1">
        <v>0.39432565000000003</v>
      </c>
      <c r="FG60" s="1">
        <v>0.37018707699999998</v>
      </c>
      <c r="FH60" s="1">
        <v>0.352924607</v>
      </c>
      <c r="FI60" s="1">
        <v>0.92182305499999995</v>
      </c>
      <c r="FJ60" s="1">
        <v>0.87039463299999997</v>
      </c>
      <c r="FK60" s="1">
        <v>0.83585166</v>
      </c>
      <c r="FL60" s="1">
        <v>0.37112374300000001</v>
      </c>
      <c r="FM60" s="1">
        <v>21.827135519999999</v>
      </c>
      <c r="FN60" s="1">
        <v>984.25299789999997</v>
      </c>
      <c r="FO60" s="1">
        <v>1.194429054</v>
      </c>
      <c r="FP60" s="1">
        <v>897.78622050000001</v>
      </c>
      <c r="FQ60" s="1">
        <v>149.8641691</v>
      </c>
      <c r="FR60" s="1">
        <v>984.25299789999997</v>
      </c>
      <c r="FS60" s="1">
        <v>0.31293231599999999</v>
      </c>
      <c r="FT60" s="1">
        <v>0.57294733600000003</v>
      </c>
      <c r="FU60" s="1">
        <v>0.76218439900000001</v>
      </c>
      <c r="FV60" s="1">
        <v>1.8543831E-2</v>
      </c>
      <c r="FW60" s="1">
        <v>3.4060281999999997E-2</v>
      </c>
      <c r="FX60" s="1">
        <v>4.4461677999999998E-2</v>
      </c>
      <c r="FY60" s="1">
        <v>7.0203510000000002E-3</v>
      </c>
      <c r="FZ60" s="1">
        <v>9.5759069999999998E-3</v>
      </c>
      <c r="GA60" s="1">
        <v>1.1271560999999999E-2</v>
      </c>
      <c r="GB60" s="1">
        <v>1.3472132E-2</v>
      </c>
      <c r="GC60" s="1">
        <v>1.6864697000000001E-2</v>
      </c>
      <c r="GD60" s="1">
        <v>1.7513148999999999E-2</v>
      </c>
      <c r="GE60" s="1">
        <v>7.8685316000000005E-2</v>
      </c>
      <c r="GF60" s="1">
        <v>7.2812621760000003</v>
      </c>
      <c r="GG60" s="1">
        <v>773.16718430000003</v>
      </c>
      <c r="GH60" s="1">
        <v>0.23771814799999999</v>
      </c>
      <c r="GI60" s="1">
        <v>611.85855900000001</v>
      </c>
      <c r="GJ60" s="1">
        <v>32.401755289999997</v>
      </c>
      <c r="GK60" s="1">
        <v>773.16718430000003</v>
      </c>
      <c r="GL60" s="1">
        <v>64.822111759999999</v>
      </c>
      <c r="GM60" s="1">
        <v>15.65310818</v>
      </c>
      <c r="GN60" s="1">
        <v>245.0197957</v>
      </c>
      <c r="GO60" s="1">
        <v>66.685137150000003</v>
      </c>
      <c r="GP60" s="1">
        <v>117</v>
      </c>
      <c r="GQ60" s="1">
        <v>4</v>
      </c>
      <c r="GR60" s="1">
        <v>66</v>
      </c>
      <c r="GS60" s="1">
        <v>62</v>
      </c>
      <c r="GT60" s="1">
        <v>5.843680312</v>
      </c>
      <c r="GU60" s="1">
        <v>4.2652521510000003</v>
      </c>
      <c r="GV60" s="1">
        <v>-0.90330767999999995</v>
      </c>
      <c r="GW60" s="1">
        <v>0.92622991399999999</v>
      </c>
      <c r="GX60" s="1">
        <v>1.799588314</v>
      </c>
      <c r="GY60" s="1">
        <v>2.6268269219999998</v>
      </c>
      <c r="GZ60" s="1">
        <v>0.93278225999999997</v>
      </c>
      <c r="HA60" s="1">
        <v>0.87127581300000001</v>
      </c>
      <c r="HB60" s="1">
        <v>0.81791292999999998</v>
      </c>
      <c r="HC60" s="1">
        <v>0.50203909300000005</v>
      </c>
      <c r="HD60" s="1">
        <v>0.48410919400000002</v>
      </c>
      <c r="HE60" s="1">
        <v>0.46970358299999998</v>
      </c>
      <c r="HF60" s="1">
        <v>0.94947549099999995</v>
      </c>
      <c r="HG60" s="1">
        <v>0.91455947900000001</v>
      </c>
      <c r="HH60" s="1">
        <v>0.88886608700000003</v>
      </c>
      <c r="HI60" s="1">
        <v>0.40472028900000001</v>
      </c>
      <c r="HJ60" s="1">
        <v>23.740088249999999</v>
      </c>
      <c r="HK60" s="1">
        <v>989.93773390000001</v>
      </c>
      <c r="HL60" s="1">
        <v>1.2384120830000001</v>
      </c>
      <c r="HM60" s="1">
        <v>1222.787137</v>
      </c>
      <c r="HN60" s="1">
        <v>136.4688654</v>
      </c>
      <c r="HO60" s="1">
        <v>989.93773390000001</v>
      </c>
      <c r="HP60" s="1">
        <v>0.22145298499999999</v>
      </c>
      <c r="HQ60" s="1">
        <v>0.408890066</v>
      </c>
      <c r="HR60" s="1">
        <v>0.57664088999999996</v>
      </c>
      <c r="HS60" s="1">
        <v>1.6116783999999999E-2</v>
      </c>
      <c r="HT60" s="1">
        <v>2.7760308000000001E-2</v>
      </c>
      <c r="HU60" s="1">
        <v>3.5272016000000003E-2</v>
      </c>
      <c r="HV60" s="1">
        <v>5.2321879999999996E-3</v>
      </c>
      <c r="HW60" s="1">
        <v>8.0436970000000007E-3</v>
      </c>
      <c r="HX60" s="1">
        <v>1.0491653E-2</v>
      </c>
      <c r="HY60" s="1">
        <v>8.8907719999999999E-3</v>
      </c>
      <c r="HZ60" s="1">
        <v>1.2403742000000001E-2</v>
      </c>
      <c r="IA60" s="1">
        <v>1.4907893E-2</v>
      </c>
      <c r="IB60" s="1">
        <v>0.10702584599999999</v>
      </c>
      <c r="IC60" s="1">
        <v>10.063857540000001</v>
      </c>
      <c r="ID60" s="1">
        <v>775.21039740000003</v>
      </c>
      <c r="IE60" s="1">
        <v>0.39950227500000002</v>
      </c>
      <c r="IF60" s="1">
        <v>902.23644209999998</v>
      </c>
      <c r="IG60" s="1">
        <v>28.807256580000001</v>
      </c>
      <c r="IH60" s="1">
        <v>775.21039740000003</v>
      </c>
      <c r="II60" s="1">
        <v>148.02522260000001</v>
      </c>
      <c r="IJ60" s="1">
        <v>15.00760827</v>
      </c>
      <c r="IK60" s="1">
        <v>225.2283061</v>
      </c>
      <c r="IL60" s="1">
        <v>148.78377359999999</v>
      </c>
      <c r="IM60" s="1">
        <v>202</v>
      </c>
      <c r="IN60" s="1">
        <v>52</v>
      </c>
      <c r="IO60" s="1">
        <v>149</v>
      </c>
      <c r="IP60" s="1">
        <v>156</v>
      </c>
      <c r="IQ60" s="1">
        <v>5.7095309609999996</v>
      </c>
      <c r="IR60" s="1">
        <v>9.3550237630000002</v>
      </c>
      <c r="IS60" s="1">
        <v>-1.5319479890000001</v>
      </c>
      <c r="IT60" s="1">
        <v>1.8048996639999999</v>
      </c>
      <c r="IU60" s="1">
        <v>3.541614203</v>
      </c>
      <c r="IV60" s="1">
        <v>5.2532954719999996</v>
      </c>
      <c r="IW60" s="1">
        <v>0.93176227300000003</v>
      </c>
      <c r="IX60" s="1">
        <v>0.86531216899999996</v>
      </c>
      <c r="IY60" s="1">
        <v>0.79831994299999998</v>
      </c>
      <c r="IZ60" s="1">
        <v>0.47968296199999999</v>
      </c>
      <c r="JA60" s="1">
        <v>0.46027347499999999</v>
      </c>
      <c r="JB60" s="1">
        <v>0.44533122400000003</v>
      </c>
      <c r="JC60" s="1">
        <v>0.89875360599999998</v>
      </c>
      <c r="JD60" s="1">
        <v>0.84322482700000001</v>
      </c>
      <c r="JE60" s="1">
        <v>0.80544484000000005</v>
      </c>
      <c r="JF60" s="1">
        <v>0.47612596499999998</v>
      </c>
      <c r="JG60" s="1">
        <v>14.925528269999999</v>
      </c>
      <c r="JH60" s="1">
        <v>351.07608690000001</v>
      </c>
      <c r="JI60" s="1">
        <v>1.4881918160000001</v>
      </c>
      <c r="JJ60" s="1">
        <v>624.6921284</v>
      </c>
      <c r="JK60" s="1">
        <v>139.1370551</v>
      </c>
      <c r="JL60" s="1">
        <v>351.07608690000001</v>
      </c>
      <c r="JM60" s="1">
        <v>0.372116159</v>
      </c>
      <c r="JN60" s="1">
        <v>0.68555299000000003</v>
      </c>
      <c r="JO60" s="1">
        <v>0.97873394499999999</v>
      </c>
      <c r="JP60" s="1">
        <v>1.5599063999999999E-2</v>
      </c>
      <c r="JQ60" s="1">
        <v>2.9561081999999999E-2</v>
      </c>
      <c r="JR60" s="1">
        <v>4.4074373E-2</v>
      </c>
      <c r="JS60" s="1">
        <v>5.754136E-3</v>
      </c>
      <c r="JT60" s="1">
        <v>8.3993650000000007E-3</v>
      </c>
      <c r="JU60" s="1">
        <v>1.0799458E-2</v>
      </c>
      <c r="JV60" s="1">
        <v>1.4193324E-2</v>
      </c>
      <c r="JW60" s="1">
        <v>1.6177983E-2</v>
      </c>
      <c r="JX60" s="1">
        <v>1.9593938000000002E-2</v>
      </c>
      <c r="JY60" s="1">
        <v>7.6271882999999999E-2</v>
      </c>
      <c r="JZ60" s="1">
        <v>7.406149181</v>
      </c>
      <c r="KA60" s="1">
        <v>155.65867399999999</v>
      </c>
      <c r="KB60" s="1">
        <v>0.312681072</v>
      </c>
      <c r="KC60" s="1">
        <v>423.82927849999999</v>
      </c>
      <c r="KD60" s="1">
        <v>20.548932010000001</v>
      </c>
      <c r="KE60" s="1">
        <v>155.65867399999999</v>
      </c>
      <c r="KF60" s="1">
        <v>118.8565296</v>
      </c>
      <c r="KG60" s="1">
        <v>33.723916289999998</v>
      </c>
      <c r="KH60" s="1">
        <v>1137.3025299999999</v>
      </c>
      <c r="KI60" s="1">
        <v>123.547932</v>
      </c>
      <c r="KJ60" s="1">
        <v>243</v>
      </c>
      <c r="KK60" s="1">
        <v>6</v>
      </c>
      <c r="KL60" s="1">
        <v>120</v>
      </c>
      <c r="KM60" s="1">
        <v>106</v>
      </c>
      <c r="KN60" s="1">
        <v>7.0529455419999998</v>
      </c>
      <c r="KO60" s="1">
        <v>2.97250331</v>
      </c>
      <c r="KP60" s="1">
        <v>-0.32854546400000001</v>
      </c>
      <c r="KQ60" s="1">
        <v>0.817834273</v>
      </c>
      <c r="KR60" s="1">
        <v>1.6793598949999999</v>
      </c>
      <c r="KS60" s="1">
        <v>2.5183185840000002</v>
      </c>
      <c r="KT60" s="1">
        <v>0.90104424900000002</v>
      </c>
      <c r="KU60" s="1">
        <v>0.84582885100000005</v>
      </c>
      <c r="KV60" s="1">
        <v>0.79237265499999998</v>
      </c>
      <c r="KW60" s="1">
        <v>0.46717524399999999</v>
      </c>
      <c r="KX60" s="1">
        <v>0.44855615399999998</v>
      </c>
      <c r="KY60" s="1">
        <v>0.43335886200000001</v>
      </c>
      <c r="KZ60" s="1">
        <v>0.91866519899999999</v>
      </c>
      <c r="LA60" s="1">
        <v>0.87109814399999996</v>
      </c>
      <c r="LB60" s="1">
        <v>0.83717717400000002</v>
      </c>
      <c r="LC60" s="1">
        <v>0.548307663</v>
      </c>
      <c r="LD60" s="1">
        <v>12.1276808</v>
      </c>
      <c r="LE60" s="1">
        <v>521.87805019999996</v>
      </c>
      <c r="LF60" s="1">
        <v>1.703149767</v>
      </c>
      <c r="LG60" s="1">
        <v>1183.1245879999999</v>
      </c>
      <c r="LH60" s="1">
        <v>100.5265165</v>
      </c>
      <c r="LI60" s="1">
        <v>521.87805019999996</v>
      </c>
      <c r="LJ60" s="1">
        <v>0.199279806</v>
      </c>
      <c r="LK60" s="1">
        <v>0.37955003199999998</v>
      </c>
      <c r="LL60" s="1">
        <v>0.55224454899999997</v>
      </c>
      <c r="LM60" s="1">
        <v>3.0933563000000001E-2</v>
      </c>
      <c r="LN60" s="1">
        <v>3.3681936000000003E-2</v>
      </c>
      <c r="LO60" s="1">
        <v>3.9632936000000001E-2</v>
      </c>
      <c r="LP60" s="1">
        <v>5.7129110000000002E-3</v>
      </c>
      <c r="LQ60" s="1">
        <v>8.8903060000000006E-3</v>
      </c>
      <c r="LR60" s="1">
        <v>1.1843879999999999E-2</v>
      </c>
      <c r="LS60" s="1">
        <v>1.2477065000000001E-2</v>
      </c>
      <c r="LT60" s="1">
        <v>1.6746622999999999E-2</v>
      </c>
      <c r="LU60" s="1">
        <v>1.9786821999999999E-2</v>
      </c>
      <c r="LV60" s="1">
        <v>0.127199426</v>
      </c>
      <c r="LW60" s="1">
        <v>6.0794537259999997</v>
      </c>
      <c r="LX60" s="1">
        <v>270.38243069999999</v>
      </c>
      <c r="LY60" s="1">
        <v>0.50211054600000005</v>
      </c>
      <c r="LZ60" s="1">
        <v>710.12926619999996</v>
      </c>
      <c r="MA60" s="1">
        <v>29.351043520000001</v>
      </c>
      <c r="MB60" s="1">
        <v>270.38243069999999</v>
      </c>
      <c r="MC60" s="1">
        <v>114.9020979</v>
      </c>
      <c r="MD60" s="1">
        <v>19.55747504</v>
      </c>
      <c r="ME60" s="1">
        <v>382.49482990000001</v>
      </c>
      <c r="MF60" s="1">
        <v>116.5540482</v>
      </c>
      <c r="MG60" s="1">
        <v>150</v>
      </c>
      <c r="MH60" s="1">
        <v>18</v>
      </c>
      <c r="MI60" s="1">
        <v>120</v>
      </c>
      <c r="MJ60" s="1">
        <v>123</v>
      </c>
      <c r="MK60" s="1">
        <v>6.0886948910000003</v>
      </c>
      <c r="ML60" s="1">
        <v>4.1896179580000004</v>
      </c>
      <c r="MM60" s="1">
        <v>-1.0841939229999999</v>
      </c>
      <c r="MN60" s="1">
        <v>3.560195416</v>
      </c>
      <c r="MO60" s="1">
        <v>7.036027657</v>
      </c>
      <c r="MP60" s="1">
        <v>10.39104796</v>
      </c>
      <c r="MQ60" s="1">
        <v>0.88951927099999994</v>
      </c>
      <c r="MR60" s="1">
        <v>0.78230732000000003</v>
      </c>
      <c r="MS60" s="1">
        <v>0.683132721</v>
      </c>
      <c r="MT60" s="1">
        <v>0.44072223700000002</v>
      </c>
      <c r="MU60" s="1">
        <v>0.41988093999999998</v>
      </c>
      <c r="MV60" s="1">
        <v>0.40318357399999999</v>
      </c>
      <c r="MW60" s="1">
        <v>0.87797067600000001</v>
      </c>
      <c r="MX60" s="1">
        <v>0.81637769199999999</v>
      </c>
      <c r="MY60" s="1">
        <v>0.77629532599999995</v>
      </c>
      <c r="MZ60" s="1">
        <v>0.52489279600000005</v>
      </c>
      <c r="NA60" s="1">
        <v>11.21055185</v>
      </c>
      <c r="NB60" s="1">
        <v>374.47835199999997</v>
      </c>
      <c r="NC60" s="1">
        <v>1.704134971</v>
      </c>
      <c r="ND60" s="1">
        <v>828.71822010000005</v>
      </c>
      <c r="NE60" s="1">
        <v>164.4766975</v>
      </c>
      <c r="NF60" s="1">
        <v>374.47835199999997</v>
      </c>
      <c r="NG60" s="1">
        <v>0.77232018999999996</v>
      </c>
      <c r="NH60" s="1">
        <v>1.449871253</v>
      </c>
      <c r="NI60" s="1">
        <v>2.0295907940000002</v>
      </c>
      <c r="NJ60" s="1">
        <v>2.5096872999999999E-2</v>
      </c>
      <c r="NK60" s="1">
        <v>4.7166987E-2</v>
      </c>
      <c r="NL60" s="1">
        <v>6.2814833E-2</v>
      </c>
      <c r="NM60" s="1">
        <v>6.5071529999999999E-3</v>
      </c>
      <c r="NN60" s="1">
        <v>9.7645749999999993E-3</v>
      </c>
      <c r="NO60" s="1">
        <v>1.2713085000000001E-2</v>
      </c>
      <c r="NP60" s="1">
        <v>1.75826E-2</v>
      </c>
      <c r="NQ60" s="1">
        <v>1.9205612E-2</v>
      </c>
      <c r="NR60" s="1">
        <v>2.2591613E-2</v>
      </c>
      <c r="NS60" s="1">
        <v>9.5522330000000003E-2</v>
      </c>
      <c r="NT60" s="1">
        <v>6.6183638419999999</v>
      </c>
      <c r="NU60" s="1">
        <v>251.7674634</v>
      </c>
      <c r="NV60" s="1">
        <v>0.36162178299999997</v>
      </c>
      <c r="NW60" s="1">
        <v>831.98132859999998</v>
      </c>
      <c r="NX60" s="1">
        <v>25.321919470000001</v>
      </c>
      <c r="NY60" s="1">
        <v>251.7674634</v>
      </c>
      <c r="NZ60" s="1">
        <v>89.060757789999997</v>
      </c>
      <c r="OA60" s="1">
        <v>27.61450898</v>
      </c>
      <c r="OB60" s="1">
        <v>762.56110639999997</v>
      </c>
      <c r="OC60" s="1">
        <v>93.243352020000003</v>
      </c>
      <c r="OD60" s="1">
        <v>162</v>
      </c>
      <c r="OE60" s="1">
        <v>1</v>
      </c>
      <c r="OF60" s="1">
        <v>86</v>
      </c>
      <c r="OG60" s="1">
        <v>73</v>
      </c>
      <c r="OH60" s="1">
        <v>6.7374021270000002</v>
      </c>
      <c r="OI60" s="1">
        <v>2.7761518770000002</v>
      </c>
      <c r="OJ60" s="1">
        <v>-0.14214710899999999</v>
      </c>
      <c r="OK60" s="1">
        <v>1.022367434</v>
      </c>
      <c r="OL60" s="1">
        <v>2.0730976390000002</v>
      </c>
      <c r="OM60" s="1">
        <v>3.0931867839999998</v>
      </c>
      <c r="ON60" s="1">
        <v>0.91911802099999995</v>
      </c>
      <c r="OO60" s="1">
        <v>0.85275434500000002</v>
      </c>
      <c r="OP60" s="1">
        <v>0.79596235100000001</v>
      </c>
      <c r="OQ60" s="1">
        <v>0.50736386300000003</v>
      </c>
      <c r="OR60" s="1">
        <v>0.48887841199999998</v>
      </c>
      <c r="OS60" s="1">
        <v>0.47378060799999999</v>
      </c>
      <c r="OT60" s="1">
        <v>0.92265648300000003</v>
      </c>
      <c r="OU60" s="1">
        <v>0.87881517499999995</v>
      </c>
      <c r="OV60" s="1">
        <v>0.84849655700000004</v>
      </c>
      <c r="OW60" s="1">
        <v>0.55156866699999996</v>
      </c>
      <c r="OX60" s="1">
        <v>10.46969597</v>
      </c>
      <c r="OY60" s="1">
        <v>530.33547959999999</v>
      </c>
      <c r="OZ60" s="1">
        <v>1.7800219580000001</v>
      </c>
      <c r="PA60" s="1">
        <v>1137.792461</v>
      </c>
      <c r="PB60" s="1">
        <v>111.1529766</v>
      </c>
      <c r="PC60" s="1">
        <v>530.33547959999999</v>
      </c>
      <c r="PD60" s="1">
        <v>0.26300693800000002</v>
      </c>
      <c r="PE60" s="1">
        <v>0.52722478299999997</v>
      </c>
      <c r="PF60" s="1">
        <v>0.76253092600000005</v>
      </c>
      <c r="PG60" s="1">
        <v>2.2308477E-2</v>
      </c>
      <c r="PH60" s="1">
        <v>3.5063639000000001E-2</v>
      </c>
      <c r="PI60" s="1">
        <v>4.4669126000000003E-2</v>
      </c>
      <c r="PJ60" s="1">
        <v>5.9022930000000003E-3</v>
      </c>
      <c r="PK60" s="1">
        <v>9.4231309999999995E-3</v>
      </c>
      <c r="PL60" s="1">
        <v>1.2593201E-2</v>
      </c>
      <c r="PM60" s="1">
        <v>1.2145272E-2</v>
      </c>
      <c r="PN60" s="1">
        <v>1.582045E-2</v>
      </c>
      <c r="PO60" s="1">
        <v>1.9063172999999999E-2</v>
      </c>
      <c r="PP60" s="1">
        <v>9.5999437000000007E-2</v>
      </c>
      <c r="PQ60" s="1">
        <v>5.0363372890000004</v>
      </c>
      <c r="PR60" s="1">
        <v>344.91109949999998</v>
      </c>
      <c r="PS60" s="1">
        <v>0.43894506799999999</v>
      </c>
      <c r="PT60" s="1">
        <v>674.05378450000001</v>
      </c>
      <c r="PU60" s="1">
        <v>41.74247373</v>
      </c>
      <c r="PV60" s="1">
        <v>344.91109949999998</v>
      </c>
      <c r="PW60" s="1">
        <v>0.59727067099999998</v>
      </c>
      <c r="PX60" s="1">
        <v>0.34906522800000001</v>
      </c>
      <c r="PY60" s="1">
        <v>0.12184653300000001</v>
      </c>
      <c r="PZ60" s="1">
        <v>0.69176122500000004</v>
      </c>
      <c r="QA60" s="1">
        <v>2.8799576760000001</v>
      </c>
      <c r="QB60" s="1">
        <v>-0.56168842299999999</v>
      </c>
      <c r="QC60" s="1">
        <v>0.5615367</v>
      </c>
      <c r="QD60" s="1">
        <v>-0.56168842299999999</v>
      </c>
      <c r="QE60" s="1">
        <v>3.7802020820000002</v>
      </c>
      <c r="QF60" s="1">
        <v>9.8379569700000005</v>
      </c>
      <c r="QG60" s="1">
        <v>1.451742138</v>
      </c>
      <c r="QH60" s="1">
        <v>0.864702898</v>
      </c>
      <c r="QI60" s="1">
        <v>2.031219498</v>
      </c>
      <c r="QJ60" s="1">
        <v>3.234971276</v>
      </c>
      <c r="QK60" s="1">
        <v>0.91612086599999998</v>
      </c>
      <c r="QL60" s="1">
        <v>0.83219642999999999</v>
      </c>
      <c r="QM60" s="1">
        <v>0.75475069800000005</v>
      </c>
      <c r="QN60" s="1">
        <v>0.38050499399999999</v>
      </c>
      <c r="QO60" s="1">
        <v>0.35988217900000002</v>
      </c>
      <c r="QP60" s="1">
        <v>0.34476441600000002</v>
      </c>
      <c r="QQ60" s="1">
        <v>0.87730638599999999</v>
      </c>
      <c r="QR60" s="1">
        <v>0.81245959599999995</v>
      </c>
      <c r="QS60" s="1">
        <v>0.77388241999999996</v>
      </c>
      <c r="QT60" s="1">
        <v>0.62283492500000004</v>
      </c>
      <c r="QU60" s="1">
        <v>6.8045619349999997</v>
      </c>
      <c r="QV60" s="1">
        <v>940.17698089999999</v>
      </c>
      <c r="QW60" s="1">
        <v>2.0603151350000002</v>
      </c>
      <c r="QX60" s="1">
        <v>3374.8251110000001</v>
      </c>
      <c r="QY60" s="1">
        <v>64.804878149999993</v>
      </c>
      <c r="QZ60" s="1">
        <v>940.17698089999999</v>
      </c>
      <c r="RA60" s="1">
        <v>0.217835166</v>
      </c>
      <c r="RB60" s="1">
        <v>0.485826543</v>
      </c>
      <c r="RC60" s="1">
        <v>0.666831964</v>
      </c>
      <c r="RD60" s="1">
        <v>1.9587683000000002E-2</v>
      </c>
      <c r="RE60" s="1">
        <v>3.4342828999999998E-2</v>
      </c>
      <c r="RF60" s="1">
        <v>4.2508478000000002E-2</v>
      </c>
      <c r="RG60" s="1">
        <v>6.3615709999999999E-3</v>
      </c>
      <c r="RH60" s="1">
        <v>8.5237980000000008E-3</v>
      </c>
      <c r="RI60" s="1">
        <v>1.085961E-2</v>
      </c>
      <c r="RJ60" s="1">
        <v>1.7520712000000001E-2</v>
      </c>
      <c r="RK60" s="1">
        <v>1.9495268999999999E-2</v>
      </c>
      <c r="RL60" s="1">
        <v>1.9337301000000001E-2</v>
      </c>
      <c r="RM60" s="1">
        <v>7.9418902999999999E-2</v>
      </c>
      <c r="RN60" s="1">
        <v>2.4514761740000002</v>
      </c>
      <c r="RO60" s="1">
        <v>749.7902067</v>
      </c>
      <c r="RP60" s="1">
        <v>0.38264726799999998</v>
      </c>
      <c r="RQ60" s="1">
        <v>2621.1292570000001</v>
      </c>
      <c r="RR60" s="1">
        <v>17.688842829999999</v>
      </c>
      <c r="RS60" s="1">
        <v>749.7902067</v>
      </c>
      <c r="RT60" s="1">
        <v>0.62982771000000004</v>
      </c>
      <c r="RU60" s="1">
        <v>0.533559758</v>
      </c>
      <c r="RV60" s="1">
        <v>0.28468601500000001</v>
      </c>
      <c r="RW60" s="1">
        <v>0.82543777399999996</v>
      </c>
      <c r="RX60" s="1">
        <v>4.2685914040000004</v>
      </c>
      <c r="RY60" s="1">
        <v>-2.0520522589999999</v>
      </c>
      <c r="RZ60" s="1">
        <v>0.55428227799999996</v>
      </c>
      <c r="SA60" s="1">
        <v>0.212008476</v>
      </c>
      <c r="SB60" s="1">
        <v>4.1979543440000002</v>
      </c>
      <c r="SC60" s="1">
        <v>10.032514239999999</v>
      </c>
      <c r="SD60" s="1">
        <v>1.7219636970000001</v>
      </c>
      <c r="SE60" s="1">
        <v>0.19276847599999999</v>
      </c>
      <c r="SF60" s="1">
        <v>0.38694946099999999</v>
      </c>
      <c r="SG60" s="1">
        <v>0.54914518999999995</v>
      </c>
      <c r="SH60" s="1">
        <v>0.84298004199999998</v>
      </c>
      <c r="SI60" s="1">
        <v>0.71410775000000004</v>
      </c>
      <c r="SJ60" s="1">
        <v>0.62419934300000002</v>
      </c>
      <c r="SK60" s="1">
        <v>0.61210450800000005</v>
      </c>
      <c r="SL60" s="1">
        <v>0.58589047299999997</v>
      </c>
      <c r="SM60" s="1">
        <v>0.56952250199999999</v>
      </c>
      <c r="SN60" s="1">
        <v>0.95581614500000001</v>
      </c>
      <c r="SO60" s="1">
        <v>0.929842803</v>
      </c>
      <c r="SP60" s="1">
        <v>0.91416767600000004</v>
      </c>
      <c r="SQ60" s="1">
        <v>0.56989730100000002</v>
      </c>
      <c r="SR60" s="1">
        <v>15.854776409999999</v>
      </c>
      <c r="SS60" s="1">
        <v>1653.120778</v>
      </c>
      <c r="ST60" s="1">
        <v>1.8362624700000001</v>
      </c>
      <c r="SU60" s="1">
        <v>2809.1685069999999</v>
      </c>
      <c r="SV60" s="1">
        <v>42.338655850000002</v>
      </c>
      <c r="SW60" s="1">
        <v>1653.120778</v>
      </c>
      <c r="SX60" s="1">
        <v>5.1533959999999997E-2</v>
      </c>
      <c r="SY60" s="1">
        <v>0.101814289</v>
      </c>
      <c r="SZ60" s="1">
        <v>0.12513186200000001</v>
      </c>
      <c r="TA60" s="1">
        <v>3.4597095000000001E-2</v>
      </c>
      <c r="TB60" s="1">
        <v>5.1484825999999997E-2</v>
      </c>
      <c r="TC60" s="1">
        <v>5.7845886999999999E-2</v>
      </c>
      <c r="TD60" s="1">
        <v>7.7434820000000003E-3</v>
      </c>
      <c r="TE60" s="1">
        <v>9.1878399999999992E-3</v>
      </c>
      <c r="TF60" s="1">
        <v>9.906883E-3</v>
      </c>
      <c r="TG60" s="1">
        <v>7.0452860000000004E-3</v>
      </c>
      <c r="TH60" s="1">
        <v>7.8778530000000006E-3</v>
      </c>
      <c r="TI60" s="1">
        <v>7.5181120000000004E-3</v>
      </c>
      <c r="TJ60" s="1">
        <v>0.12301419600000001</v>
      </c>
      <c r="TK60" s="1">
        <v>19.15938719</v>
      </c>
      <c r="TL60" s="1">
        <v>1232.432474</v>
      </c>
      <c r="TM60" s="1">
        <v>0.62360958</v>
      </c>
      <c r="TN60" s="1">
        <v>2010.7842539999999</v>
      </c>
      <c r="TO60" s="1">
        <v>23.062609200000001</v>
      </c>
      <c r="TP60" s="1">
        <v>1232.432474</v>
      </c>
      <c r="TQ60" s="1">
        <v>77.147827609999993</v>
      </c>
      <c r="TR60" s="1">
        <v>65.154525559999996</v>
      </c>
      <c r="TS60" s="1">
        <v>4245.1122009999999</v>
      </c>
      <c r="TT60" s="1">
        <v>100.93552990000001</v>
      </c>
      <c r="TU60" s="1">
        <v>382.1544189</v>
      </c>
      <c r="TV60" s="1">
        <v>2</v>
      </c>
      <c r="TW60" s="1">
        <v>57.905002590000002</v>
      </c>
      <c r="TX60" s="1">
        <v>14.866068840000001</v>
      </c>
      <c r="TY60" s="1">
        <v>5.8818989879999997</v>
      </c>
      <c r="TZ60" s="1">
        <v>8.0248749010000004</v>
      </c>
      <c r="UA60" s="1">
        <v>2.0031698840000001</v>
      </c>
      <c r="UB60" s="1">
        <v>0.289626363</v>
      </c>
      <c r="UC60" s="1">
        <v>0.33736474900000002</v>
      </c>
      <c r="UD60" s="1">
        <v>0.35374837999999997</v>
      </c>
      <c r="UE60" s="1">
        <v>0.21628193400000001</v>
      </c>
      <c r="UF60" s="1">
        <v>0.114983329</v>
      </c>
      <c r="UG60" s="1">
        <v>7.3275655999999995E-2</v>
      </c>
      <c r="UH60" s="1">
        <v>0.93554158300000001</v>
      </c>
      <c r="UI60" s="1">
        <v>0.93156685800000005</v>
      </c>
      <c r="UJ60" s="1">
        <v>0.930204009</v>
      </c>
      <c r="UK60" s="1">
        <v>0.98054095600000002</v>
      </c>
      <c r="UL60" s="1">
        <v>0.97826829100000001</v>
      </c>
      <c r="UM60" s="1">
        <v>0.97752688399999998</v>
      </c>
      <c r="UN60" s="1">
        <v>0.91008712800000002</v>
      </c>
      <c r="UO60" s="1">
        <v>1.4519586760000001</v>
      </c>
      <c r="UP60" s="1">
        <v>80.513069209999998</v>
      </c>
      <c r="UQ60" s="1">
        <v>3.527148231</v>
      </c>
      <c r="UR60" s="1">
        <v>559.8201067</v>
      </c>
      <c r="US60" s="1">
        <v>43.825865239999999</v>
      </c>
      <c r="UT60" s="1">
        <v>80.513069209999998</v>
      </c>
      <c r="UU60" s="1">
        <v>3.8214676000000003E-2</v>
      </c>
      <c r="UV60" s="1">
        <v>2.2502278000000001E-2</v>
      </c>
      <c r="UW60" s="1">
        <v>1.4298151E-2</v>
      </c>
      <c r="UX60" s="1">
        <v>9.3673872000000005E-2</v>
      </c>
      <c r="UY60" s="1">
        <v>7.4528502999999996E-2</v>
      </c>
      <c r="UZ60" s="1">
        <v>5.7722097E-2</v>
      </c>
      <c r="VA60" s="1">
        <v>2.6122609999999998E-3</v>
      </c>
      <c r="VB60" s="1">
        <v>2.3035030000000001E-3</v>
      </c>
      <c r="VC60" s="1">
        <v>1.761262E-3</v>
      </c>
      <c r="VD60" s="1">
        <v>1.5044769999999999E-3</v>
      </c>
      <c r="VE60" s="1">
        <v>1.1527659999999999E-3</v>
      </c>
      <c r="VF60" s="1">
        <v>8.5351700000000003E-4</v>
      </c>
      <c r="VG60" s="1">
        <v>1.7904280000000002E-2</v>
      </c>
      <c r="VH60" s="1">
        <v>0.109076277</v>
      </c>
      <c r="VI60" s="1">
        <v>45.092239859999999</v>
      </c>
      <c r="VJ60" s="1">
        <v>0.103505296</v>
      </c>
      <c r="VK60" s="1">
        <v>214.3325878</v>
      </c>
      <c r="VL60" s="1">
        <v>13.07927909</v>
      </c>
      <c r="VM60" s="1">
        <v>45.092239859999999</v>
      </c>
      <c r="VN60" s="1">
        <v>956.39323000000002</v>
      </c>
      <c r="VO60" s="1">
        <v>1774</v>
      </c>
      <c r="VP60" s="1">
        <v>10.31068891</v>
      </c>
      <c r="VQ60" s="1">
        <v>1.8529535E-2</v>
      </c>
      <c r="VR60" s="1">
        <v>1.3495323260000001</v>
      </c>
      <c r="VS60" s="1">
        <v>2.3279121169999999</v>
      </c>
      <c r="VT60" s="1">
        <v>0.53911681499999997</v>
      </c>
      <c r="VU60" s="1">
        <v>5093.1174129999999</v>
      </c>
      <c r="VV60" s="1">
        <v>13499.666670000001</v>
      </c>
      <c r="VW60" s="1">
        <v>25.729162500000001</v>
      </c>
      <c r="VX60" s="1">
        <v>1.192479E-3</v>
      </c>
      <c r="VY60" s="1">
        <v>1.857594288</v>
      </c>
      <c r="VZ60" s="1">
        <v>1.6912157160000001</v>
      </c>
      <c r="WA60" s="1">
        <v>0.377277272</v>
      </c>
      <c r="WB60" s="5">
        <v>1498.2640690000001</v>
      </c>
      <c r="WC60" s="1">
        <v>4005</v>
      </c>
      <c r="WD60" s="1">
        <v>17.25713412</v>
      </c>
      <c r="WE60" s="1">
        <v>3.9520420000000002E-3</v>
      </c>
      <c r="WF60" s="1">
        <v>1.2284832130000001</v>
      </c>
      <c r="WG60" s="1">
        <v>2.5572939219999999</v>
      </c>
      <c r="WH60" s="1">
        <v>0.374098394</v>
      </c>
      <c r="WI60" s="1">
        <v>3842.6496820000002</v>
      </c>
      <c r="WJ60" s="1">
        <v>14826.333329999999</v>
      </c>
      <c r="WK60" s="1">
        <v>34.096120030000002</v>
      </c>
      <c r="WL60" s="1">
        <v>5.1240400000000005E-4</v>
      </c>
      <c r="WM60" s="1">
        <v>1.3166110499999999</v>
      </c>
      <c r="WN60" s="1">
        <v>2.3861205280000002</v>
      </c>
      <c r="WO60" s="1">
        <v>0.259177343</v>
      </c>
    </row>
    <row r="61" spans="1:613" ht="16">
      <c r="A61" s="8">
        <v>67</v>
      </c>
      <c r="B61" s="10" t="s">
        <v>33</v>
      </c>
      <c r="C61" s="7">
        <v>18</v>
      </c>
      <c r="D61" s="7" t="s">
        <v>166</v>
      </c>
      <c r="E61" s="1">
        <v>70</v>
      </c>
      <c r="F61" s="23">
        <v>2</v>
      </c>
      <c r="G61" s="23">
        <v>1</v>
      </c>
      <c r="H61" s="23">
        <v>1</v>
      </c>
      <c r="I61" s="2">
        <v>41792</v>
      </c>
      <c r="J61" s="2">
        <v>42878</v>
      </c>
      <c r="K61" s="1">
        <v>35</v>
      </c>
      <c r="L61" s="1">
        <v>0</v>
      </c>
      <c r="M61" s="2">
        <v>42878</v>
      </c>
      <c r="N61" s="1">
        <v>35</v>
      </c>
      <c r="O61" s="1">
        <v>0</v>
      </c>
      <c r="P61" s="20" t="s">
        <v>185</v>
      </c>
      <c r="Q61" s="1">
        <v>1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3</v>
      </c>
      <c r="Y61" s="42"/>
      <c r="Z61" s="42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/>
      <c r="PY61" s="3"/>
      <c r="PZ61" s="3"/>
      <c r="QA61" s="3"/>
      <c r="QB61" s="3"/>
      <c r="QC61" s="3"/>
      <c r="QD61" s="3"/>
      <c r="QE61" s="3"/>
      <c r="QF61" s="3"/>
      <c r="QG61" s="3"/>
      <c r="QH61" s="3"/>
      <c r="QI61" s="3"/>
      <c r="QJ61" s="3"/>
      <c r="QK61" s="3"/>
      <c r="QL61" s="3"/>
      <c r="QM61" s="3"/>
      <c r="QN61" s="3"/>
      <c r="QO61" s="3"/>
      <c r="QP61" s="3"/>
      <c r="QQ61" s="3"/>
      <c r="QR61" s="3"/>
      <c r="QS61" s="3"/>
      <c r="QT61" s="3"/>
      <c r="QU61" s="3"/>
      <c r="QV61" s="3"/>
      <c r="QW61" s="3"/>
      <c r="QX61" s="3"/>
      <c r="QY61" s="3"/>
      <c r="QZ61" s="3"/>
      <c r="RA61" s="3"/>
      <c r="RB61" s="3"/>
      <c r="RC61" s="3"/>
      <c r="RD61" s="3"/>
      <c r="RE61" s="3"/>
      <c r="RF61" s="3"/>
      <c r="RG61" s="3"/>
      <c r="RH61" s="3"/>
      <c r="RI61" s="3"/>
      <c r="RJ61" s="3"/>
      <c r="RK61" s="3"/>
      <c r="RL61" s="3"/>
      <c r="RM61" s="3"/>
      <c r="RN61" s="3"/>
      <c r="RO61" s="3"/>
      <c r="RP61" s="3"/>
      <c r="RQ61" s="3"/>
      <c r="RR61" s="3"/>
      <c r="RS61" s="3"/>
      <c r="RT61" s="3"/>
      <c r="RU61" s="3"/>
      <c r="RV61" s="3"/>
      <c r="RW61" s="3"/>
      <c r="RX61" s="3"/>
      <c r="RY61" s="3"/>
      <c r="RZ61" s="3"/>
      <c r="SA61" s="3"/>
      <c r="SB61" s="3"/>
      <c r="SC61" s="3"/>
      <c r="SD61" s="3"/>
      <c r="SE61" s="3"/>
      <c r="SF61" s="3"/>
      <c r="SG61" s="3"/>
      <c r="SH61" s="3"/>
      <c r="SI61" s="3"/>
      <c r="SJ61" s="3"/>
      <c r="SK61" s="3"/>
      <c r="SL61" s="3"/>
      <c r="SM61" s="3"/>
      <c r="SN61" s="3"/>
      <c r="SO61" s="3"/>
      <c r="SP61" s="3"/>
      <c r="SQ61" s="3"/>
      <c r="SR61" s="3"/>
      <c r="SS61" s="3"/>
      <c r="ST61" s="3"/>
      <c r="SU61" s="3"/>
      <c r="SV61" s="3"/>
      <c r="SW61" s="3"/>
      <c r="SX61" s="3"/>
      <c r="SY61" s="3"/>
      <c r="SZ61" s="3"/>
      <c r="TA61" s="3"/>
      <c r="TB61" s="3"/>
      <c r="TC61" s="3"/>
      <c r="TD61" s="3"/>
      <c r="TE61" s="3"/>
      <c r="TF61" s="3"/>
      <c r="TG61" s="3"/>
      <c r="TH61" s="3"/>
      <c r="TI61" s="3"/>
      <c r="TJ61" s="3"/>
      <c r="TK61" s="3"/>
      <c r="TL61" s="3"/>
      <c r="TM61" s="3"/>
      <c r="TN61" s="3"/>
      <c r="TO61" s="3"/>
      <c r="TP61" s="3"/>
      <c r="TQ61" s="3"/>
      <c r="TR61" s="3"/>
      <c r="TS61" s="3"/>
      <c r="TT61" s="3"/>
      <c r="TU61" s="3"/>
      <c r="TV61" s="3"/>
      <c r="TW61" s="3"/>
      <c r="TX61" s="3"/>
      <c r="TY61" s="3"/>
      <c r="TZ61" s="3"/>
      <c r="UA61" s="3"/>
      <c r="UB61" s="3"/>
      <c r="UC61" s="3"/>
      <c r="UD61" s="3"/>
      <c r="UE61" s="3"/>
      <c r="UF61" s="3"/>
      <c r="UG61" s="3"/>
      <c r="UH61" s="3"/>
      <c r="UI61" s="3"/>
      <c r="UJ61" s="3"/>
      <c r="UK61" s="3"/>
      <c r="UL61" s="3"/>
      <c r="UM61" s="3"/>
      <c r="UN61" s="3"/>
      <c r="UO61" s="3"/>
      <c r="UP61" s="3"/>
      <c r="UQ61" s="3"/>
      <c r="UR61" s="3"/>
      <c r="US61" s="3"/>
      <c r="UT61" s="3"/>
      <c r="UU61" s="3"/>
      <c r="UV61" s="3"/>
      <c r="UW61" s="3"/>
      <c r="UX61" s="3"/>
      <c r="UY61" s="3"/>
      <c r="UZ61" s="3"/>
      <c r="VA61" s="3"/>
      <c r="VB61" s="3"/>
      <c r="VC61" s="3"/>
      <c r="VD61" s="3"/>
      <c r="VE61" s="3"/>
      <c r="VF61" s="3"/>
      <c r="VG61" s="3"/>
      <c r="VH61" s="3"/>
      <c r="VI61" s="3"/>
      <c r="VJ61" s="3"/>
      <c r="VK61" s="3"/>
      <c r="VL61" s="3"/>
      <c r="VM61" s="3"/>
      <c r="VN61" s="3"/>
      <c r="VO61" s="3"/>
      <c r="VP61" s="3"/>
      <c r="VQ61" s="3"/>
      <c r="VR61" s="3"/>
      <c r="VS61" s="3"/>
      <c r="VT61" s="3"/>
      <c r="VU61" s="3"/>
      <c r="VV61" s="3"/>
      <c r="VW61" s="3"/>
      <c r="VX61" s="3"/>
      <c r="VY61" s="3"/>
      <c r="VZ61" s="3"/>
      <c r="WA61" s="3"/>
      <c r="WB61" s="5">
        <v>8963.4198720000004</v>
      </c>
      <c r="WC61" s="1">
        <v>46794.666669999999</v>
      </c>
      <c r="WD61" s="1">
        <v>61.184149580000003</v>
      </c>
      <c r="WE61" s="1">
        <v>8.8677000000000005E-5</v>
      </c>
      <c r="WF61" s="1">
        <v>1.4273332320000001</v>
      </c>
      <c r="WG61" s="1">
        <v>2.2010225669999999</v>
      </c>
      <c r="WH61" s="1">
        <v>0.191547894</v>
      </c>
      <c r="WI61" s="3"/>
      <c r="WJ61" s="3"/>
      <c r="WK61" s="3"/>
      <c r="WL61" s="3"/>
      <c r="WM61" s="3"/>
      <c r="WN61" s="3"/>
      <c r="WO61" s="3"/>
    </row>
    <row r="62" spans="1:613" ht="16">
      <c r="A62" s="8">
        <v>68</v>
      </c>
      <c r="B62" s="10" t="s">
        <v>34</v>
      </c>
      <c r="C62" s="7">
        <v>74</v>
      </c>
      <c r="D62" s="7" t="s">
        <v>166</v>
      </c>
      <c r="E62" s="1">
        <v>70</v>
      </c>
      <c r="F62" s="23">
        <v>2</v>
      </c>
      <c r="G62" s="23">
        <v>1</v>
      </c>
      <c r="H62" s="23">
        <v>1</v>
      </c>
      <c r="I62" s="2">
        <v>41817</v>
      </c>
      <c r="J62" s="2">
        <v>42684</v>
      </c>
      <c r="K62" s="1">
        <v>28</v>
      </c>
      <c r="L62" s="1">
        <v>1</v>
      </c>
      <c r="M62" s="2">
        <v>42485</v>
      </c>
      <c r="N62" s="1">
        <v>21</v>
      </c>
      <c r="O62" s="1">
        <v>1</v>
      </c>
      <c r="P62" s="20" t="s">
        <v>194</v>
      </c>
      <c r="Q62" s="1">
        <v>1</v>
      </c>
      <c r="R62" s="1">
        <v>0</v>
      </c>
      <c r="S62" s="1">
        <v>0</v>
      </c>
      <c r="T62" s="1">
        <v>1</v>
      </c>
      <c r="U62" s="1">
        <v>1</v>
      </c>
      <c r="V62" s="1">
        <v>1</v>
      </c>
      <c r="W62" s="1">
        <v>0</v>
      </c>
      <c r="X62" s="1">
        <v>3</v>
      </c>
      <c r="Y62" s="42">
        <v>2</v>
      </c>
      <c r="Z62" s="42">
        <v>1</v>
      </c>
      <c r="AA62" s="1">
        <v>0.18051</v>
      </c>
      <c r="AB62" s="1">
        <v>0.16918</v>
      </c>
      <c r="AC62" s="1">
        <v>1.1255000000000001E-8</v>
      </c>
      <c r="AD62" s="1">
        <v>1.5007E-8</v>
      </c>
      <c r="AE62" s="1">
        <v>1.8758999999999999E-8</v>
      </c>
      <c r="AF62" s="1">
        <v>2.2510999999999999E-8</v>
      </c>
      <c r="AG62" s="1">
        <v>0.7006</v>
      </c>
      <c r="AH62" s="1">
        <v>0.36799999999999999</v>
      </c>
      <c r="AI62" s="1">
        <v>3.3765999999999999E-8</v>
      </c>
      <c r="AJ62" s="1">
        <v>5.8882000000000003</v>
      </c>
      <c r="AK62" s="1">
        <v>0.44391999999999998</v>
      </c>
      <c r="AL62" s="1">
        <v>0.24345</v>
      </c>
      <c r="AM62" s="1">
        <v>3.5013999999999999E-9</v>
      </c>
      <c r="AN62" s="1">
        <v>5.6848000000000003E-2</v>
      </c>
      <c r="AO62" s="1">
        <v>1.3835999999999999E-2</v>
      </c>
      <c r="AP62" s="1">
        <v>4.5095999999999999E-3</v>
      </c>
      <c r="AQ62" s="1">
        <v>0.84992000000000001</v>
      </c>
      <c r="AR62" s="1">
        <v>0.36759999999999998</v>
      </c>
      <c r="AS62" s="1">
        <v>2.8902000000000001E-2</v>
      </c>
      <c r="AT62" s="1">
        <v>2.4605000000000001</v>
      </c>
      <c r="AU62" s="1">
        <v>184.7425777</v>
      </c>
      <c r="AV62" s="1">
        <v>32.540094969999998</v>
      </c>
      <c r="AW62" s="1">
        <v>1058.8577809999999</v>
      </c>
      <c r="AX62" s="1">
        <v>187.5862056</v>
      </c>
      <c r="AY62" s="1">
        <v>255</v>
      </c>
      <c r="AZ62" s="1">
        <v>72</v>
      </c>
      <c r="BA62" s="1">
        <v>183</v>
      </c>
      <c r="BB62" s="1">
        <v>255</v>
      </c>
      <c r="BC62" s="1">
        <v>6.9114175710000003</v>
      </c>
      <c r="BD62" s="1">
        <v>2.692800981</v>
      </c>
      <c r="BE62" s="1">
        <v>0.16569163200000001</v>
      </c>
      <c r="BF62" s="1">
        <v>1.2249402920000001</v>
      </c>
      <c r="BG62" s="1">
        <v>2.8298735979999998</v>
      </c>
      <c r="BH62" s="1">
        <v>4.5988834670000003</v>
      </c>
      <c r="BI62" s="1">
        <v>0.952368726</v>
      </c>
      <c r="BJ62" s="1">
        <v>0.89402483300000002</v>
      </c>
      <c r="BK62" s="1">
        <v>0.83196846000000002</v>
      </c>
      <c r="BL62" s="1">
        <v>0.50522561499999996</v>
      </c>
      <c r="BM62" s="1">
        <v>0.48686713999999998</v>
      </c>
      <c r="BN62" s="1">
        <v>0.47001632500000001</v>
      </c>
      <c r="BO62" s="1">
        <v>0.90957195199999996</v>
      </c>
      <c r="BP62" s="1">
        <v>0.858668341</v>
      </c>
      <c r="BQ62" s="1">
        <v>0.82643015099999995</v>
      </c>
      <c r="BR62" s="1">
        <v>0.51963370499999995</v>
      </c>
      <c r="BS62" s="1">
        <v>10.03327608</v>
      </c>
      <c r="BT62" s="1">
        <v>1082.4558500000001</v>
      </c>
      <c r="BU62" s="1">
        <v>1.6858289339999999</v>
      </c>
      <c r="BV62" s="1">
        <v>2127.7373819999998</v>
      </c>
      <c r="BW62" s="1">
        <v>130.86884879999999</v>
      </c>
      <c r="BX62" s="1">
        <v>1082.4558500000001</v>
      </c>
      <c r="BY62" s="1">
        <v>0.30651580899999997</v>
      </c>
      <c r="BZ62" s="1">
        <v>0.73458090200000004</v>
      </c>
      <c r="CA62" s="1">
        <v>1.1586319190000001</v>
      </c>
      <c r="CB62" s="1">
        <v>1.1617241E-2</v>
      </c>
      <c r="CC62" s="1">
        <v>2.6182674999999999E-2</v>
      </c>
      <c r="CD62" s="1">
        <v>3.9902927999999997E-2</v>
      </c>
      <c r="CE62" s="1">
        <v>5.0616639999999996E-3</v>
      </c>
      <c r="CF62" s="1">
        <v>8.9924129999999994E-3</v>
      </c>
      <c r="CG62" s="1">
        <v>1.2883311E-2</v>
      </c>
      <c r="CH62" s="1">
        <v>1.4352159999999999E-2</v>
      </c>
      <c r="CI62" s="1">
        <v>1.6804816E-2</v>
      </c>
      <c r="CJ62" s="1">
        <v>1.8121765000000001E-2</v>
      </c>
      <c r="CK62" s="1">
        <v>6.1181121999999998E-2</v>
      </c>
      <c r="CL62" s="1">
        <v>2.8054922659999999</v>
      </c>
      <c r="CM62" s="1">
        <v>795.61340429999996</v>
      </c>
      <c r="CN62" s="1">
        <v>0.23194666799999999</v>
      </c>
      <c r="CO62" s="1">
        <v>1573.435743</v>
      </c>
      <c r="CP62" s="1">
        <v>26.036054799999999</v>
      </c>
      <c r="CQ62" s="1">
        <v>795.61340429999996</v>
      </c>
      <c r="CR62" s="1">
        <v>110.893912</v>
      </c>
      <c r="CS62" s="1">
        <v>35.435314050000002</v>
      </c>
      <c r="CT62" s="1">
        <v>1255.661482</v>
      </c>
      <c r="CU62" s="1">
        <v>116.4176099</v>
      </c>
      <c r="CV62" s="1">
        <v>255</v>
      </c>
      <c r="CW62" s="1">
        <v>38</v>
      </c>
      <c r="CX62" s="1">
        <v>115</v>
      </c>
      <c r="CY62" s="1">
        <v>54</v>
      </c>
      <c r="CZ62" s="1">
        <v>6.8729612400000004</v>
      </c>
      <c r="DA62" s="1">
        <v>2.8511751479999998</v>
      </c>
      <c r="DB62" s="1">
        <v>1.0898906999999999E-2</v>
      </c>
      <c r="DC62" s="1">
        <v>0.69989919099999998</v>
      </c>
      <c r="DD62" s="1">
        <v>1.324036633</v>
      </c>
      <c r="DE62" s="1">
        <v>1.886595037</v>
      </c>
      <c r="DF62" s="1">
        <v>0.90709391299999997</v>
      </c>
      <c r="DG62" s="1">
        <v>0.83870445599999999</v>
      </c>
      <c r="DH62" s="1">
        <v>0.78215367300000005</v>
      </c>
      <c r="DI62" s="1">
        <v>0.58488122600000003</v>
      </c>
      <c r="DJ62" s="1">
        <v>0.56682610700000002</v>
      </c>
      <c r="DK62" s="1">
        <v>0.55108807100000001</v>
      </c>
      <c r="DL62" s="1">
        <v>0.96201659900000003</v>
      </c>
      <c r="DM62" s="1">
        <v>0.93537588199999999</v>
      </c>
      <c r="DN62" s="1">
        <v>0.91454713200000004</v>
      </c>
      <c r="DO62" s="1">
        <v>0.38371585600000002</v>
      </c>
      <c r="DP62" s="1">
        <v>39.095806600000003</v>
      </c>
      <c r="DQ62" s="1">
        <v>925.15816770000004</v>
      </c>
      <c r="DR62" s="1">
        <v>1.069889686</v>
      </c>
      <c r="DS62" s="1">
        <v>802.69786160000001</v>
      </c>
      <c r="DT62" s="1">
        <v>117.0893141</v>
      </c>
      <c r="DU62" s="1">
        <v>925.15816770000004</v>
      </c>
      <c r="DV62" s="1">
        <v>0.15675645999999999</v>
      </c>
      <c r="DW62" s="1">
        <v>0.27249052299999998</v>
      </c>
      <c r="DX62" s="1">
        <v>0.37474597900000001</v>
      </c>
      <c r="DY62" s="1">
        <v>1.7875991000000001E-2</v>
      </c>
      <c r="DZ62" s="1">
        <v>2.8720072999999999E-2</v>
      </c>
      <c r="EA62" s="1">
        <v>3.7682058999999997E-2</v>
      </c>
      <c r="EB62" s="1">
        <v>5.1394090000000002E-3</v>
      </c>
      <c r="EC62" s="1">
        <v>8.6224419999999993E-3</v>
      </c>
      <c r="ED62" s="1">
        <v>1.1858598999999999E-2</v>
      </c>
      <c r="EE62" s="1">
        <v>7.079658E-3</v>
      </c>
      <c r="EF62" s="1">
        <v>1.0352649E-2</v>
      </c>
      <c r="EG62" s="1">
        <v>1.3302859E-2</v>
      </c>
      <c r="EH62" s="1">
        <v>0.13726687200000001</v>
      </c>
      <c r="EI62" s="1">
        <v>18.024471500000001</v>
      </c>
      <c r="EJ62" s="1">
        <v>628.83574510000005</v>
      </c>
      <c r="EK62" s="1">
        <v>0.50747542999999995</v>
      </c>
      <c r="EL62" s="1">
        <v>477.4631359</v>
      </c>
      <c r="EM62" s="1">
        <v>42.652271319999997</v>
      </c>
      <c r="EN62" s="1">
        <v>628.83574510000005</v>
      </c>
      <c r="EO62" s="1">
        <v>66.928273759999996</v>
      </c>
      <c r="EP62" s="1">
        <v>10.27018297</v>
      </c>
      <c r="EQ62" s="1">
        <v>105.4766583</v>
      </c>
      <c r="ER62" s="1">
        <v>67.711625999999995</v>
      </c>
      <c r="ES62" s="1">
        <v>121</v>
      </c>
      <c r="ET62" s="1">
        <v>16</v>
      </c>
      <c r="EU62" s="1">
        <v>66</v>
      </c>
      <c r="EV62" s="1">
        <v>64</v>
      </c>
      <c r="EW62" s="1">
        <v>5.3286621140000001</v>
      </c>
      <c r="EX62" s="1">
        <v>4.6213034449999997</v>
      </c>
      <c r="EY62" s="1">
        <v>0.363905378</v>
      </c>
      <c r="EZ62" s="1">
        <v>1.1488620940000001</v>
      </c>
      <c r="FA62" s="1">
        <v>2.2754211949999998</v>
      </c>
      <c r="FB62" s="1">
        <v>3.363658305</v>
      </c>
      <c r="FC62" s="1">
        <v>0.93515525399999999</v>
      </c>
      <c r="FD62" s="1">
        <v>0.87292545700000002</v>
      </c>
      <c r="FE62" s="1">
        <v>0.81383495100000003</v>
      </c>
      <c r="FF62" s="1">
        <v>0.47842506600000001</v>
      </c>
      <c r="FG62" s="1">
        <v>0.45597696900000001</v>
      </c>
      <c r="FH62" s="1">
        <v>0.43751059799999997</v>
      </c>
      <c r="FI62" s="1">
        <v>0.94391851900000001</v>
      </c>
      <c r="FJ62" s="1">
        <v>0.90344730600000001</v>
      </c>
      <c r="FK62" s="1">
        <v>0.87428174000000003</v>
      </c>
      <c r="FL62" s="1">
        <v>0.35901498999999998</v>
      </c>
      <c r="FM62" s="1">
        <v>23.769331489999999</v>
      </c>
      <c r="FN62" s="1">
        <v>1030.627346</v>
      </c>
      <c r="FO62" s="1">
        <v>1.129770897</v>
      </c>
      <c r="FP62" s="1">
        <v>903.47324879999996</v>
      </c>
      <c r="FQ62" s="1">
        <v>143.67415690000001</v>
      </c>
      <c r="FR62" s="1">
        <v>1030.627346</v>
      </c>
      <c r="FS62" s="1">
        <v>0.247866103</v>
      </c>
      <c r="FT62" s="1">
        <v>0.47969500900000001</v>
      </c>
      <c r="FU62" s="1">
        <v>0.68927673499999997</v>
      </c>
      <c r="FV62" s="1">
        <v>1.3557565000000001E-2</v>
      </c>
      <c r="FW62" s="1">
        <v>2.5696476999999999E-2</v>
      </c>
      <c r="FX62" s="1">
        <v>3.60503E-2</v>
      </c>
      <c r="FY62" s="1">
        <v>6.2108620000000002E-3</v>
      </c>
      <c r="FZ62" s="1">
        <v>1.006549E-2</v>
      </c>
      <c r="GA62" s="1">
        <v>1.3297065E-2</v>
      </c>
      <c r="GB62" s="1">
        <v>1.0503754000000001E-2</v>
      </c>
      <c r="GC62" s="1">
        <v>1.4587298E-2</v>
      </c>
      <c r="GD62" s="1">
        <v>1.6558626E-2</v>
      </c>
      <c r="GE62" s="1">
        <v>6.4701702999999999E-2</v>
      </c>
      <c r="GF62" s="1">
        <v>6.1008393070000002</v>
      </c>
      <c r="GG62" s="1">
        <v>748.58814859999995</v>
      </c>
      <c r="GH62" s="1">
        <v>0.15652870499999999</v>
      </c>
      <c r="GI62" s="1">
        <v>597.01181559999998</v>
      </c>
      <c r="GJ62" s="1">
        <v>34.749450629999998</v>
      </c>
      <c r="GK62" s="1">
        <v>748.58814859999995</v>
      </c>
      <c r="GL62" s="1">
        <v>60.704561910000002</v>
      </c>
      <c r="GM62" s="1">
        <v>13.735870070000001</v>
      </c>
      <c r="GN62" s="1">
        <v>188.67412659999999</v>
      </c>
      <c r="GO62" s="1">
        <v>62.239151849999999</v>
      </c>
      <c r="GP62" s="1">
        <v>99</v>
      </c>
      <c r="GQ62" s="1">
        <v>20</v>
      </c>
      <c r="GR62" s="1">
        <v>62</v>
      </c>
      <c r="GS62" s="1">
        <v>64</v>
      </c>
      <c r="GT62" s="1">
        <v>5.6985046270000002</v>
      </c>
      <c r="GU62" s="1">
        <v>2.6219521389999998</v>
      </c>
      <c r="GV62" s="1">
        <v>-0.50507959999999996</v>
      </c>
      <c r="GW62" s="1">
        <v>1.0468816910000001</v>
      </c>
      <c r="GX62" s="1">
        <v>2.042140109</v>
      </c>
      <c r="GY62" s="1">
        <v>2.9961257510000001</v>
      </c>
      <c r="GZ62" s="1">
        <v>0.93143792299999995</v>
      </c>
      <c r="HA62" s="1">
        <v>0.86894941400000003</v>
      </c>
      <c r="HB62" s="1">
        <v>0.81483390099999997</v>
      </c>
      <c r="HC62" s="1">
        <v>0.53344582299999999</v>
      </c>
      <c r="HD62" s="1">
        <v>0.51554528399999999</v>
      </c>
      <c r="HE62" s="1">
        <v>0.500434084</v>
      </c>
      <c r="HF62" s="1">
        <v>0.95205693800000002</v>
      </c>
      <c r="HG62" s="1">
        <v>0.91863661399999996</v>
      </c>
      <c r="HH62" s="1">
        <v>0.89402605499999999</v>
      </c>
      <c r="HI62" s="1">
        <v>0.39857272100000002</v>
      </c>
      <c r="HJ62" s="1">
        <v>24.293723150000002</v>
      </c>
      <c r="HK62" s="1">
        <v>1065.2190189999999</v>
      </c>
      <c r="HL62" s="1">
        <v>1.2252125250000001</v>
      </c>
      <c r="HM62" s="1">
        <v>1271.1914280000001</v>
      </c>
      <c r="HN62" s="1">
        <v>137.9286525</v>
      </c>
      <c r="HO62" s="1">
        <v>1065.2190189999999</v>
      </c>
      <c r="HP62" s="1">
        <v>0.24669444700000001</v>
      </c>
      <c r="HQ62" s="1">
        <v>0.44992164899999998</v>
      </c>
      <c r="HR62" s="1">
        <v>0.64110595400000003</v>
      </c>
      <c r="HS62" s="1">
        <v>1.5682622E-2</v>
      </c>
      <c r="HT62" s="1">
        <v>2.6570844999999999E-2</v>
      </c>
      <c r="HU62" s="1">
        <v>3.4399588000000002E-2</v>
      </c>
      <c r="HV62" s="1">
        <v>5.1850020000000002E-3</v>
      </c>
      <c r="HW62" s="1">
        <v>8.4264449999999994E-3</v>
      </c>
      <c r="HX62" s="1">
        <v>1.1371647E-2</v>
      </c>
      <c r="HY62" s="1">
        <v>8.8131000000000008E-3</v>
      </c>
      <c r="HZ62" s="1">
        <v>1.2293945000000001E-2</v>
      </c>
      <c r="IA62" s="1">
        <v>1.486606E-2</v>
      </c>
      <c r="IB62" s="1">
        <v>0.106976533</v>
      </c>
      <c r="IC62" s="1">
        <v>9.9749331770000005</v>
      </c>
      <c r="ID62" s="1">
        <v>748.83676869999999</v>
      </c>
      <c r="IE62" s="1">
        <v>0.40112661500000002</v>
      </c>
      <c r="IF62" s="1">
        <v>890.16434619999995</v>
      </c>
      <c r="IG62" s="1">
        <v>26.93698277</v>
      </c>
      <c r="IH62" s="1">
        <v>748.83676869999999</v>
      </c>
      <c r="II62" s="1">
        <v>180.7339096</v>
      </c>
      <c r="IJ62" s="1">
        <v>40.846031920000001</v>
      </c>
      <c r="IK62" s="1">
        <v>1668.3983229999999</v>
      </c>
      <c r="IL62" s="1">
        <v>185.29178870000001</v>
      </c>
      <c r="IM62" s="1">
        <v>255</v>
      </c>
      <c r="IN62" s="1">
        <v>61</v>
      </c>
      <c r="IO62" s="1">
        <v>182</v>
      </c>
      <c r="IP62" s="1">
        <v>174</v>
      </c>
      <c r="IQ62" s="1">
        <v>7.2080320200000001</v>
      </c>
      <c r="IR62" s="1">
        <v>2.5312363969999998</v>
      </c>
      <c r="IS62" s="1">
        <v>-0.44010918799999998</v>
      </c>
      <c r="IT62" s="1">
        <v>1.713166862</v>
      </c>
      <c r="IU62" s="1">
        <v>3.428362946</v>
      </c>
      <c r="IV62" s="1">
        <v>5.1017045019999996</v>
      </c>
      <c r="IW62" s="1">
        <v>0.93393737200000004</v>
      </c>
      <c r="IX62" s="1">
        <v>0.86970984299999998</v>
      </c>
      <c r="IY62" s="1">
        <v>0.80692839299999997</v>
      </c>
      <c r="IZ62" s="1">
        <v>0.59436054999999999</v>
      </c>
      <c r="JA62" s="1">
        <v>0.57655339999999999</v>
      </c>
      <c r="JB62" s="1">
        <v>0.56020415800000001</v>
      </c>
      <c r="JC62" s="1">
        <v>0.929620907</v>
      </c>
      <c r="JD62" s="1">
        <v>0.89326627300000006</v>
      </c>
      <c r="JE62" s="1">
        <v>0.86733163300000005</v>
      </c>
      <c r="JF62" s="1">
        <v>0.48551063799999999</v>
      </c>
      <c r="JG62" s="1">
        <v>13.103270200000001</v>
      </c>
      <c r="JH62" s="1">
        <v>430.7497333</v>
      </c>
      <c r="JI62" s="1">
        <v>1.5274886000000001</v>
      </c>
      <c r="JJ62" s="1">
        <v>809.4749051</v>
      </c>
      <c r="JK62" s="1">
        <v>141.55966459999999</v>
      </c>
      <c r="JL62" s="1">
        <v>430.7497333</v>
      </c>
      <c r="JM62" s="1">
        <v>0.41240374699999999</v>
      </c>
      <c r="JN62" s="1">
        <v>0.78000780300000006</v>
      </c>
      <c r="JO62" s="1">
        <v>1.1392291779999999</v>
      </c>
      <c r="JP62" s="1">
        <v>1.5976508E-2</v>
      </c>
      <c r="JQ62" s="1">
        <v>2.9493301999999999E-2</v>
      </c>
      <c r="JR62" s="1">
        <v>4.2878657000000001E-2</v>
      </c>
      <c r="JS62" s="1">
        <v>5.1125950000000002E-3</v>
      </c>
      <c r="JT62" s="1">
        <v>9.1148679999999999E-3</v>
      </c>
      <c r="JU62" s="1">
        <v>1.2996196E-2</v>
      </c>
      <c r="JV62" s="1">
        <v>1.0117922999999999E-2</v>
      </c>
      <c r="JW62" s="1">
        <v>1.1872391E-2</v>
      </c>
      <c r="JX62" s="1">
        <v>1.5610193E-2</v>
      </c>
      <c r="JY62" s="1">
        <v>6.4952284999999998E-2</v>
      </c>
      <c r="JZ62" s="1">
        <v>4.2106310450000004</v>
      </c>
      <c r="KA62" s="1">
        <v>241.84689499999999</v>
      </c>
      <c r="KB62" s="1">
        <v>0.25975525799999999</v>
      </c>
      <c r="KC62" s="1">
        <v>504.24769400000002</v>
      </c>
      <c r="KD62" s="1">
        <v>26.669082939999999</v>
      </c>
      <c r="KE62" s="1">
        <v>241.84689499999999</v>
      </c>
      <c r="KF62" s="1">
        <v>183.7356747</v>
      </c>
      <c r="KG62" s="1">
        <v>43.37866425</v>
      </c>
      <c r="KH62" s="1">
        <v>1881.7085119999999</v>
      </c>
      <c r="KI62" s="1">
        <v>188.78677690000001</v>
      </c>
      <c r="KJ62" s="1">
        <v>255</v>
      </c>
      <c r="KK62" s="1">
        <v>45</v>
      </c>
      <c r="KL62" s="1">
        <v>196</v>
      </c>
      <c r="KM62" s="1">
        <v>218</v>
      </c>
      <c r="KN62" s="1">
        <v>7.1776361570000002</v>
      </c>
      <c r="KO62" s="1">
        <v>2.3582483010000002</v>
      </c>
      <c r="KP62" s="1">
        <v>-0.63979743700000002</v>
      </c>
      <c r="KQ62" s="1">
        <v>1.7590928720000001</v>
      </c>
      <c r="KR62" s="1">
        <v>3.4825512550000002</v>
      </c>
      <c r="KS62" s="1">
        <v>5.152974575</v>
      </c>
      <c r="KT62" s="1">
        <v>0.891701882</v>
      </c>
      <c r="KU62" s="1">
        <v>0.830492601</v>
      </c>
      <c r="KV62" s="1">
        <v>0.77226196300000005</v>
      </c>
      <c r="KW62" s="1">
        <v>0.53938292099999996</v>
      </c>
      <c r="KX62" s="1">
        <v>0.52082509600000004</v>
      </c>
      <c r="KY62" s="1">
        <v>0.50409627300000004</v>
      </c>
      <c r="KZ62" s="1">
        <v>0.92659699900000003</v>
      </c>
      <c r="LA62" s="1">
        <v>0.88759144999999995</v>
      </c>
      <c r="LB62" s="1">
        <v>0.85927749200000003</v>
      </c>
      <c r="LC62" s="1">
        <v>0.54397975300000001</v>
      </c>
      <c r="LD62" s="1">
        <v>21.488837570000001</v>
      </c>
      <c r="LE62" s="1">
        <v>633.28517550000004</v>
      </c>
      <c r="LF62" s="1">
        <v>1.65655167</v>
      </c>
      <c r="LG62" s="1">
        <v>1319.0211710000001</v>
      </c>
      <c r="LH62" s="1">
        <v>125.27309440000001</v>
      </c>
      <c r="LI62" s="1">
        <v>633.28517550000004</v>
      </c>
      <c r="LJ62" s="1">
        <v>0.400922746</v>
      </c>
      <c r="LK62" s="1">
        <v>0.74142614100000004</v>
      </c>
      <c r="LL62" s="1">
        <v>1.0798121190000001</v>
      </c>
      <c r="LM62" s="1">
        <v>3.3014687000000001E-2</v>
      </c>
      <c r="LN62" s="1">
        <v>3.6875989999999997E-2</v>
      </c>
      <c r="LO62" s="1">
        <v>4.3298719999999999E-2</v>
      </c>
      <c r="LP62" s="1">
        <v>5.6518260000000004E-3</v>
      </c>
      <c r="LQ62" s="1">
        <v>9.5965170000000006E-3</v>
      </c>
      <c r="LR62" s="1">
        <v>1.3503569999999999E-2</v>
      </c>
      <c r="LS62" s="1">
        <v>1.1303563000000001E-2</v>
      </c>
      <c r="LT62" s="1">
        <v>1.4123933E-2</v>
      </c>
      <c r="LU62" s="1">
        <v>1.8241008E-2</v>
      </c>
      <c r="LV62" s="1">
        <v>0.13412186000000001</v>
      </c>
      <c r="LW62" s="1">
        <v>38.177768180000001</v>
      </c>
      <c r="LX62" s="1">
        <v>312.02110279999999</v>
      </c>
      <c r="LY62" s="1">
        <v>0.57799288500000001</v>
      </c>
      <c r="LZ62" s="1">
        <v>763.02275369999995</v>
      </c>
      <c r="MA62" s="1">
        <v>46.161538759999999</v>
      </c>
      <c r="MB62" s="1">
        <v>312.02110279999999</v>
      </c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3"/>
      <c r="NV62" s="3"/>
      <c r="NW62" s="3"/>
      <c r="NX62" s="3"/>
      <c r="NY62" s="3"/>
      <c r="NZ62" s="3"/>
      <c r="OA62" s="3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3"/>
      <c r="OT62" s="3"/>
      <c r="OU62" s="3"/>
      <c r="OV62" s="3"/>
      <c r="OW62" s="3"/>
      <c r="OX62" s="3"/>
      <c r="OY62" s="3"/>
      <c r="OZ62" s="3"/>
      <c r="PA62" s="3"/>
      <c r="PB62" s="3"/>
      <c r="PC62" s="3"/>
      <c r="PD62" s="3"/>
      <c r="PE62" s="3"/>
      <c r="PF62" s="3"/>
      <c r="PG62" s="3"/>
      <c r="PH62" s="3"/>
      <c r="PI62" s="3"/>
      <c r="PJ62" s="3"/>
      <c r="PK62" s="3"/>
      <c r="PL62" s="3"/>
      <c r="PM62" s="3"/>
      <c r="PN62" s="3"/>
      <c r="PO62" s="3"/>
      <c r="PP62" s="3"/>
      <c r="PQ62" s="3"/>
      <c r="PR62" s="3"/>
      <c r="PS62" s="3"/>
      <c r="PT62" s="3"/>
      <c r="PU62" s="3"/>
      <c r="PV62" s="3"/>
      <c r="PW62" s="1">
        <v>3.011630394</v>
      </c>
      <c r="PX62" s="1">
        <v>0.87843771100000001</v>
      </c>
      <c r="PY62" s="1">
        <v>0.77165281200000002</v>
      </c>
      <c r="PZ62" s="1">
        <v>3.1371205180000001</v>
      </c>
      <c r="QA62" s="1">
        <v>6.1374015809999998</v>
      </c>
      <c r="QB62" s="1">
        <v>0.94447272999999998</v>
      </c>
      <c r="QC62" s="1">
        <v>2.8822588919999999</v>
      </c>
      <c r="QD62" s="1">
        <v>2.139208794</v>
      </c>
      <c r="QE62" s="1">
        <v>6.1194128460000003</v>
      </c>
      <c r="QF62" s="1">
        <v>2.6371555720000002</v>
      </c>
      <c r="QG62" s="1">
        <v>0.510123471</v>
      </c>
      <c r="QH62" s="1">
        <v>0.494892479</v>
      </c>
      <c r="QI62" s="1">
        <v>1.23843842</v>
      </c>
      <c r="QJ62" s="1">
        <v>2.1197157880000002</v>
      </c>
      <c r="QK62" s="1">
        <v>0.94345063200000001</v>
      </c>
      <c r="QL62" s="1">
        <v>0.887369411</v>
      </c>
      <c r="QM62" s="1">
        <v>0.83005981900000003</v>
      </c>
      <c r="QN62" s="1">
        <v>0.46863255199999998</v>
      </c>
      <c r="QO62" s="1">
        <v>0.44934247500000002</v>
      </c>
      <c r="QP62" s="1">
        <v>0.43308913599999999</v>
      </c>
      <c r="QQ62" s="1">
        <v>0.91211364399999995</v>
      </c>
      <c r="QR62" s="1">
        <v>0.85988756700000002</v>
      </c>
      <c r="QS62" s="1">
        <v>0.82671532400000003</v>
      </c>
      <c r="QT62" s="1">
        <v>0.58854904399999997</v>
      </c>
      <c r="QU62" s="1">
        <v>8.4105306439999996</v>
      </c>
      <c r="QV62" s="1">
        <v>980.22379309999997</v>
      </c>
      <c r="QW62" s="1">
        <v>1.92439483</v>
      </c>
      <c r="QX62" s="1">
        <v>3269.7696089999999</v>
      </c>
      <c r="QY62" s="1">
        <v>79.959559650000003</v>
      </c>
      <c r="QZ62" s="1">
        <v>980.22379309999997</v>
      </c>
      <c r="RA62" s="1">
        <v>0.13165595199999999</v>
      </c>
      <c r="RB62" s="1">
        <v>0.35646275100000002</v>
      </c>
      <c r="RC62" s="1">
        <v>0.59071220300000005</v>
      </c>
      <c r="RD62" s="1">
        <v>1.2236123E-2</v>
      </c>
      <c r="RE62" s="1">
        <v>2.4931839000000001E-2</v>
      </c>
      <c r="RF62" s="1">
        <v>3.7862904000000003E-2</v>
      </c>
      <c r="RG62" s="1">
        <v>5.6066739999999999E-3</v>
      </c>
      <c r="RH62" s="1">
        <v>8.9117769999999992E-3</v>
      </c>
      <c r="RI62" s="1">
        <v>1.236488E-2</v>
      </c>
      <c r="RJ62" s="1">
        <v>1.4522735E-2</v>
      </c>
      <c r="RK62" s="1">
        <v>1.7530285999999999E-2</v>
      </c>
      <c r="RL62" s="1">
        <v>1.8633965999999998E-2</v>
      </c>
      <c r="RM62" s="1">
        <v>8.8606298E-2</v>
      </c>
      <c r="RN62" s="1">
        <v>4.3445010799999997</v>
      </c>
      <c r="RO62" s="1">
        <v>727.39075419999995</v>
      </c>
      <c r="RP62" s="1">
        <v>0.41851489200000003</v>
      </c>
      <c r="RQ62" s="1">
        <v>2609.5141170000002</v>
      </c>
      <c r="RR62" s="1">
        <v>25.665472950000002</v>
      </c>
      <c r="RS62" s="1">
        <v>727.39075419999995</v>
      </c>
      <c r="RT62" s="1">
        <v>2.0672477489999999</v>
      </c>
      <c r="RU62" s="1">
        <v>0.83439832700000005</v>
      </c>
      <c r="RV62" s="1">
        <v>0.69622056899999996</v>
      </c>
      <c r="RW62" s="1">
        <v>2.2292850660000001</v>
      </c>
      <c r="RX62" s="1">
        <v>6.1374015809999998</v>
      </c>
      <c r="RY62" s="1">
        <v>0.53598970199999996</v>
      </c>
      <c r="RZ62" s="1">
        <v>2.0013597010000002</v>
      </c>
      <c r="SA62" s="1">
        <v>0.90320283199999996</v>
      </c>
      <c r="SB62" s="1">
        <v>5.8930660939999999</v>
      </c>
      <c r="SC62" s="1">
        <v>4.6615583120000004</v>
      </c>
      <c r="SD62" s="1">
        <v>1.056757274</v>
      </c>
      <c r="SE62" s="1">
        <v>0.35303103400000002</v>
      </c>
      <c r="SF62" s="1">
        <v>0.69294440899999998</v>
      </c>
      <c r="SG62" s="1">
        <v>0.99450849100000005</v>
      </c>
      <c r="SH62" s="1">
        <v>0.86388417900000003</v>
      </c>
      <c r="SI62" s="1">
        <v>0.75564750400000003</v>
      </c>
      <c r="SJ62" s="1">
        <v>0.677926841</v>
      </c>
      <c r="SK62" s="1">
        <v>0.611914085</v>
      </c>
      <c r="SL62" s="1">
        <v>0.58898852700000004</v>
      </c>
      <c r="SM62" s="1">
        <v>0.57250428399999997</v>
      </c>
      <c r="SN62" s="1">
        <v>0.95884033300000004</v>
      </c>
      <c r="SO62" s="1">
        <v>0.93292328800000002</v>
      </c>
      <c r="SP62" s="1">
        <v>0.91548496599999996</v>
      </c>
      <c r="SQ62" s="1">
        <v>0.55148188899999995</v>
      </c>
      <c r="SR62" s="1">
        <v>19.10107571</v>
      </c>
      <c r="SS62" s="1">
        <v>1599.6821</v>
      </c>
      <c r="ST62" s="1">
        <v>1.7353434489999999</v>
      </c>
      <c r="SU62" s="1">
        <v>2762.8962569999999</v>
      </c>
      <c r="SV62" s="1">
        <v>49.259791710000002</v>
      </c>
      <c r="SW62" s="1">
        <v>1599.6821</v>
      </c>
      <c r="SX62" s="1">
        <v>7.8424334999999998E-2</v>
      </c>
      <c r="SY62" s="1">
        <v>0.146541488</v>
      </c>
      <c r="SZ62" s="1">
        <v>0.194672137</v>
      </c>
      <c r="TA62" s="1">
        <v>2.8979860999999999E-2</v>
      </c>
      <c r="TB62" s="1">
        <v>4.1245522E-2</v>
      </c>
      <c r="TC62" s="1">
        <v>5.1190505999999997E-2</v>
      </c>
      <c r="TD62" s="1">
        <v>6.6680890000000003E-3</v>
      </c>
      <c r="TE62" s="1">
        <v>9.1749889999999997E-3</v>
      </c>
      <c r="TF62" s="1">
        <v>1.1185775E-2</v>
      </c>
      <c r="TG62" s="1">
        <v>7.1226010000000001E-3</v>
      </c>
      <c r="TH62" s="1">
        <v>9.1184630000000003E-3</v>
      </c>
      <c r="TI62" s="1">
        <v>1.0244734E-2</v>
      </c>
      <c r="TJ62" s="1">
        <v>0.13492444200000001</v>
      </c>
      <c r="TK62" s="1">
        <v>19.484212509999999</v>
      </c>
      <c r="TL62" s="1">
        <v>1243.9938500000001</v>
      </c>
      <c r="TM62" s="1">
        <v>0.67785057500000001</v>
      </c>
      <c r="TN62" s="1">
        <v>2057.1638229999999</v>
      </c>
      <c r="TO62" s="1">
        <v>26.18761761</v>
      </c>
      <c r="TP62" s="1">
        <v>1243.9938500000001</v>
      </c>
      <c r="TQ62" s="1">
        <v>53.085058949999997</v>
      </c>
      <c r="TR62" s="1">
        <v>42.489333889999997</v>
      </c>
      <c r="TS62" s="1">
        <v>1805.343494</v>
      </c>
      <c r="TT62" s="1">
        <v>67.985264419999993</v>
      </c>
      <c r="TU62" s="1">
        <v>272.67745969999999</v>
      </c>
      <c r="TV62" s="1">
        <v>1</v>
      </c>
      <c r="TW62" s="1">
        <v>39.824615479999999</v>
      </c>
      <c r="TX62" s="1">
        <v>4.1231055259999998</v>
      </c>
      <c r="TY62" s="1">
        <v>5.4469832169999997</v>
      </c>
      <c r="TZ62" s="1">
        <v>7.1225310569999998</v>
      </c>
      <c r="UA62" s="1">
        <v>1.834308805</v>
      </c>
      <c r="UB62" s="1">
        <v>0.24697142899999999</v>
      </c>
      <c r="UC62" s="1">
        <v>0.28046558999999999</v>
      </c>
      <c r="UD62" s="1">
        <v>0.29481780000000002</v>
      </c>
      <c r="UE62" s="1">
        <v>0.21505033800000001</v>
      </c>
      <c r="UF62" s="1">
        <v>0.116285766</v>
      </c>
      <c r="UG62" s="1">
        <v>7.5636085000000006E-2</v>
      </c>
      <c r="UH62" s="1">
        <v>0.94642274400000004</v>
      </c>
      <c r="UI62" s="1">
        <v>0.94301009300000005</v>
      </c>
      <c r="UJ62" s="1">
        <v>0.94135999999999997</v>
      </c>
      <c r="UK62" s="1">
        <v>0.98373265600000004</v>
      </c>
      <c r="UL62" s="1">
        <v>0.98185849599999997</v>
      </c>
      <c r="UM62" s="1">
        <v>0.98106632999999999</v>
      </c>
      <c r="UN62" s="1">
        <v>0.90691532500000005</v>
      </c>
      <c r="UO62" s="1">
        <v>1.4649211099999999</v>
      </c>
      <c r="UP62" s="1">
        <v>98.454415819999994</v>
      </c>
      <c r="UQ62" s="1">
        <v>3.525788962</v>
      </c>
      <c r="UR62" s="1">
        <v>605.18370240000002</v>
      </c>
      <c r="US62" s="1">
        <v>38.798229220000003</v>
      </c>
      <c r="UT62" s="1">
        <v>98.454415819999994</v>
      </c>
      <c r="UU62" s="1">
        <v>2.1268954E-2</v>
      </c>
      <c r="UV62" s="1">
        <v>1.7078543000000002E-2</v>
      </c>
      <c r="UW62" s="1">
        <v>1.3879264000000001E-2</v>
      </c>
      <c r="UX62" s="1">
        <v>0.102943439</v>
      </c>
      <c r="UY62" s="1">
        <v>8.2133273000000007E-2</v>
      </c>
      <c r="UZ62" s="1">
        <v>6.3180805000000007E-2</v>
      </c>
      <c r="VA62" s="1">
        <v>2.7586389999999998E-3</v>
      </c>
      <c r="VB62" s="1">
        <v>2.4583930000000001E-3</v>
      </c>
      <c r="VC62" s="1">
        <v>2.1849370000000001E-3</v>
      </c>
      <c r="VD62" s="1">
        <v>1.564101E-3</v>
      </c>
      <c r="VE62" s="1">
        <v>1.227098E-3</v>
      </c>
      <c r="VF62" s="1">
        <v>1.004165E-3</v>
      </c>
      <c r="VG62" s="1">
        <v>1.7559300999999999E-2</v>
      </c>
      <c r="VH62" s="1">
        <v>0.107300363</v>
      </c>
      <c r="VI62" s="1">
        <v>56.217206279999999</v>
      </c>
      <c r="VJ62" s="1">
        <v>8.9675497000000007E-2</v>
      </c>
      <c r="VK62" s="1">
        <v>212.81535149999999</v>
      </c>
      <c r="VL62" s="1">
        <v>15.16476439</v>
      </c>
      <c r="VM62" s="1">
        <v>56.217206279999999</v>
      </c>
      <c r="VN62" s="1">
        <v>5305.789616</v>
      </c>
      <c r="VO62" s="1">
        <v>14074.833329999999</v>
      </c>
      <c r="VP62" s="1">
        <v>26.103674229999999</v>
      </c>
      <c r="VQ62" s="1">
        <v>1.1418859999999999E-3</v>
      </c>
      <c r="VR62" s="1">
        <v>1.882075583</v>
      </c>
      <c r="VS62" s="1">
        <v>1.669217051</v>
      </c>
      <c r="VT62" s="1">
        <v>0.37696997799999998</v>
      </c>
      <c r="VU62" s="1">
        <v>11226.189549999999</v>
      </c>
      <c r="VV62" s="1">
        <v>24477.833330000001</v>
      </c>
      <c r="VW62" s="1">
        <v>27.545021970000001</v>
      </c>
      <c r="VX62" s="1">
        <v>9.7184799999999998E-4</v>
      </c>
      <c r="VY62" s="1">
        <v>2.75359204</v>
      </c>
      <c r="VZ62" s="1">
        <v>1.1409070800000001</v>
      </c>
      <c r="WA62" s="1">
        <v>0.45862676600000002</v>
      </c>
      <c r="WB62" s="5">
        <v>5964.8902399999997</v>
      </c>
      <c r="WC62" s="1">
        <v>18149.166669999999</v>
      </c>
      <c r="WD62" s="1">
        <v>31.13246067</v>
      </c>
      <c r="WE62" s="1">
        <v>6.7311200000000002E-4</v>
      </c>
      <c r="WF62" s="1">
        <v>1.785996237</v>
      </c>
      <c r="WG62" s="1">
        <v>1.7590141500000001</v>
      </c>
      <c r="WH62" s="1">
        <v>0.32865918</v>
      </c>
      <c r="WI62" s="1">
        <v>7364.4767579999998</v>
      </c>
      <c r="WJ62" s="1">
        <v>33498</v>
      </c>
      <c r="WK62" s="1">
        <v>49.928594940000004</v>
      </c>
      <c r="WL62" s="1">
        <v>1.6318499999999999E-4</v>
      </c>
      <c r="WM62" s="1">
        <v>1.4654753549999999</v>
      </c>
      <c r="WN62" s="1">
        <v>2.1437362580000001</v>
      </c>
      <c r="WO62" s="1">
        <v>0.21984825199999999</v>
      </c>
    </row>
    <row r="63" spans="1:613" ht="16">
      <c r="A63" s="8">
        <v>70</v>
      </c>
      <c r="B63" s="10" t="s">
        <v>35</v>
      </c>
      <c r="C63" s="7">
        <v>68</v>
      </c>
      <c r="D63" s="7" t="s">
        <v>167</v>
      </c>
      <c r="E63" s="1">
        <v>60</v>
      </c>
      <c r="F63" s="11">
        <v>3</v>
      </c>
      <c r="G63" s="22">
        <v>1</v>
      </c>
      <c r="H63" s="22">
        <v>1</v>
      </c>
      <c r="I63" s="2">
        <v>41911</v>
      </c>
      <c r="J63" s="2">
        <v>42529</v>
      </c>
      <c r="K63" s="1">
        <v>20</v>
      </c>
      <c r="L63" s="1">
        <v>0</v>
      </c>
      <c r="M63" s="2">
        <v>42515</v>
      </c>
      <c r="N63" s="1">
        <v>19</v>
      </c>
      <c r="O63" s="1">
        <v>1</v>
      </c>
      <c r="P63" s="20" t="s">
        <v>178</v>
      </c>
      <c r="Q63" s="1">
        <v>1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3</v>
      </c>
      <c r="Y63" s="42"/>
      <c r="Z63" s="42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3"/>
      <c r="KV63" s="3"/>
      <c r="KW63" s="3"/>
      <c r="KX63" s="3"/>
      <c r="KY63" s="3"/>
      <c r="KZ63" s="3"/>
      <c r="LA63" s="3"/>
      <c r="LB63" s="3"/>
      <c r="LC63" s="3"/>
      <c r="LD63" s="3"/>
      <c r="LE63" s="3"/>
      <c r="LF63" s="3"/>
      <c r="LG63" s="3"/>
      <c r="LH63" s="3"/>
      <c r="LI63" s="3"/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3"/>
      <c r="LY63" s="3"/>
      <c r="LZ63" s="3"/>
      <c r="MA63" s="3"/>
      <c r="MB63" s="3"/>
      <c r="MC63" s="3"/>
      <c r="MD63" s="3"/>
      <c r="ME63" s="3"/>
      <c r="MF63" s="3"/>
      <c r="MG63" s="3"/>
      <c r="MH63" s="3"/>
      <c r="MI63" s="3"/>
      <c r="MJ63" s="3"/>
      <c r="MK63" s="3"/>
      <c r="ML63" s="3"/>
      <c r="MM63" s="3"/>
      <c r="MN63" s="3"/>
      <c r="MO63" s="3"/>
      <c r="MP63" s="3"/>
      <c r="MQ63" s="3"/>
      <c r="MR63" s="3"/>
      <c r="MS63" s="3"/>
      <c r="MT63" s="3"/>
      <c r="MU63" s="3"/>
      <c r="MV63" s="3"/>
      <c r="MW63" s="3"/>
      <c r="MX63" s="3"/>
      <c r="MY63" s="3"/>
      <c r="MZ63" s="3"/>
      <c r="NA63" s="3"/>
      <c r="NB63" s="3"/>
      <c r="NC63" s="3"/>
      <c r="ND63" s="3"/>
      <c r="NE63" s="3"/>
      <c r="NF63" s="3"/>
      <c r="NG63" s="3"/>
      <c r="NH63" s="3"/>
      <c r="NI63" s="3"/>
      <c r="NJ63" s="3"/>
      <c r="NK63" s="3"/>
      <c r="NL63" s="3"/>
      <c r="NM63" s="3"/>
      <c r="NN63" s="3"/>
      <c r="NO63" s="3"/>
      <c r="NP63" s="3"/>
      <c r="NQ63" s="3"/>
      <c r="NR63" s="3"/>
      <c r="NS63" s="3"/>
      <c r="NT63" s="3"/>
      <c r="NU63" s="3"/>
      <c r="NV63" s="3"/>
      <c r="NW63" s="3"/>
      <c r="NX63" s="3"/>
      <c r="NY63" s="3"/>
      <c r="NZ63" s="3"/>
      <c r="OA63" s="3"/>
      <c r="OB63" s="3"/>
      <c r="OC63" s="3"/>
      <c r="OD63" s="3"/>
      <c r="OE63" s="3"/>
      <c r="OF63" s="3"/>
      <c r="OG63" s="3"/>
      <c r="OH63" s="3"/>
      <c r="OI63" s="3"/>
      <c r="OJ63" s="3"/>
      <c r="OK63" s="3"/>
      <c r="OL63" s="3"/>
      <c r="OM63" s="3"/>
      <c r="ON63" s="3"/>
      <c r="OO63" s="3"/>
      <c r="OP63" s="3"/>
      <c r="OQ63" s="3"/>
      <c r="OR63" s="3"/>
      <c r="OS63" s="3"/>
      <c r="OT63" s="3"/>
      <c r="OU63" s="3"/>
      <c r="OV63" s="3"/>
      <c r="OW63" s="3"/>
      <c r="OX63" s="3"/>
      <c r="OY63" s="3"/>
      <c r="OZ63" s="3"/>
      <c r="PA63" s="3"/>
      <c r="PB63" s="3"/>
      <c r="PC63" s="3"/>
      <c r="PD63" s="3"/>
      <c r="PE63" s="3"/>
      <c r="PF63" s="3"/>
      <c r="PG63" s="3"/>
      <c r="PH63" s="3"/>
      <c r="PI63" s="3"/>
      <c r="PJ63" s="3"/>
      <c r="PK63" s="3"/>
      <c r="PL63" s="3"/>
      <c r="PM63" s="3"/>
      <c r="PN63" s="3"/>
      <c r="PO63" s="3"/>
      <c r="PP63" s="3"/>
      <c r="PQ63" s="3"/>
      <c r="PR63" s="3"/>
      <c r="PS63" s="3"/>
      <c r="PT63" s="3"/>
      <c r="PU63" s="3"/>
      <c r="PV63" s="3"/>
      <c r="PW63" s="3"/>
      <c r="PX63" s="3"/>
      <c r="PY63" s="3"/>
      <c r="PZ63" s="3"/>
      <c r="QA63" s="3"/>
      <c r="QB63" s="3"/>
      <c r="QC63" s="3"/>
      <c r="QD63" s="3"/>
      <c r="QE63" s="3"/>
      <c r="QF63" s="3"/>
      <c r="QG63" s="3"/>
      <c r="QH63" s="3"/>
      <c r="QI63" s="3"/>
      <c r="QJ63" s="3"/>
      <c r="QK63" s="3"/>
      <c r="QL63" s="3"/>
      <c r="QM63" s="3"/>
      <c r="QN63" s="3"/>
      <c r="QO63" s="3"/>
      <c r="QP63" s="3"/>
      <c r="QQ63" s="3"/>
      <c r="QR63" s="3"/>
      <c r="QS63" s="3"/>
      <c r="QT63" s="3"/>
      <c r="QU63" s="3"/>
      <c r="QV63" s="3"/>
      <c r="QW63" s="3"/>
      <c r="QX63" s="3"/>
      <c r="QY63" s="3"/>
      <c r="QZ63" s="3"/>
      <c r="RA63" s="3"/>
      <c r="RB63" s="3"/>
      <c r="RC63" s="3"/>
      <c r="RD63" s="3"/>
      <c r="RE63" s="3"/>
      <c r="RF63" s="3"/>
      <c r="RG63" s="3"/>
      <c r="RH63" s="3"/>
      <c r="RI63" s="3"/>
      <c r="RJ63" s="3"/>
      <c r="RK63" s="3"/>
      <c r="RL63" s="3"/>
      <c r="RM63" s="3"/>
      <c r="RN63" s="3"/>
      <c r="RO63" s="3"/>
      <c r="RP63" s="3"/>
      <c r="RQ63" s="3"/>
      <c r="RR63" s="3"/>
      <c r="RS63" s="3"/>
      <c r="RT63" s="3"/>
      <c r="RU63" s="3"/>
      <c r="RV63" s="3"/>
      <c r="RW63" s="3"/>
      <c r="RX63" s="3"/>
      <c r="RY63" s="3"/>
      <c r="RZ63" s="3"/>
      <c r="SA63" s="3"/>
      <c r="SB63" s="3"/>
      <c r="SC63" s="3"/>
      <c r="SD63" s="3"/>
      <c r="SE63" s="3"/>
      <c r="SF63" s="3"/>
      <c r="SG63" s="3"/>
      <c r="SH63" s="3"/>
      <c r="SI63" s="3"/>
      <c r="SJ63" s="3"/>
      <c r="SK63" s="3"/>
      <c r="SL63" s="3"/>
      <c r="SM63" s="3"/>
      <c r="SN63" s="3"/>
      <c r="SO63" s="3"/>
      <c r="SP63" s="3"/>
      <c r="SQ63" s="3"/>
      <c r="SR63" s="3"/>
      <c r="SS63" s="3"/>
      <c r="ST63" s="3"/>
      <c r="SU63" s="3"/>
      <c r="SV63" s="3"/>
      <c r="SW63" s="3"/>
      <c r="SX63" s="3"/>
      <c r="SY63" s="3"/>
      <c r="SZ63" s="3"/>
      <c r="TA63" s="3"/>
      <c r="TB63" s="3"/>
      <c r="TC63" s="3"/>
      <c r="TD63" s="3"/>
      <c r="TE63" s="3"/>
      <c r="TF63" s="3"/>
      <c r="TG63" s="3"/>
      <c r="TH63" s="3"/>
      <c r="TI63" s="3"/>
      <c r="TJ63" s="3"/>
      <c r="TK63" s="3"/>
      <c r="TL63" s="3"/>
      <c r="TM63" s="3"/>
      <c r="TN63" s="3"/>
      <c r="TO63" s="3"/>
      <c r="TP63" s="3"/>
      <c r="TQ63" s="1">
        <v>60.51684419</v>
      </c>
      <c r="TR63" s="1">
        <v>38.836946230000002</v>
      </c>
      <c r="TS63" s="1">
        <v>1508.308393</v>
      </c>
      <c r="TT63" s="1">
        <v>71.90500978</v>
      </c>
      <c r="TU63" s="1">
        <v>277.36257929999999</v>
      </c>
      <c r="TV63" s="1">
        <v>1</v>
      </c>
      <c r="TW63" s="1">
        <v>52.583259580000004</v>
      </c>
      <c r="TX63" s="1">
        <v>18.02775574</v>
      </c>
      <c r="TY63" s="1">
        <v>5.6117094129999998</v>
      </c>
      <c r="TZ63" s="1">
        <v>3.6312519550000002</v>
      </c>
      <c r="UA63" s="1">
        <v>0.930901011</v>
      </c>
      <c r="UB63" s="1">
        <v>0.32053547799999998</v>
      </c>
      <c r="UC63" s="1">
        <v>0.36443474999999997</v>
      </c>
      <c r="UD63" s="1">
        <v>0.38272456599999999</v>
      </c>
      <c r="UE63" s="1">
        <v>0.22773216299999999</v>
      </c>
      <c r="UF63" s="1">
        <v>0.12116439699999999</v>
      </c>
      <c r="UG63" s="1">
        <v>8.1617993999999999E-2</v>
      </c>
      <c r="UH63" s="1">
        <v>0.95182681300000005</v>
      </c>
      <c r="UI63" s="1">
        <v>0.94880900000000001</v>
      </c>
      <c r="UJ63" s="1">
        <v>0.94746497299999999</v>
      </c>
      <c r="UK63" s="1">
        <v>0.98416669599999995</v>
      </c>
      <c r="UL63" s="1">
        <v>0.98231265700000003</v>
      </c>
      <c r="UM63" s="1">
        <v>0.981569464</v>
      </c>
      <c r="UN63" s="1">
        <v>0.905221728</v>
      </c>
      <c r="UO63" s="1">
        <v>1.494942913</v>
      </c>
      <c r="UP63" s="1">
        <v>143.1810892</v>
      </c>
      <c r="UQ63" s="1">
        <v>3.504711366</v>
      </c>
      <c r="UR63" s="1">
        <v>1072.8030020000001</v>
      </c>
      <c r="US63" s="1">
        <v>48.724503050000003</v>
      </c>
      <c r="UT63" s="1">
        <v>143.1810892</v>
      </c>
      <c r="UU63" s="1">
        <v>4.0766723999999997E-2</v>
      </c>
      <c r="UV63" s="1">
        <v>3.4909489000000002E-2</v>
      </c>
      <c r="UW63" s="1">
        <v>2.9148178E-2</v>
      </c>
      <c r="UX63" s="1">
        <v>8.7788883999999998E-2</v>
      </c>
      <c r="UY63" s="1">
        <v>7.1491369999999999E-2</v>
      </c>
      <c r="UZ63" s="1">
        <v>5.8200634000000001E-2</v>
      </c>
      <c r="VA63" s="1">
        <v>2.2793969999999998E-3</v>
      </c>
      <c r="VB63" s="1">
        <v>2.0616660000000002E-3</v>
      </c>
      <c r="VC63" s="1">
        <v>1.858731E-3</v>
      </c>
      <c r="VD63" s="1">
        <v>1.4644700000000001E-3</v>
      </c>
      <c r="VE63" s="1">
        <v>1.1515900000000001E-3</v>
      </c>
      <c r="VF63" s="1">
        <v>9.66175E-4</v>
      </c>
      <c r="VG63" s="1">
        <v>1.5846875E-2</v>
      </c>
      <c r="VH63" s="1">
        <v>0.103733741</v>
      </c>
      <c r="VI63" s="1">
        <v>59.348200349999999</v>
      </c>
      <c r="VJ63" s="1">
        <v>7.2766516000000003E-2</v>
      </c>
      <c r="VK63" s="1">
        <v>400.27358609999999</v>
      </c>
      <c r="VL63" s="1">
        <v>18.29494991</v>
      </c>
      <c r="VM63" s="1">
        <v>59.348200349999999</v>
      </c>
      <c r="VN63" s="3"/>
      <c r="VO63" s="3"/>
      <c r="VP63" s="3"/>
      <c r="VQ63" s="3"/>
      <c r="VR63" s="3"/>
      <c r="VS63" s="3"/>
      <c r="VT63" s="3"/>
      <c r="VU63" s="3"/>
      <c r="VV63" s="3"/>
      <c r="VW63" s="3"/>
      <c r="VX63" s="3"/>
      <c r="VY63" s="3"/>
      <c r="VZ63" s="3"/>
      <c r="WA63" s="3"/>
      <c r="WB63" s="6"/>
      <c r="WC63" s="3"/>
      <c r="WD63" s="3"/>
      <c r="WE63" s="3"/>
      <c r="WF63" s="3"/>
      <c r="WG63" s="3"/>
      <c r="WH63" s="3"/>
      <c r="WI63" s="1">
        <v>24729.907660000001</v>
      </c>
      <c r="WJ63" s="1">
        <v>164935.3333</v>
      </c>
      <c r="WK63" s="1">
        <v>109.6285752</v>
      </c>
      <c r="WL63" s="1">
        <v>1.5415499999999998E-5</v>
      </c>
      <c r="WM63" s="1">
        <v>1.700314409</v>
      </c>
      <c r="WN63" s="1">
        <v>1.8476539620000001</v>
      </c>
      <c r="WO63" s="1">
        <v>0.14993699099999999</v>
      </c>
    </row>
    <row r="64" spans="1:613" ht="16">
      <c r="A64" s="8">
        <v>72</v>
      </c>
      <c r="B64" s="10" t="s">
        <v>36</v>
      </c>
      <c r="C64" s="7">
        <v>38</v>
      </c>
      <c r="D64" s="7" t="s">
        <v>167</v>
      </c>
      <c r="E64" s="1">
        <v>80</v>
      </c>
      <c r="F64" s="28">
        <v>2</v>
      </c>
      <c r="G64" s="29">
        <v>1</v>
      </c>
      <c r="H64" s="29">
        <v>1</v>
      </c>
      <c r="I64" s="2">
        <v>42135</v>
      </c>
      <c r="J64" s="2">
        <v>42878</v>
      </c>
      <c r="K64" s="1">
        <v>24</v>
      </c>
      <c r="L64" s="1">
        <v>0</v>
      </c>
      <c r="M64" s="2">
        <v>42310</v>
      </c>
      <c r="N64" s="1">
        <v>5</v>
      </c>
      <c r="O64" s="1">
        <v>1</v>
      </c>
      <c r="P64" s="20" t="s">
        <v>173</v>
      </c>
      <c r="Q64" s="1">
        <v>0</v>
      </c>
      <c r="R64" s="1">
        <v>0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3</v>
      </c>
      <c r="Y64" s="42">
        <v>2</v>
      </c>
      <c r="Z64" s="42">
        <v>1</v>
      </c>
      <c r="AA64" s="1">
        <v>4.0051000000000003E-2</v>
      </c>
      <c r="AB64" s="1">
        <v>1.7498999999999999E-9</v>
      </c>
      <c r="AC64" s="1">
        <v>2.6248999999999999E-9</v>
      </c>
      <c r="AD64" s="1">
        <v>3.4997999999999998E-9</v>
      </c>
      <c r="AE64" s="1">
        <v>4.3748000000000002E-9</v>
      </c>
      <c r="AF64" s="1">
        <v>1.1136999999999999</v>
      </c>
      <c r="AG64" s="1">
        <v>5.4203999999999999</v>
      </c>
      <c r="AH64" s="1">
        <v>6.9997000000000001E-9</v>
      </c>
      <c r="AI64" s="1">
        <v>7.8745999999999993E-9</v>
      </c>
      <c r="AJ64" s="1">
        <v>8.7496000000000005E-9</v>
      </c>
      <c r="AK64" s="1">
        <v>0.18028</v>
      </c>
      <c r="AL64" s="1">
        <v>1.6861000000000001E-2</v>
      </c>
      <c r="AM64" s="1">
        <v>6.0413000000000003E-3</v>
      </c>
      <c r="AN64" s="1">
        <v>0.28094000000000002</v>
      </c>
      <c r="AO64" s="1">
        <v>4.5395000000000001E-3</v>
      </c>
      <c r="AP64" s="1">
        <v>0.91564999999999996</v>
      </c>
      <c r="AQ64" s="1">
        <v>3.4283000000000001</v>
      </c>
      <c r="AR64" s="1">
        <v>8.3554000000000007E-3</v>
      </c>
      <c r="AS64" s="1">
        <v>8.6749000000000007E-2</v>
      </c>
      <c r="AT64" s="1">
        <v>0.85082999999999998</v>
      </c>
      <c r="AU64" s="1">
        <v>121.4264653</v>
      </c>
      <c r="AV64" s="1">
        <v>31.782457229999999</v>
      </c>
      <c r="AW64" s="1">
        <v>1010.124587</v>
      </c>
      <c r="AX64" s="1">
        <v>125.5167943</v>
      </c>
      <c r="AY64" s="1">
        <v>241</v>
      </c>
      <c r="AZ64" s="1">
        <v>33</v>
      </c>
      <c r="BA64" s="1">
        <v>125</v>
      </c>
      <c r="BB64" s="1">
        <v>136</v>
      </c>
      <c r="BC64" s="1">
        <v>6.9742470870000002</v>
      </c>
      <c r="BD64" s="1">
        <v>3.082003517</v>
      </c>
      <c r="BE64" s="1">
        <v>-0.19667601100000001</v>
      </c>
      <c r="BF64" s="1">
        <v>0.83089863799999997</v>
      </c>
      <c r="BG64" s="1">
        <v>2.0057933750000001</v>
      </c>
      <c r="BH64" s="1">
        <v>3.3207745430000002</v>
      </c>
      <c r="BI64" s="1">
        <v>0.957412771</v>
      </c>
      <c r="BJ64" s="1">
        <v>0.90198844600000005</v>
      </c>
      <c r="BK64" s="1">
        <v>0.84269958499999997</v>
      </c>
      <c r="BL64" s="1">
        <v>0.48705499099999999</v>
      </c>
      <c r="BM64" s="1">
        <v>0.469922014</v>
      </c>
      <c r="BN64" s="1">
        <v>0.45452288000000002</v>
      </c>
      <c r="BO64" s="1">
        <v>0.90821190900000004</v>
      </c>
      <c r="BP64" s="1">
        <v>0.85668624900000001</v>
      </c>
      <c r="BQ64" s="1">
        <v>0.82440085600000002</v>
      </c>
      <c r="BR64" s="1">
        <v>0.54658540700000002</v>
      </c>
      <c r="BS64" s="1">
        <v>9.4482506379999993</v>
      </c>
      <c r="BT64" s="1">
        <v>1124.9848569999999</v>
      </c>
      <c r="BU64" s="1">
        <v>1.7513004430000001</v>
      </c>
      <c r="BV64" s="1">
        <v>2483.6178289999998</v>
      </c>
      <c r="BW64" s="1">
        <v>117.8117848</v>
      </c>
      <c r="BX64" s="1">
        <v>1124.9848569999999</v>
      </c>
      <c r="BY64" s="1">
        <v>0.215892996</v>
      </c>
      <c r="BZ64" s="1">
        <v>0.53746007699999998</v>
      </c>
      <c r="CA64" s="1">
        <v>0.84641078199999997</v>
      </c>
      <c r="CB64" s="1">
        <v>1.0695078E-2</v>
      </c>
      <c r="CC64" s="1">
        <v>2.4888614999999999E-2</v>
      </c>
      <c r="CD64" s="1">
        <v>3.7647692000000003E-2</v>
      </c>
      <c r="CE64" s="1">
        <v>4.866553E-3</v>
      </c>
      <c r="CF64" s="1">
        <v>8.4902970000000008E-3</v>
      </c>
      <c r="CG64" s="1">
        <v>1.2051737999999999E-2</v>
      </c>
      <c r="CH64" s="1">
        <v>1.4045893E-2</v>
      </c>
      <c r="CI64" s="1">
        <v>1.6456442000000002E-2</v>
      </c>
      <c r="CJ64" s="1">
        <v>1.742672E-2</v>
      </c>
      <c r="CK64" s="1">
        <v>6.7590445999999998E-2</v>
      </c>
      <c r="CL64" s="1">
        <v>2.6038519240000002</v>
      </c>
      <c r="CM64" s="1">
        <v>763.65987189999998</v>
      </c>
      <c r="CN64" s="1">
        <v>0.226024374</v>
      </c>
      <c r="CO64" s="1">
        <v>1447.0471809999999</v>
      </c>
      <c r="CP64" s="1">
        <v>29.05056587</v>
      </c>
      <c r="CQ64" s="1">
        <v>763.65987189999998</v>
      </c>
      <c r="CR64" s="1">
        <v>72.363681020000001</v>
      </c>
      <c r="CS64" s="1">
        <v>16.776117580000001</v>
      </c>
      <c r="CT64" s="1">
        <v>281.43812109999999</v>
      </c>
      <c r="CU64" s="1">
        <v>74.282821100000007</v>
      </c>
      <c r="CV64" s="1">
        <v>235</v>
      </c>
      <c r="CW64" s="1">
        <v>5</v>
      </c>
      <c r="CX64" s="1">
        <v>71</v>
      </c>
      <c r="CY64" s="1">
        <v>78</v>
      </c>
      <c r="CZ64" s="1">
        <v>5.9130217109999998</v>
      </c>
      <c r="DA64" s="1">
        <v>11.70806211</v>
      </c>
      <c r="DB64" s="1">
        <v>1.610693055</v>
      </c>
      <c r="DC64" s="1">
        <v>0.50996768100000001</v>
      </c>
      <c r="DD64" s="1">
        <v>0.97354573799999999</v>
      </c>
      <c r="DE64" s="1">
        <v>1.394285577</v>
      </c>
      <c r="DF64" s="1">
        <v>0.91492779599999996</v>
      </c>
      <c r="DG64" s="1">
        <v>0.85223958399999999</v>
      </c>
      <c r="DH64" s="1">
        <v>0.80033370800000003</v>
      </c>
      <c r="DI64" s="1">
        <v>0.55963037199999999</v>
      </c>
      <c r="DJ64" s="1">
        <v>0.54292137399999996</v>
      </c>
      <c r="DK64" s="1">
        <v>0.52859727300000003</v>
      </c>
      <c r="DL64" s="1">
        <v>0.96385282900000002</v>
      </c>
      <c r="DM64" s="1">
        <v>0.93716434400000004</v>
      </c>
      <c r="DN64" s="1">
        <v>0.91663050800000001</v>
      </c>
      <c r="DO64" s="1">
        <v>0.36564106299999999</v>
      </c>
      <c r="DP64" s="1">
        <v>41.980077489999999</v>
      </c>
      <c r="DQ64" s="1">
        <v>1168.951691</v>
      </c>
      <c r="DR64" s="1">
        <v>1.016784981</v>
      </c>
      <c r="DS64" s="1">
        <v>1018.483483</v>
      </c>
      <c r="DT64" s="1">
        <v>98.101429620000005</v>
      </c>
      <c r="DU64" s="1">
        <v>1168.951691</v>
      </c>
      <c r="DV64" s="1">
        <v>0.114936198</v>
      </c>
      <c r="DW64" s="1">
        <v>0.20542944699999999</v>
      </c>
      <c r="DX64" s="1">
        <v>0.28203344299999999</v>
      </c>
      <c r="DY64" s="1">
        <v>1.6127183999999999E-2</v>
      </c>
      <c r="DZ64" s="1">
        <v>2.5664554999999999E-2</v>
      </c>
      <c r="EA64" s="1">
        <v>3.2987048999999997E-2</v>
      </c>
      <c r="EB64" s="1">
        <v>4.6835619999999996E-3</v>
      </c>
      <c r="EC64" s="1">
        <v>7.8527600000000003E-3</v>
      </c>
      <c r="ED64" s="1">
        <v>1.0712632E-2</v>
      </c>
      <c r="EE64" s="1">
        <v>6.8992539999999996E-3</v>
      </c>
      <c r="EF64" s="1">
        <v>1.0347485999999999E-2</v>
      </c>
      <c r="EG64" s="1">
        <v>1.2827440000000001E-2</v>
      </c>
      <c r="EH64" s="1">
        <v>0.120406413</v>
      </c>
      <c r="EI64" s="1">
        <v>21.043883810000001</v>
      </c>
      <c r="EJ64" s="1">
        <v>692.81512120000002</v>
      </c>
      <c r="EK64" s="1">
        <v>0.46326587299999999</v>
      </c>
      <c r="EL64" s="1">
        <v>646.07376699999998</v>
      </c>
      <c r="EM64" s="1">
        <v>51.558864730000003</v>
      </c>
      <c r="EN64" s="1">
        <v>692.81512120000002</v>
      </c>
      <c r="EO64" s="1">
        <v>55.248384829999999</v>
      </c>
      <c r="EP64" s="1">
        <v>7.7367407019999996</v>
      </c>
      <c r="EQ64" s="1">
        <v>59.857156689999997</v>
      </c>
      <c r="ER64" s="1">
        <v>55.787446430000003</v>
      </c>
      <c r="ES64" s="1">
        <v>88</v>
      </c>
      <c r="ET64" s="1">
        <v>23</v>
      </c>
      <c r="EU64" s="1">
        <v>55</v>
      </c>
      <c r="EV64" s="1">
        <v>54</v>
      </c>
      <c r="EW64" s="1">
        <v>4.8596206339999997</v>
      </c>
      <c r="EX64" s="1">
        <v>4.9732439370000003</v>
      </c>
      <c r="EY64" s="1">
        <v>0.48012755699999998</v>
      </c>
      <c r="EZ64" s="1">
        <v>1.1139262619999999</v>
      </c>
      <c r="FA64" s="1">
        <v>2.1993223039999998</v>
      </c>
      <c r="FB64" s="1">
        <v>3.211058859</v>
      </c>
      <c r="FC64" s="1">
        <v>0.93520383699999998</v>
      </c>
      <c r="FD64" s="1">
        <v>0.873346077</v>
      </c>
      <c r="FE64" s="1">
        <v>0.815772151</v>
      </c>
      <c r="FF64" s="1">
        <v>0.45982473200000001</v>
      </c>
      <c r="FG64" s="1">
        <v>0.43922573799999998</v>
      </c>
      <c r="FH64" s="1">
        <v>0.42259809100000001</v>
      </c>
      <c r="FI64" s="1">
        <v>0.936864688</v>
      </c>
      <c r="FJ64" s="1">
        <v>0.89383264399999995</v>
      </c>
      <c r="FK64" s="1">
        <v>0.86538297399999997</v>
      </c>
      <c r="FL64" s="1">
        <v>0.36174229600000002</v>
      </c>
      <c r="FM64" s="1">
        <v>22.613237649999999</v>
      </c>
      <c r="FN64" s="1">
        <v>1167.9233770000001</v>
      </c>
      <c r="FO64" s="1">
        <v>1.1510408080000001</v>
      </c>
      <c r="FP64" s="1">
        <v>1020.945952</v>
      </c>
      <c r="FQ64" s="1">
        <v>144.4733501</v>
      </c>
      <c r="FR64" s="1">
        <v>1167.9233770000001</v>
      </c>
      <c r="FS64" s="1">
        <v>0.25039537099999998</v>
      </c>
      <c r="FT64" s="1">
        <v>0.47215934399999998</v>
      </c>
      <c r="FU64" s="1">
        <v>0.64698149699999996</v>
      </c>
      <c r="FV64" s="1">
        <v>1.3855345999999999E-2</v>
      </c>
      <c r="FW64" s="1">
        <v>2.5856965999999999E-2</v>
      </c>
      <c r="FX64" s="1">
        <v>3.5324510000000003E-2</v>
      </c>
      <c r="FY64" s="1">
        <v>5.8151990000000001E-3</v>
      </c>
      <c r="FZ64" s="1">
        <v>9.2984030000000002E-3</v>
      </c>
      <c r="GA64" s="1">
        <v>1.2259582999999999E-2</v>
      </c>
      <c r="GB64" s="1">
        <v>1.110824E-2</v>
      </c>
      <c r="GC64" s="1">
        <v>1.4572819000000001E-2</v>
      </c>
      <c r="GD64" s="1">
        <v>1.5198836E-2</v>
      </c>
      <c r="GE64" s="1">
        <v>6.4351227999999996E-2</v>
      </c>
      <c r="GF64" s="1">
        <v>5.1716703810000002</v>
      </c>
      <c r="GG64" s="1">
        <v>703.09800670000004</v>
      </c>
      <c r="GH64" s="1">
        <v>0.147924264</v>
      </c>
      <c r="GI64" s="1">
        <v>567.99811939999995</v>
      </c>
      <c r="GJ64" s="1">
        <v>33.924936969999997</v>
      </c>
      <c r="GK64" s="1">
        <v>703.09800670000004</v>
      </c>
      <c r="GL64" s="1">
        <v>58.008686449999999</v>
      </c>
      <c r="GM64" s="1">
        <v>10.70459565</v>
      </c>
      <c r="GN64" s="1">
        <v>114.588368</v>
      </c>
      <c r="GO64" s="1">
        <v>58.988093020000001</v>
      </c>
      <c r="GP64" s="1">
        <v>91</v>
      </c>
      <c r="GQ64" s="1">
        <v>2</v>
      </c>
      <c r="GR64" s="1">
        <v>57</v>
      </c>
      <c r="GS64" s="1">
        <v>56</v>
      </c>
      <c r="GT64" s="1">
        <v>5.4055535419999998</v>
      </c>
      <c r="GU64" s="1">
        <v>3.764414081</v>
      </c>
      <c r="GV64" s="1">
        <v>-0.263556546</v>
      </c>
      <c r="GW64" s="1">
        <v>1.1232364100000001</v>
      </c>
      <c r="GX64" s="1">
        <v>2.2370935030000001</v>
      </c>
      <c r="GY64" s="1">
        <v>3.3146489539999999</v>
      </c>
      <c r="GZ64" s="1">
        <v>0.94104417600000001</v>
      </c>
      <c r="HA64" s="1">
        <v>0.88600433499999998</v>
      </c>
      <c r="HB64" s="1">
        <v>0.83856567199999998</v>
      </c>
      <c r="HC64" s="1">
        <v>0.51336838600000001</v>
      </c>
      <c r="HD64" s="1">
        <v>0.49711618400000002</v>
      </c>
      <c r="HE64" s="1">
        <v>0.48363719100000002</v>
      </c>
      <c r="HF64" s="1">
        <v>0.95263797400000005</v>
      </c>
      <c r="HG64" s="1">
        <v>0.91815033999999995</v>
      </c>
      <c r="HH64" s="1">
        <v>0.89387237900000005</v>
      </c>
      <c r="HI64" s="1">
        <v>0.37692979399999998</v>
      </c>
      <c r="HJ64" s="1">
        <v>24.746238040000001</v>
      </c>
      <c r="HK64" s="1">
        <v>1320.9825860000001</v>
      </c>
      <c r="HL64" s="1">
        <v>1.1769962819999999</v>
      </c>
      <c r="HM64" s="1">
        <v>1580.439848</v>
      </c>
      <c r="HN64" s="1">
        <v>140.5157557</v>
      </c>
      <c r="HO64" s="1">
        <v>1320.9825860000001</v>
      </c>
      <c r="HP64" s="1">
        <v>0.26123543700000001</v>
      </c>
      <c r="HQ64" s="1">
        <v>0.503483299</v>
      </c>
      <c r="HR64" s="1">
        <v>0.72892049400000003</v>
      </c>
      <c r="HS64" s="1">
        <v>1.3186928000000001E-2</v>
      </c>
      <c r="HT64" s="1">
        <v>2.286589E-2</v>
      </c>
      <c r="HU64" s="1">
        <v>2.9690187999999999E-2</v>
      </c>
      <c r="HV64" s="1">
        <v>4.6956389999999997E-3</v>
      </c>
      <c r="HW64" s="1">
        <v>7.5798089999999999E-3</v>
      </c>
      <c r="HX64" s="1">
        <v>1.0174004E-2</v>
      </c>
      <c r="HY64" s="1">
        <v>9.170269E-3</v>
      </c>
      <c r="HZ64" s="1">
        <v>1.2711613E-2</v>
      </c>
      <c r="IA64" s="1">
        <v>1.4401667999999999E-2</v>
      </c>
      <c r="IB64" s="1">
        <v>9.1591563000000001E-2</v>
      </c>
      <c r="IC64" s="1">
        <v>9.2211179790000006</v>
      </c>
      <c r="ID64" s="1">
        <v>786.68337910000002</v>
      </c>
      <c r="IE64" s="1">
        <v>0.35187483800000002</v>
      </c>
      <c r="IF64" s="1">
        <v>943.12116079999998</v>
      </c>
      <c r="IG64" s="1">
        <v>19.522701529999999</v>
      </c>
      <c r="IH64" s="1">
        <v>786.68337910000002</v>
      </c>
      <c r="II64" s="1">
        <v>146.44250439999999</v>
      </c>
      <c r="IJ64" s="1">
        <v>37.359837329999998</v>
      </c>
      <c r="IK64" s="1">
        <v>1395.7574460000001</v>
      </c>
      <c r="IL64" s="1">
        <v>151.13280090000001</v>
      </c>
      <c r="IM64" s="1">
        <v>255</v>
      </c>
      <c r="IN64" s="1">
        <v>48</v>
      </c>
      <c r="IO64" s="1">
        <v>143</v>
      </c>
      <c r="IP64" s="1">
        <v>128</v>
      </c>
      <c r="IQ64" s="1">
        <v>7.1187560569999997</v>
      </c>
      <c r="IR64" s="1">
        <v>3.582315066</v>
      </c>
      <c r="IS64" s="1">
        <v>0.56170963100000004</v>
      </c>
      <c r="IT64" s="1">
        <v>0.94019514999999998</v>
      </c>
      <c r="IU64" s="1">
        <v>1.921965143</v>
      </c>
      <c r="IV64" s="1">
        <v>2.909061178</v>
      </c>
      <c r="IW64" s="1">
        <v>0.94465381199999998</v>
      </c>
      <c r="IX64" s="1">
        <v>0.89050846500000003</v>
      </c>
      <c r="IY64" s="1">
        <v>0.83718991200000004</v>
      </c>
      <c r="IZ64" s="1">
        <v>0.58435720099999999</v>
      </c>
      <c r="JA64" s="1">
        <v>0.56892781000000003</v>
      </c>
      <c r="JB64" s="1">
        <v>0.55535733200000004</v>
      </c>
      <c r="JC64" s="1">
        <v>0.939242303</v>
      </c>
      <c r="JD64" s="1">
        <v>0.90262969800000004</v>
      </c>
      <c r="JE64" s="1">
        <v>0.87755840100000004</v>
      </c>
      <c r="JF64" s="1">
        <v>0.452769961</v>
      </c>
      <c r="JG64" s="1">
        <v>17.334413949999998</v>
      </c>
      <c r="JH64" s="1">
        <v>567.84209829999998</v>
      </c>
      <c r="JI64" s="1">
        <v>1.3666514299999999</v>
      </c>
      <c r="JJ64" s="1">
        <v>883.79794719999995</v>
      </c>
      <c r="JK64" s="1">
        <v>121.34073119999999</v>
      </c>
      <c r="JL64" s="1">
        <v>567.84209829999998</v>
      </c>
      <c r="JM64" s="1">
        <v>0.23727532100000001</v>
      </c>
      <c r="JN64" s="1">
        <v>0.45557762600000001</v>
      </c>
      <c r="JO64" s="1">
        <v>0.67050454900000001</v>
      </c>
      <c r="JP64" s="1">
        <v>1.3526494E-2</v>
      </c>
      <c r="JQ64" s="1">
        <v>2.4811989E-2</v>
      </c>
      <c r="JR64" s="1">
        <v>3.5740814000000003E-2</v>
      </c>
      <c r="JS64" s="1">
        <v>4.7284149999999997E-3</v>
      </c>
      <c r="JT64" s="1">
        <v>7.8420220000000006E-3</v>
      </c>
      <c r="JU64" s="1">
        <v>1.0910889E-2</v>
      </c>
      <c r="JV64" s="1">
        <v>9.9039019999999992E-3</v>
      </c>
      <c r="JW64" s="1">
        <v>1.2210194000000001E-2</v>
      </c>
      <c r="JX64" s="1">
        <v>1.4108106E-2</v>
      </c>
      <c r="JY64" s="1">
        <v>6.8865551999999997E-2</v>
      </c>
      <c r="JZ64" s="1">
        <v>5.7779639659999997</v>
      </c>
      <c r="KA64" s="1">
        <v>383.36131840000002</v>
      </c>
      <c r="KB64" s="1">
        <v>0.276994817</v>
      </c>
      <c r="KC64" s="1">
        <v>632.17222990000005</v>
      </c>
      <c r="KD64" s="1">
        <v>27.68465273</v>
      </c>
      <c r="KE64" s="1">
        <v>383.36131840000002</v>
      </c>
      <c r="KF64" s="1">
        <v>131.6912715</v>
      </c>
      <c r="KG64" s="1">
        <v>45.219535450000002</v>
      </c>
      <c r="KH64" s="1">
        <v>2044.8063870000001</v>
      </c>
      <c r="KI64" s="1">
        <v>139.23858150000001</v>
      </c>
      <c r="KJ64" s="1">
        <v>255</v>
      </c>
      <c r="KK64" s="1">
        <v>3</v>
      </c>
      <c r="KL64" s="1">
        <v>129</v>
      </c>
      <c r="KM64" s="1">
        <v>85</v>
      </c>
      <c r="KN64" s="1">
        <v>7.432503455</v>
      </c>
      <c r="KO64" s="1">
        <v>2.066534731</v>
      </c>
      <c r="KP64" s="1">
        <v>8.124663E-2</v>
      </c>
      <c r="KQ64" s="1">
        <v>0.69567582299999997</v>
      </c>
      <c r="KR64" s="1">
        <v>1.4582652039999999</v>
      </c>
      <c r="KS64" s="1">
        <v>2.262712654</v>
      </c>
      <c r="KT64" s="1">
        <v>0.92489363199999997</v>
      </c>
      <c r="KU64" s="1">
        <v>0.89220742500000005</v>
      </c>
      <c r="KV64" s="1">
        <v>0.85910896199999998</v>
      </c>
      <c r="KW64" s="1">
        <v>0.479868091</v>
      </c>
      <c r="KX64" s="1">
        <v>0.46546852999999999</v>
      </c>
      <c r="KY64" s="1">
        <v>0.45285915300000001</v>
      </c>
      <c r="KZ64" s="1">
        <v>0.93539324499999998</v>
      </c>
      <c r="LA64" s="1">
        <v>0.89270156199999995</v>
      </c>
      <c r="LB64" s="1">
        <v>0.86209450799999998</v>
      </c>
      <c r="LC64" s="1">
        <v>0.483772959</v>
      </c>
      <c r="LD64" s="1">
        <v>20.875184969999999</v>
      </c>
      <c r="LE64" s="1">
        <v>1058.4988080000001</v>
      </c>
      <c r="LF64" s="1">
        <v>1.374901358</v>
      </c>
      <c r="LG64" s="1">
        <v>2141.2107839999999</v>
      </c>
      <c r="LH64" s="1">
        <v>95.91190512</v>
      </c>
      <c r="LI64" s="1">
        <v>1058.4988080000001</v>
      </c>
      <c r="LJ64" s="1">
        <v>0.174080807</v>
      </c>
      <c r="LK64" s="1">
        <v>0.35948126499999999</v>
      </c>
      <c r="LL64" s="1">
        <v>0.55677178800000005</v>
      </c>
      <c r="LM64" s="1">
        <v>2.7371875E-2</v>
      </c>
      <c r="LN64" s="1">
        <v>2.6050563999999998E-2</v>
      </c>
      <c r="LO64" s="1">
        <v>2.6999484000000001E-2</v>
      </c>
      <c r="LP64" s="1">
        <v>4.4339959999999999E-3</v>
      </c>
      <c r="LQ64" s="1">
        <v>7.358547E-3</v>
      </c>
      <c r="LR64" s="1">
        <v>1.019609E-2</v>
      </c>
      <c r="LS64" s="1">
        <v>1.1804462E-2</v>
      </c>
      <c r="LT64" s="1">
        <v>1.5864196000000001E-2</v>
      </c>
      <c r="LU64" s="1">
        <v>1.8858575999999998E-2</v>
      </c>
      <c r="LV64" s="1">
        <v>0.11876157800000001</v>
      </c>
      <c r="LW64" s="1">
        <v>7.9516651349999998</v>
      </c>
      <c r="LX64" s="1">
        <v>582.3146213</v>
      </c>
      <c r="LY64" s="1">
        <v>0.44882232900000002</v>
      </c>
      <c r="LZ64" s="1">
        <v>1133.2547010000001</v>
      </c>
      <c r="MA64" s="1">
        <v>29.758989700000001</v>
      </c>
      <c r="MB64" s="1">
        <v>582.3146213</v>
      </c>
      <c r="MC64" s="1">
        <v>146.8455366</v>
      </c>
      <c r="MD64" s="1">
        <v>16.62853561</v>
      </c>
      <c r="ME64" s="1">
        <v>276.50819669999998</v>
      </c>
      <c r="MF64" s="1">
        <v>147.78400350000001</v>
      </c>
      <c r="MG64" s="1">
        <v>188</v>
      </c>
      <c r="MH64" s="1">
        <v>17</v>
      </c>
      <c r="MI64" s="1">
        <v>149</v>
      </c>
      <c r="MJ64" s="1">
        <v>147</v>
      </c>
      <c r="MK64" s="1">
        <v>5.8860797629999997</v>
      </c>
      <c r="ML64" s="1">
        <v>5.9263830180000001</v>
      </c>
      <c r="MM64" s="1">
        <v>-1.157253855</v>
      </c>
      <c r="MN64" s="1">
        <v>2.419311134</v>
      </c>
      <c r="MO64" s="1">
        <v>4.7980025030000002</v>
      </c>
      <c r="MP64" s="1">
        <v>7.0770615250000004</v>
      </c>
      <c r="MQ64" s="1">
        <v>0.91206855899999995</v>
      </c>
      <c r="MR64" s="1">
        <v>0.82842059400000001</v>
      </c>
      <c r="MS64" s="1">
        <v>0.75552793699999998</v>
      </c>
      <c r="MT64" s="1">
        <v>0.54886174499999996</v>
      </c>
      <c r="MU64" s="1">
        <v>0.52996301999999995</v>
      </c>
      <c r="MV64" s="1">
        <v>0.51526422999999999</v>
      </c>
      <c r="MW64" s="1">
        <v>0.93435230499999999</v>
      </c>
      <c r="MX64" s="1">
        <v>0.88928106399999995</v>
      </c>
      <c r="MY64" s="1">
        <v>0.85919099799999998</v>
      </c>
      <c r="MZ64" s="1">
        <v>0.41818369799999999</v>
      </c>
      <c r="NA64" s="1">
        <v>20.86929799</v>
      </c>
      <c r="NB64" s="1">
        <v>738.51338720000001</v>
      </c>
      <c r="NC64" s="1">
        <v>1.313637623</v>
      </c>
      <c r="ND64" s="1">
        <v>666.6222166</v>
      </c>
      <c r="NE64" s="1">
        <v>173.62047369999999</v>
      </c>
      <c r="NF64" s="1">
        <v>738.51338720000001</v>
      </c>
      <c r="NG64" s="1">
        <v>0.89199662400000002</v>
      </c>
      <c r="NH64" s="1">
        <v>1.7085677640000001</v>
      </c>
      <c r="NI64" s="1">
        <v>2.4200619400000001</v>
      </c>
      <c r="NJ64" s="1">
        <v>2.7062379000000001E-2</v>
      </c>
      <c r="NK64" s="1">
        <v>5.0121141000000001E-2</v>
      </c>
      <c r="NL64" s="1">
        <v>6.5270732999999997E-2</v>
      </c>
      <c r="NM64" s="1">
        <v>6.7160129999999998E-3</v>
      </c>
      <c r="NN64" s="1">
        <v>1.0435870999999999E-2</v>
      </c>
      <c r="NO64" s="1">
        <v>1.3877623E-2</v>
      </c>
      <c r="NP64" s="1">
        <v>1.3332462E-2</v>
      </c>
      <c r="NQ64" s="1">
        <v>1.8132391000000001E-2</v>
      </c>
      <c r="NR64" s="1">
        <v>2.0592391000000002E-2</v>
      </c>
      <c r="NS64" s="1">
        <v>9.3919512999999996E-2</v>
      </c>
      <c r="NT64" s="1">
        <v>11.68782835</v>
      </c>
      <c r="NU64" s="1">
        <v>713.26590639999995</v>
      </c>
      <c r="NV64" s="1">
        <v>0.36227384899999998</v>
      </c>
      <c r="NW64" s="1">
        <v>544.88361210000005</v>
      </c>
      <c r="NX64" s="1">
        <v>19.68134079</v>
      </c>
      <c r="NY64" s="1">
        <v>713.26590639999995</v>
      </c>
      <c r="NZ64" s="1">
        <v>140.46266159999999</v>
      </c>
      <c r="OA64" s="1">
        <v>31.0387907</v>
      </c>
      <c r="OB64" s="1">
        <v>963.40652820000003</v>
      </c>
      <c r="OC64" s="1">
        <v>143.85116919999999</v>
      </c>
      <c r="OD64" s="1">
        <v>196</v>
      </c>
      <c r="OE64" s="1">
        <v>1</v>
      </c>
      <c r="OF64" s="1">
        <v>147</v>
      </c>
      <c r="OG64" s="1">
        <v>164</v>
      </c>
      <c r="OH64" s="1">
        <v>6.7383325640000002</v>
      </c>
      <c r="OI64" s="1">
        <v>3.6895316569999999</v>
      </c>
      <c r="OJ64" s="1">
        <v>-0.90250830100000001</v>
      </c>
      <c r="OK64" s="1">
        <v>1.0849094640000001</v>
      </c>
      <c r="OL64" s="1">
        <v>2.2281906739999999</v>
      </c>
      <c r="OM64" s="1">
        <v>3.4065320269999999</v>
      </c>
      <c r="ON64" s="1">
        <v>0.93748701099999998</v>
      </c>
      <c r="OO64" s="1">
        <v>0.88797802999999997</v>
      </c>
      <c r="OP64" s="1">
        <v>0.84619187299999998</v>
      </c>
      <c r="OQ64" s="1">
        <v>0.55819988700000001</v>
      </c>
      <c r="OR64" s="1">
        <v>0.54457238799999996</v>
      </c>
      <c r="OS64" s="1">
        <v>0.53305845100000004</v>
      </c>
      <c r="OT64" s="1">
        <v>0.94406713099999995</v>
      </c>
      <c r="OU64" s="1">
        <v>0.90746590999999999</v>
      </c>
      <c r="OV64" s="1">
        <v>0.88279257</v>
      </c>
      <c r="OW64" s="1">
        <v>0.48432942200000001</v>
      </c>
      <c r="OX64" s="1">
        <v>18.23971182</v>
      </c>
      <c r="OY64" s="1">
        <v>994.84659620000002</v>
      </c>
      <c r="OZ64" s="1">
        <v>1.5082146279999999</v>
      </c>
      <c r="PA64" s="1">
        <v>1725.4146780000001</v>
      </c>
      <c r="PB64" s="1">
        <v>140.01666059999999</v>
      </c>
      <c r="PC64" s="1">
        <v>994.84659620000002</v>
      </c>
      <c r="PD64" s="1">
        <v>0.40937922100000002</v>
      </c>
      <c r="PE64" s="1">
        <v>0.82175385499999998</v>
      </c>
      <c r="PF64" s="1">
        <v>1.2292525990000001</v>
      </c>
      <c r="PG64" s="1">
        <v>1.8932562E-2</v>
      </c>
      <c r="PH64" s="1">
        <v>3.0022085E-2</v>
      </c>
      <c r="PI64" s="1">
        <v>3.9231083E-2</v>
      </c>
      <c r="PJ64" s="1">
        <v>5.2406309999999999E-3</v>
      </c>
      <c r="PK64" s="1">
        <v>8.8864229999999992E-3</v>
      </c>
      <c r="PL64" s="1">
        <v>1.2194161E-2</v>
      </c>
      <c r="PM64" s="1">
        <v>1.1529484E-2</v>
      </c>
      <c r="PN64" s="1">
        <v>1.5744661E-2</v>
      </c>
      <c r="PO64" s="1">
        <v>1.8189211E-2</v>
      </c>
      <c r="PP64" s="1">
        <v>0.117642862</v>
      </c>
      <c r="PQ64" s="1">
        <v>9.6080314060000003</v>
      </c>
      <c r="PR64" s="1">
        <v>675.14675780000005</v>
      </c>
      <c r="PS64" s="1">
        <v>0.55499294399999999</v>
      </c>
      <c r="PT64" s="1">
        <v>1051.8336139999999</v>
      </c>
      <c r="PU64" s="1">
        <v>28.28024018</v>
      </c>
      <c r="PV64" s="1">
        <v>675.14675780000005</v>
      </c>
      <c r="PW64" s="1">
        <v>1.989905866</v>
      </c>
      <c r="PX64" s="1">
        <v>1.126911341</v>
      </c>
      <c r="PY64" s="1">
        <v>1.269929171</v>
      </c>
      <c r="PZ64" s="1">
        <v>2.2868344970000001</v>
      </c>
      <c r="QA64" s="1">
        <v>6.401098728</v>
      </c>
      <c r="QB64" s="1">
        <v>-0.15721286800000001</v>
      </c>
      <c r="QC64" s="1">
        <v>1.959592462</v>
      </c>
      <c r="QD64" s="1">
        <v>0.58963656399999997</v>
      </c>
      <c r="QE64" s="1">
        <v>5.8575718810000001</v>
      </c>
      <c r="QF64" s="1">
        <v>2.4314860519999999</v>
      </c>
      <c r="QG64" s="1">
        <v>0.32973405099999997</v>
      </c>
      <c r="QH64" s="1">
        <v>0.418996382</v>
      </c>
      <c r="QI64" s="1">
        <v>1.131547474</v>
      </c>
      <c r="QJ64" s="1">
        <v>1.9857419569999999</v>
      </c>
      <c r="QK64" s="1">
        <v>0.94932179000000005</v>
      </c>
      <c r="QL64" s="1">
        <v>0.89492702999999996</v>
      </c>
      <c r="QM64" s="1">
        <v>0.84031485800000005</v>
      </c>
      <c r="QN64" s="1">
        <v>0.44316777899999998</v>
      </c>
      <c r="QO64" s="1">
        <v>0.42580174199999998</v>
      </c>
      <c r="QP64" s="1">
        <v>0.41099624000000001</v>
      </c>
      <c r="QQ64" s="1">
        <v>0.90475418399999996</v>
      </c>
      <c r="QR64" s="1">
        <v>0.85127664800000002</v>
      </c>
      <c r="QS64" s="1">
        <v>0.81807703899999995</v>
      </c>
      <c r="QT64" s="1">
        <v>0.62515746299999997</v>
      </c>
      <c r="QU64" s="1">
        <v>6.9812490069999997</v>
      </c>
      <c r="QV64" s="1">
        <v>1046.2754749999999</v>
      </c>
      <c r="QW64" s="1">
        <v>2.0443683849999998</v>
      </c>
      <c r="QX64" s="1">
        <v>3893.9714250000002</v>
      </c>
      <c r="QY64" s="1">
        <v>67.142651869999995</v>
      </c>
      <c r="QZ64" s="1">
        <v>1046.2754749999999</v>
      </c>
      <c r="RA64" s="1">
        <v>0.117376405</v>
      </c>
      <c r="RB64" s="1">
        <v>0.33422168099999999</v>
      </c>
      <c r="RC64" s="1">
        <v>0.55403038100000002</v>
      </c>
      <c r="RD64" s="1">
        <v>1.1005803999999999E-2</v>
      </c>
      <c r="RE64" s="1">
        <v>2.3474181E-2</v>
      </c>
      <c r="RF64" s="1">
        <v>3.4197041999999997E-2</v>
      </c>
      <c r="RG64" s="1">
        <v>5.118147E-3</v>
      </c>
      <c r="RH64" s="1">
        <v>8.3839740000000006E-3</v>
      </c>
      <c r="RI64" s="1">
        <v>1.1591944E-2</v>
      </c>
      <c r="RJ64" s="1">
        <v>1.4740434E-2</v>
      </c>
      <c r="RK64" s="1">
        <v>1.704702E-2</v>
      </c>
      <c r="RL64" s="1">
        <v>1.7657696000000001E-2</v>
      </c>
      <c r="RM64" s="1">
        <v>7.2948940000000004E-2</v>
      </c>
      <c r="RN64" s="1">
        <v>2.307989633</v>
      </c>
      <c r="RO64" s="1">
        <v>699.18747370000006</v>
      </c>
      <c r="RP64" s="1">
        <v>0.363888135</v>
      </c>
      <c r="RQ64" s="1">
        <v>2326.204131</v>
      </c>
      <c r="RR64" s="1">
        <v>18.718495019999999</v>
      </c>
      <c r="RS64" s="1">
        <v>699.18747370000006</v>
      </c>
      <c r="RT64" s="1">
        <v>0.75714255200000002</v>
      </c>
      <c r="RU64" s="1">
        <v>0.69460412500000002</v>
      </c>
      <c r="RV64" s="1">
        <v>0.48247489100000002</v>
      </c>
      <c r="RW64" s="1">
        <v>1.027490008</v>
      </c>
      <c r="RX64" s="1">
        <v>7.4373455049999997</v>
      </c>
      <c r="RY64" s="1">
        <v>-1.005542755</v>
      </c>
      <c r="RZ64" s="1">
        <v>0.58182039900000004</v>
      </c>
      <c r="SA64" s="1">
        <v>0.35935044300000002</v>
      </c>
      <c r="SB64" s="1">
        <v>4.6954301049999998</v>
      </c>
      <c r="SC64" s="1">
        <v>14.663295700000001</v>
      </c>
      <c r="SD64" s="1">
        <v>2.8913367230000002</v>
      </c>
      <c r="SE64" s="1">
        <v>0.19819213999999999</v>
      </c>
      <c r="SF64" s="1">
        <v>0.38883900300000002</v>
      </c>
      <c r="SG64" s="1">
        <v>0.55620354500000002</v>
      </c>
      <c r="SH64" s="1">
        <v>0.88128167300000004</v>
      </c>
      <c r="SI64" s="1">
        <v>0.78435928099999996</v>
      </c>
      <c r="SJ64" s="1">
        <v>0.71261927400000002</v>
      </c>
      <c r="SK64" s="1">
        <v>0.555195934</v>
      </c>
      <c r="SL64" s="1">
        <v>0.53403680899999995</v>
      </c>
      <c r="SM64" s="1">
        <v>0.51892815800000003</v>
      </c>
      <c r="SN64" s="1">
        <v>0.96255917499999999</v>
      </c>
      <c r="SO64" s="1">
        <v>0.93843082300000003</v>
      </c>
      <c r="SP64" s="1">
        <v>0.92295054099999996</v>
      </c>
      <c r="SQ64" s="1">
        <v>0.512666713</v>
      </c>
      <c r="SR64" s="1">
        <v>25.24036474</v>
      </c>
      <c r="SS64" s="1">
        <v>2005.1348210000001</v>
      </c>
      <c r="ST64" s="1">
        <v>1.5480184770000001</v>
      </c>
      <c r="SU64" s="1">
        <v>2850.815814</v>
      </c>
      <c r="SV64" s="1">
        <v>36.098874780000003</v>
      </c>
      <c r="SW64" s="1">
        <v>2005.1348210000001</v>
      </c>
      <c r="SX64" s="1">
        <v>4.7852947E-2</v>
      </c>
      <c r="SY64" s="1">
        <v>8.9088555999999999E-2</v>
      </c>
      <c r="SZ64" s="1">
        <v>0.117956071</v>
      </c>
      <c r="TA64" s="1">
        <v>2.5578765E-2</v>
      </c>
      <c r="TB64" s="1">
        <v>3.7278105999999998E-2</v>
      </c>
      <c r="TC64" s="1">
        <v>4.6725172000000002E-2</v>
      </c>
      <c r="TD64" s="1">
        <v>6.1299350000000004E-3</v>
      </c>
      <c r="TE64" s="1">
        <v>8.7018010000000003E-3</v>
      </c>
      <c r="TF64" s="1">
        <v>1.0268335E-2</v>
      </c>
      <c r="TG64" s="1">
        <v>6.6892469999999997E-3</v>
      </c>
      <c r="TH64" s="1">
        <v>8.5650440000000008E-3</v>
      </c>
      <c r="TI64" s="1">
        <v>8.8843069999999993E-3</v>
      </c>
      <c r="TJ64" s="1">
        <v>0.136401193</v>
      </c>
      <c r="TK64" s="1">
        <v>21.57523728</v>
      </c>
      <c r="TL64" s="1">
        <v>1152.240337</v>
      </c>
      <c r="TM64" s="1">
        <v>0.69272905100000004</v>
      </c>
      <c r="TN64" s="1">
        <v>2044.2514000000001</v>
      </c>
      <c r="TO64" s="1">
        <v>19.914773289999999</v>
      </c>
      <c r="TP64" s="1">
        <v>1152.240337</v>
      </c>
      <c r="TQ64" s="1">
        <v>65.046417199999993</v>
      </c>
      <c r="TR64" s="1">
        <v>41.385252090000002</v>
      </c>
      <c r="TS64" s="1">
        <v>1712.7390909999999</v>
      </c>
      <c r="TT64" s="1">
        <v>77.0937792</v>
      </c>
      <c r="TU64" s="1">
        <v>412.6414795</v>
      </c>
      <c r="TV64" s="1">
        <v>1</v>
      </c>
      <c r="TW64" s="1">
        <v>56.515483860000003</v>
      </c>
      <c r="TX64" s="1">
        <v>9.2195444109999993</v>
      </c>
      <c r="TY64" s="1">
        <v>5.6903325100000002</v>
      </c>
      <c r="TZ64" s="1">
        <v>6.1020936649999999</v>
      </c>
      <c r="UA64" s="1">
        <v>1.3077079970000001</v>
      </c>
      <c r="UB64" s="1">
        <v>0.16320753900000001</v>
      </c>
      <c r="UC64" s="1">
        <v>0.18592552700000001</v>
      </c>
      <c r="UD64" s="1">
        <v>0.194950068</v>
      </c>
      <c r="UE64" s="1">
        <v>0.22980345299999999</v>
      </c>
      <c r="UF64" s="1">
        <v>0.12734168500000001</v>
      </c>
      <c r="UG64" s="1">
        <v>8.7061620000000006E-2</v>
      </c>
      <c r="UH64" s="1">
        <v>0.95406158299999999</v>
      </c>
      <c r="UI64" s="1">
        <v>0.95100725900000005</v>
      </c>
      <c r="UJ64" s="1">
        <v>0.94973011500000004</v>
      </c>
      <c r="UK64" s="1">
        <v>0.98630150400000005</v>
      </c>
      <c r="UL64" s="1">
        <v>0.98452063199999995</v>
      </c>
      <c r="UM64" s="1">
        <v>0.98383199399999999</v>
      </c>
      <c r="UN64" s="1">
        <v>0.88618740299999998</v>
      </c>
      <c r="UO64" s="1">
        <v>1.717909076</v>
      </c>
      <c r="UP64" s="1">
        <v>147.5143405</v>
      </c>
      <c r="UQ64" s="1">
        <v>3.356239709</v>
      </c>
      <c r="UR64" s="1">
        <v>905.75800890000005</v>
      </c>
      <c r="US64" s="1">
        <v>42.545918039999997</v>
      </c>
      <c r="UT64" s="1">
        <v>147.5143405</v>
      </c>
      <c r="UU64" s="1">
        <v>2.7146903E-2</v>
      </c>
      <c r="UV64" s="1">
        <v>2.3578311000000001E-2</v>
      </c>
      <c r="UW64" s="1">
        <v>1.9456273E-2</v>
      </c>
      <c r="UX64" s="1">
        <v>0.117006185</v>
      </c>
      <c r="UY64" s="1">
        <v>9.4120398999999993E-2</v>
      </c>
      <c r="UZ64" s="1">
        <v>7.3605646999999996E-2</v>
      </c>
      <c r="VA64" s="1">
        <v>2.5188290000000002E-3</v>
      </c>
      <c r="VB64" s="1">
        <v>2.343641E-3</v>
      </c>
      <c r="VC64" s="1">
        <v>2.0638280000000002E-3</v>
      </c>
      <c r="VD64" s="1">
        <v>1.633233E-3</v>
      </c>
      <c r="VE64" s="1">
        <v>1.3419700000000001E-3</v>
      </c>
      <c r="VF64" s="1">
        <v>1.088348E-3</v>
      </c>
      <c r="VG64" s="1">
        <v>1.3631562E-2</v>
      </c>
      <c r="VH64" s="1">
        <v>0.171933328</v>
      </c>
      <c r="VI64" s="1">
        <v>78.787727050000001</v>
      </c>
      <c r="VJ64" s="1">
        <v>0.105292808</v>
      </c>
      <c r="VK64" s="1">
        <v>358.2969708</v>
      </c>
      <c r="VL64" s="1">
        <v>20.440794260000001</v>
      </c>
      <c r="VM64" s="1">
        <v>78.787727050000001</v>
      </c>
      <c r="VN64" s="1">
        <v>7718.0846659999997</v>
      </c>
      <c r="VO64" s="1">
        <v>30650</v>
      </c>
      <c r="VP64" s="1">
        <v>44.277441400000001</v>
      </c>
      <c r="VQ64" s="1">
        <v>2.3398099999999999E-4</v>
      </c>
      <c r="VR64" s="1">
        <v>1.629565274</v>
      </c>
      <c r="VS64" s="1">
        <v>1.9278716250000001</v>
      </c>
      <c r="VT64" s="1">
        <v>0.25181352899999998</v>
      </c>
      <c r="VU64" s="1">
        <v>30941.63294</v>
      </c>
      <c r="VV64" s="1">
        <v>134200</v>
      </c>
      <c r="VW64" s="1">
        <v>76.821377960000007</v>
      </c>
      <c r="VX64" s="1">
        <v>4.4800299999999999E-5</v>
      </c>
      <c r="VY64" s="1">
        <v>2.4409418199999999</v>
      </c>
      <c r="VZ64" s="1">
        <v>1.2870411850000001</v>
      </c>
      <c r="WA64" s="1">
        <v>0.23056358399999999</v>
      </c>
      <c r="WB64" s="5">
        <v>8247.2911029999996</v>
      </c>
      <c r="WC64" s="1">
        <v>33992.5</v>
      </c>
      <c r="WD64" s="1">
        <v>46.982265400000003</v>
      </c>
      <c r="WE64" s="1">
        <v>1.9585100000000001E-4</v>
      </c>
      <c r="WF64" s="1">
        <v>1.6251936950000001</v>
      </c>
      <c r="WG64" s="1">
        <v>1.933057373</v>
      </c>
      <c r="WH64" s="1">
        <v>0.242620905</v>
      </c>
      <c r="WI64" s="1">
        <v>22307.32749</v>
      </c>
      <c r="WJ64" s="1">
        <v>140873</v>
      </c>
      <c r="WK64" s="1">
        <v>100.2969666</v>
      </c>
      <c r="WL64" s="1">
        <v>2.0130900000000001E-5</v>
      </c>
      <c r="WM64" s="1">
        <v>1.703772391</v>
      </c>
      <c r="WN64" s="1">
        <v>1.843903957</v>
      </c>
      <c r="WO64" s="1">
        <v>0.158350624</v>
      </c>
    </row>
    <row r="65" spans="1:613" ht="16">
      <c r="A65" s="8">
        <v>73</v>
      </c>
      <c r="B65" s="10" t="s">
        <v>37</v>
      </c>
      <c r="C65" s="7">
        <v>79</v>
      </c>
      <c r="D65" s="7" t="s">
        <v>167</v>
      </c>
      <c r="E65" s="1">
        <v>60</v>
      </c>
      <c r="F65" s="11">
        <v>1</v>
      </c>
      <c r="G65" s="19">
        <v>0</v>
      </c>
      <c r="H65" s="19">
        <v>1</v>
      </c>
      <c r="I65" s="2">
        <v>42263</v>
      </c>
      <c r="J65" s="2">
        <v>42645</v>
      </c>
      <c r="K65" s="1">
        <v>12</v>
      </c>
      <c r="L65" s="1">
        <v>1</v>
      </c>
      <c r="M65" s="2">
        <v>42397</v>
      </c>
      <c r="N65" s="1">
        <v>4</v>
      </c>
      <c r="O65" s="1">
        <v>1</v>
      </c>
      <c r="P65" s="20" t="s">
        <v>193</v>
      </c>
      <c r="Q65" s="1">
        <v>1</v>
      </c>
      <c r="R65" s="1">
        <v>0</v>
      </c>
      <c r="S65" s="1">
        <v>1</v>
      </c>
      <c r="T65" s="1">
        <v>1</v>
      </c>
      <c r="U65" s="1">
        <v>1</v>
      </c>
      <c r="V65" s="1">
        <v>1</v>
      </c>
      <c r="W65" s="1">
        <v>0</v>
      </c>
      <c r="X65" s="1">
        <v>1.5</v>
      </c>
      <c r="Y65" s="42">
        <v>2</v>
      </c>
      <c r="Z65" s="42">
        <v>1</v>
      </c>
      <c r="AA65" s="1">
        <v>0.35053000000000001</v>
      </c>
      <c r="AB65" s="1">
        <v>4.5870000000000001E-2</v>
      </c>
      <c r="AC65" s="1">
        <v>1.2956E-8</v>
      </c>
      <c r="AD65" s="1">
        <v>0.38878000000000001</v>
      </c>
      <c r="AE65" s="1">
        <v>1.5335000000000001</v>
      </c>
      <c r="AF65" s="1">
        <v>2.5912000000000001E-8</v>
      </c>
      <c r="AG65" s="1">
        <v>0.89748000000000006</v>
      </c>
      <c r="AH65" s="1">
        <v>0.74495999999999996</v>
      </c>
      <c r="AI65" s="1">
        <v>1.7744E-3</v>
      </c>
      <c r="AJ65" s="1">
        <v>1.1172E-2</v>
      </c>
      <c r="AK65" s="1">
        <v>0.17780000000000001</v>
      </c>
      <c r="AL65" s="1">
        <v>0.11405</v>
      </c>
      <c r="AM65" s="1">
        <v>7.2977999999999999E-11</v>
      </c>
      <c r="AN65" s="1">
        <v>1.4549000000000001</v>
      </c>
      <c r="AO65" s="1">
        <v>0.17332</v>
      </c>
      <c r="AP65" s="1">
        <v>1.4596000000000001E-10</v>
      </c>
      <c r="AQ65" s="1">
        <v>1.7386999999999999</v>
      </c>
      <c r="AR65" s="1">
        <v>0.40577999999999997</v>
      </c>
      <c r="AS65" s="1">
        <v>0.33816000000000002</v>
      </c>
      <c r="AT65" s="1">
        <v>0.30096000000000001</v>
      </c>
      <c r="AU65" s="1">
        <v>187.9730643</v>
      </c>
      <c r="AV65" s="1">
        <v>38.819951340000003</v>
      </c>
      <c r="AW65" s="1">
        <v>1506.9886220000001</v>
      </c>
      <c r="AX65" s="1">
        <v>191.9393321</v>
      </c>
      <c r="AY65" s="1">
        <v>255</v>
      </c>
      <c r="AZ65" s="1">
        <v>66</v>
      </c>
      <c r="BA65" s="1">
        <v>192</v>
      </c>
      <c r="BB65" s="1">
        <v>255</v>
      </c>
      <c r="BC65" s="1">
        <v>7.1619633719999998</v>
      </c>
      <c r="BD65" s="1">
        <v>2.8727963700000001</v>
      </c>
      <c r="BE65" s="1">
        <v>-0.49863062200000002</v>
      </c>
      <c r="BF65" s="1">
        <v>1.257088725</v>
      </c>
      <c r="BG65" s="1">
        <v>2.9168935509999998</v>
      </c>
      <c r="BH65" s="1">
        <v>4.8010953699999996</v>
      </c>
      <c r="BI65" s="1">
        <v>0.95685108900000004</v>
      </c>
      <c r="BJ65" s="1">
        <v>0.90369495700000002</v>
      </c>
      <c r="BK65" s="1">
        <v>0.84578108600000002</v>
      </c>
      <c r="BL65" s="1">
        <v>0.47561121499999998</v>
      </c>
      <c r="BM65" s="1">
        <v>0.45733632299999999</v>
      </c>
      <c r="BN65" s="1">
        <v>0.440847076</v>
      </c>
      <c r="BO65" s="1">
        <v>0.906778376</v>
      </c>
      <c r="BP65" s="1">
        <v>0.852172767</v>
      </c>
      <c r="BQ65" s="1">
        <v>0.81691606999999999</v>
      </c>
      <c r="BR65" s="1">
        <v>0.496009953</v>
      </c>
      <c r="BS65" s="1">
        <v>11.73900107</v>
      </c>
      <c r="BT65" s="1">
        <v>1032.127289</v>
      </c>
      <c r="BU65" s="1">
        <v>1.6033941869999999</v>
      </c>
      <c r="BV65" s="1">
        <v>2088.9439649999999</v>
      </c>
      <c r="BW65" s="1">
        <v>135.02279590000001</v>
      </c>
      <c r="BX65" s="1">
        <v>1032.127289</v>
      </c>
      <c r="BY65" s="1">
        <v>0.30702387399999997</v>
      </c>
      <c r="BZ65" s="1">
        <v>0.75230575799999999</v>
      </c>
      <c r="CA65" s="1">
        <v>1.21926427</v>
      </c>
      <c r="CB65" s="1">
        <v>1.0355315E-2</v>
      </c>
      <c r="CC65" s="1">
        <v>2.3838270000000002E-2</v>
      </c>
      <c r="CD65" s="1">
        <v>3.7154490999999998E-2</v>
      </c>
      <c r="CE65" s="1">
        <v>5.1675510000000003E-3</v>
      </c>
      <c r="CF65" s="1">
        <v>9.1237520000000006E-3</v>
      </c>
      <c r="CG65" s="1">
        <v>1.3035873999999999E-2</v>
      </c>
      <c r="CH65" s="1">
        <v>1.4665650000000001E-2</v>
      </c>
      <c r="CI65" s="1">
        <v>1.7820724E-2</v>
      </c>
      <c r="CJ65" s="1">
        <v>1.9218095000000001E-2</v>
      </c>
      <c r="CK65" s="1">
        <v>8.9878344999999998E-2</v>
      </c>
      <c r="CL65" s="1">
        <v>5.1357179950000003</v>
      </c>
      <c r="CM65" s="1">
        <v>814.43978660000005</v>
      </c>
      <c r="CN65" s="1">
        <v>0.27382281800000002</v>
      </c>
      <c r="CO65" s="1">
        <v>1636.917238</v>
      </c>
      <c r="CP65" s="1">
        <v>32.181664079999997</v>
      </c>
      <c r="CQ65" s="1">
        <v>814.43978660000005</v>
      </c>
      <c r="CR65" s="1">
        <v>122.8451709</v>
      </c>
      <c r="CS65" s="1">
        <v>21.21170802</v>
      </c>
      <c r="CT65" s="1">
        <v>449.93655690000003</v>
      </c>
      <c r="CU65" s="1">
        <v>124.663022</v>
      </c>
      <c r="CV65" s="1">
        <v>237</v>
      </c>
      <c r="CW65" s="1">
        <v>31</v>
      </c>
      <c r="CX65" s="1">
        <v>122</v>
      </c>
      <c r="CY65" s="1">
        <v>128</v>
      </c>
      <c r="CZ65" s="1">
        <v>6.4116635430000004</v>
      </c>
      <c r="DA65" s="1">
        <v>3.4237090430000001</v>
      </c>
      <c r="DB65" s="1">
        <v>0.32687753600000002</v>
      </c>
      <c r="DC65" s="1">
        <v>0.67532289499999998</v>
      </c>
      <c r="DD65" s="1">
        <v>1.3097429949999999</v>
      </c>
      <c r="DE65" s="1">
        <v>1.9195734280000001</v>
      </c>
      <c r="DF65" s="1">
        <v>0.92194851200000005</v>
      </c>
      <c r="DG65" s="1">
        <v>0.86423267100000001</v>
      </c>
      <c r="DH65" s="1">
        <v>0.814447751</v>
      </c>
      <c r="DI65" s="1">
        <v>0.55689602699999996</v>
      </c>
      <c r="DJ65" s="1">
        <v>0.54155984700000004</v>
      </c>
      <c r="DK65" s="1">
        <v>0.52849597299999995</v>
      </c>
      <c r="DL65" s="1">
        <v>0.96289235200000001</v>
      </c>
      <c r="DM65" s="1">
        <v>0.93304043199999998</v>
      </c>
      <c r="DN65" s="1">
        <v>0.90990880799999996</v>
      </c>
      <c r="DO65" s="1">
        <v>0.33199895899999998</v>
      </c>
      <c r="DP65" s="1">
        <v>39.896028809999997</v>
      </c>
      <c r="DQ65" s="1">
        <v>1167.260068</v>
      </c>
      <c r="DR65" s="1">
        <v>1.003032972</v>
      </c>
      <c r="DS65" s="1">
        <v>973.44129429999998</v>
      </c>
      <c r="DT65" s="1">
        <v>126.3054891</v>
      </c>
      <c r="DU65" s="1">
        <v>1167.260068</v>
      </c>
      <c r="DV65" s="1">
        <v>0.14762173100000001</v>
      </c>
      <c r="DW65" s="1">
        <v>0.27337800299999998</v>
      </c>
      <c r="DX65" s="1">
        <v>0.39046218399999999</v>
      </c>
      <c r="DY65" s="1">
        <v>1.5174618000000001E-2</v>
      </c>
      <c r="DZ65" s="1">
        <v>2.3603770999999999E-2</v>
      </c>
      <c r="EA65" s="1">
        <v>3.0982276999999999E-2</v>
      </c>
      <c r="EB65" s="1">
        <v>4.2436729999999999E-3</v>
      </c>
      <c r="EC65" s="1">
        <v>7.0033990000000004E-3</v>
      </c>
      <c r="ED65" s="1">
        <v>9.4057259999999997E-3</v>
      </c>
      <c r="EE65" s="1">
        <v>7.4091210000000003E-3</v>
      </c>
      <c r="EF65" s="1">
        <v>1.1505827999999999E-2</v>
      </c>
      <c r="EG65" s="1">
        <v>1.3758978E-2</v>
      </c>
      <c r="EH65" s="1">
        <v>0.119584787</v>
      </c>
      <c r="EI65" s="1">
        <v>18.042286730000001</v>
      </c>
      <c r="EJ65" s="1">
        <v>723.21329009999999</v>
      </c>
      <c r="EK65" s="1">
        <v>0.46575361799999998</v>
      </c>
      <c r="EL65" s="1">
        <v>556.97038339999995</v>
      </c>
      <c r="EM65" s="1">
        <v>40.636284070000002</v>
      </c>
      <c r="EN65" s="1">
        <v>723.21329009999999</v>
      </c>
      <c r="EO65" s="1">
        <v>82.872484189999994</v>
      </c>
      <c r="EP65" s="1">
        <v>12.30929076</v>
      </c>
      <c r="EQ65" s="1">
        <v>151.51863900000001</v>
      </c>
      <c r="ER65" s="1">
        <v>83.781599310000004</v>
      </c>
      <c r="ES65" s="1">
        <v>113</v>
      </c>
      <c r="ET65" s="1">
        <v>43</v>
      </c>
      <c r="EU65" s="1">
        <v>85</v>
      </c>
      <c r="EV65" s="1">
        <v>92</v>
      </c>
      <c r="EW65" s="1">
        <v>5.5666338059999996</v>
      </c>
      <c r="EX65" s="1">
        <v>3.1043265010000001</v>
      </c>
      <c r="EY65" s="1">
        <v>-0.67607297099999997</v>
      </c>
      <c r="EZ65" s="1">
        <v>1.2952816149999999</v>
      </c>
      <c r="FA65" s="1">
        <v>2.6787772150000002</v>
      </c>
      <c r="FB65" s="1">
        <v>4.0619221559999996</v>
      </c>
      <c r="FC65" s="1">
        <v>0.93614073399999997</v>
      </c>
      <c r="FD65" s="1">
        <v>0.87267696500000003</v>
      </c>
      <c r="FE65" s="1">
        <v>0.81156200000000001</v>
      </c>
      <c r="FF65" s="1">
        <v>0.45203115100000002</v>
      </c>
      <c r="FG65" s="1">
        <v>0.43047587700000001</v>
      </c>
      <c r="FH65" s="1">
        <v>0.412735305</v>
      </c>
      <c r="FI65" s="1">
        <v>0.92958827899999996</v>
      </c>
      <c r="FJ65" s="1">
        <v>0.88246821399999997</v>
      </c>
      <c r="FK65" s="1">
        <v>0.850700813</v>
      </c>
      <c r="FL65" s="1">
        <v>0.353706299</v>
      </c>
      <c r="FM65" s="1">
        <v>22.070549679999999</v>
      </c>
      <c r="FN65" s="1">
        <v>1030.0161539999999</v>
      </c>
      <c r="FO65" s="1">
        <v>1.166147115</v>
      </c>
      <c r="FP65" s="1">
        <v>936.6536552</v>
      </c>
      <c r="FQ65" s="1">
        <v>155.72246699999999</v>
      </c>
      <c r="FR65" s="1">
        <v>1030.0161539999999</v>
      </c>
      <c r="FS65" s="1">
        <v>0.28466540499999998</v>
      </c>
      <c r="FT65" s="1">
        <v>0.59031225899999995</v>
      </c>
      <c r="FU65" s="1">
        <v>0.87079030099999999</v>
      </c>
      <c r="FV65" s="1">
        <v>1.3435879E-2</v>
      </c>
      <c r="FW65" s="1">
        <v>2.6255269000000001E-2</v>
      </c>
      <c r="FX65" s="1">
        <v>3.7303463000000002E-2</v>
      </c>
      <c r="FY65" s="1">
        <v>5.9856570000000001E-3</v>
      </c>
      <c r="FZ65" s="1">
        <v>9.9060820000000001E-3</v>
      </c>
      <c r="GA65" s="1">
        <v>1.3266072E-2</v>
      </c>
      <c r="GB65" s="1">
        <v>1.1977052E-2</v>
      </c>
      <c r="GC65" s="1">
        <v>1.5924009999999999E-2</v>
      </c>
      <c r="GD65" s="1">
        <v>1.7760537E-2</v>
      </c>
      <c r="GE65" s="1">
        <v>8.3363962E-2</v>
      </c>
      <c r="GF65" s="1">
        <v>6.7126016589999997</v>
      </c>
      <c r="GG65" s="1">
        <v>759.74666030000003</v>
      </c>
      <c r="GH65" s="1">
        <v>0.21977205599999999</v>
      </c>
      <c r="GI65" s="1">
        <v>621.69543869999995</v>
      </c>
      <c r="GJ65" s="1">
        <v>35.472235609999998</v>
      </c>
      <c r="GK65" s="1">
        <v>759.74666030000003</v>
      </c>
      <c r="GL65" s="1">
        <v>77.322324699999996</v>
      </c>
      <c r="GM65" s="1">
        <v>15.192811969999999</v>
      </c>
      <c r="GN65" s="1">
        <v>230.82153550000001</v>
      </c>
      <c r="GO65" s="1">
        <v>78.800773899999996</v>
      </c>
      <c r="GP65" s="1">
        <v>181</v>
      </c>
      <c r="GQ65" s="1">
        <v>28</v>
      </c>
      <c r="GR65" s="1">
        <v>76</v>
      </c>
      <c r="GS65" s="1">
        <v>79</v>
      </c>
      <c r="GT65" s="1">
        <v>5.7777737580000004</v>
      </c>
      <c r="GU65" s="1">
        <v>8.4702462959999991</v>
      </c>
      <c r="GV65" s="1">
        <v>1.3696082869999999</v>
      </c>
      <c r="GW65" s="1">
        <v>0.484169142</v>
      </c>
      <c r="GX65" s="1">
        <v>0.95135962399999996</v>
      </c>
      <c r="GY65" s="1">
        <v>1.405843435</v>
      </c>
      <c r="GZ65" s="1">
        <v>0.93743049599999995</v>
      </c>
      <c r="HA65" s="1">
        <v>0.87938687800000004</v>
      </c>
      <c r="HB65" s="1">
        <v>0.82892402600000004</v>
      </c>
      <c r="HC65" s="1">
        <v>0.52453467300000001</v>
      </c>
      <c r="HD65" s="1">
        <v>0.50840777299999995</v>
      </c>
      <c r="HE65" s="1">
        <v>0.49540529799999999</v>
      </c>
      <c r="HF65" s="1">
        <v>0.96209541399999998</v>
      </c>
      <c r="HG65" s="1">
        <v>0.93177776199999995</v>
      </c>
      <c r="HH65" s="1">
        <v>0.90880156700000003</v>
      </c>
      <c r="HI65" s="1">
        <v>0.34207783000000003</v>
      </c>
      <c r="HJ65" s="1">
        <v>33.550762589999998</v>
      </c>
      <c r="HK65" s="1">
        <v>1377.677997</v>
      </c>
      <c r="HL65" s="1">
        <v>1.060321375</v>
      </c>
      <c r="HM65" s="1">
        <v>1356.94264</v>
      </c>
      <c r="HN65" s="1">
        <v>132.50485409999999</v>
      </c>
      <c r="HO65" s="1">
        <v>1377.677997</v>
      </c>
      <c r="HP65" s="1">
        <v>0.11048812199999999</v>
      </c>
      <c r="HQ65" s="1">
        <v>0.20775956700000001</v>
      </c>
      <c r="HR65" s="1">
        <v>0.29973878799999998</v>
      </c>
      <c r="HS65" s="1">
        <v>1.3745907999999999E-2</v>
      </c>
      <c r="HT65" s="1">
        <v>2.3831295999999998E-2</v>
      </c>
      <c r="HU65" s="1">
        <v>3.0889407000000001E-2</v>
      </c>
      <c r="HV65" s="1">
        <v>4.4631810000000001E-3</v>
      </c>
      <c r="HW65" s="1">
        <v>7.1086120000000003E-3</v>
      </c>
      <c r="HX65" s="1">
        <v>9.206077E-3</v>
      </c>
      <c r="HY65" s="1">
        <v>7.4221840000000001E-3</v>
      </c>
      <c r="HZ65" s="1">
        <v>1.1432774E-2</v>
      </c>
      <c r="IA65" s="1">
        <v>1.352924E-2</v>
      </c>
      <c r="IB65" s="1">
        <v>9.0539416999999997E-2</v>
      </c>
      <c r="IC65" s="1">
        <v>17.563872790000001</v>
      </c>
      <c r="ID65" s="1">
        <v>875.66150770000002</v>
      </c>
      <c r="IE65" s="1">
        <v>0.37748405299999999</v>
      </c>
      <c r="IF65" s="1">
        <v>952.29491280000002</v>
      </c>
      <c r="IG65" s="1">
        <v>33.517123589999997</v>
      </c>
      <c r="IH65" s="1">
        <v>875.66150770000002</v>
      </c>
      <c r="II65" s="1">
        <v>167.5658172</v>
      </c>
      <c r="IJ65" s="1">
        <v>28.348764580000001</v>
      </c>
      <c r="IK65" s="1">
        <v>803.65245330000005</v>
      </c>
      <c r="IL65" s="1">
        <v>169.94674810000001</v>
      </c>
      <c r="IM65" s="1">
        <v>255</v>
      </c>
      <c r="IN65" s="1">
        <v>97</v>
      </c>
      <c r="IO65" s="1">
        <v>163</v>
      </c>
      <c r="IP65" s="1">
        <v>161</v>
      </c>
      <c r="IQ65" s="1">
        <v>6.6721817650000004</v>
      </c>
      <c r="IR65" s="1">
        <v>4.0261866480000004</v>
      </c>
      <c r="IS65" s="1">
        <v>0.87572053900000002</v>
      </c>
      <c r="IT65" s="1">
        <v>0.97397171699999996</v>
      </c>
      <c r="IU65" s="1">
        <v>2.0314087139999999</v>
      </c>
      <c r="IV65" s="1">
        <v>3.091529908</v>
      </c>
      <c r="IW65" s="1">
        <v>0.94237205400000001</v>
      </c>
      <c r="IX65" s="1">
        <v>0.88385789999999997</v>
      </c>
      <c r="IY65" s="1">
        <v>0.82595453100000005</v>
      </c>
      <c r="IZ65" s="1">
        <v>0.57439361899999997</v>
      </c>
      <c r="JA65" s="1">
        <v>0.55695883999999996</v>
      </c>
      <c r="JB65" s="1">
        <v>0.54156902699999998</v>
      </c>
      <c r="JC65" s="1">
        <v>0.92657788299999999</v>
      </c>
      <c r="JD65" s="1">
        <v>0.88659510200000002</v>
      </c>
      <c r="JE65" s="1">
        <v>0.86010209599999998</v>
      </c>
      <c r="JF65" s="1">
        <v>0.44500772</v>
      </c>
      <c r="JG65" s="1">
        <v>16.584458179999999</v>
      </c>
      <c r="JH65" s="1">
        <v>469.71198559999999</v>
      </c>
      <c r="JI65" s="1">
        <v>1.385351625</v>
      </c>
      <c r="JJ65" s="1">
        <v>617.99092470000005</v>
      </c>
      <c r="JK65" s="1">
        <v>139.86535480000001</v>
      </c>
      <c r="JL65" s="1">
        <v>469.71198559999999</v>
      </c>
      <c r="JM65" s="1">
        <v>0.23694914</v>
      </c>
      <c r="JN65" s="1">
        <v>0.47502727099999997</v>
      </c>
      <c r="JO65" s="1">
        <v>0.71068063599999998</v>
      </c>
      <c r="JP65" s="1">
        <v>1.3947442000000001E-2</v>
      </c>
      <c r="JQ65" s="1">
        <v>2.6668066000000001E-2</v>
      </c>
      <c r="JR65" s="1">
        <v>3.9399054000000003E-2</v>
      </c>
      <c r="JS65" s="1">
        <v>5.2274349999999999E-3</v>
      </c>
      <c r="JT65" s="1">
        <v>8.8462000000000002E-3</v>
      </c>
      <c r="JU65" s="1">
        <v>1.254335E-2</v>
      </c>
      <c r="JV65" s="1">
        <v>1.1304117000000001E-2</v>
      </c>
      <c r="JW65" s="1">
        <v>1.3003117999999999E-2</v>
      </c>
      <c r="JX65" s="1">
        <v>1.5857409999999999E-2</v>
      </c>
      <c r="JY65" s="1">
        <v>8.3469793E-2</v>
      </c>
      <c r="JZ65" s="1">
        <v>6.3334742889999998</v>
      </c>
      <c r="KA65" s="1">
        <v>310.25795299999999</v>
      </c>
      <c r="KB65" s="1">
        <v>0.30309092599999998</v>
      </c>
      <c r="KC65" s="1">
        <v>383.76950240000002</v>
      </c>
      <c r="KD65" s="1">
        <v>19.465000029999999</v>
      </c>
      <c r="KE65" s="1">
        <v>310.25795299999999</v>
      </c>
      <c r="KF65" s="1">
        <v>166.9821287</v>
      </c>
      <c r="KG65" s="1">
        <v>44.059678640000001</v>
      </c>
      <c r="KH65" s="1">
        <v>1941.2552820000001</v>
      </c>
      <c r="KI65" s="1">
        <v>172.6970632</v>
      </c>
      <c r="KJ65" s="1">
        <v>255</v>
      </c>
      <c r="KK65" s="1">
        <v>43</v>
      </c>
      <c r="KL65" s="1">
        <v>165</v>
      </c>
      <c r="KM65" s="1">
        <v>255</v>
      </c>
      <c r="KN65" s="1">
        <v>7.3452394549999998</v>
      </c>
      <c r="KO65" s="1">
        <v>2.0141708390000002</v>
      </c>
      <c r="KP65" s="1">
        <v>9.5028571000000006E-2</v>
      </c>
      <c r="KQ65" s="1">
        <v>0.89783619699999995</v>
      </c>
      <c r="KR65" s="1">
        <v>1.9585035639999999</v>
      </c>
      <c r="KS65" s="1">
        <v>3.095704327</v>
      </c>
      <c r="KT65" s="1">
        <v>0.91945801999999999</v>
      </c>
      <c r="KU65" s="1">
        <v>0.87943849100000004</v>
      </c>
      <c r="KV65" s="1">
        <v>0.83867597000000005</v>
      </c>
      <c r="KW65" s="1">
        <v>0.45658792399999998</v>
      </c>
      <c r="KX65" s="1">
        <v>0.444103099</v>
      </c>
      <c r="KY65" s="1">
        <v>0.433529157</v>
      </c>
      <c r="KZ65" s="1">
        <v>0.90715880800000004</v>
      </c>
      <c r="LA65" s="1">
        <v>0.85701784299999995</v>
      </c>
      <c r="LB65" s="1">
        <v>0.82582445500000001</v>
      </c>
      <c r="LC65" s="1">
        <v>0.51895683400000003</v>
      </c>
      <c r="LD65" s="1">
        <v>14.63025803</v>
      </c>
      <c r="LE65" s="1">
        <v>1692.191769</v>
      </c>
      <c r="LF65" s="1">
        <v>1.567374689</v>
      </c>
      <c r="LG65" s="1">
        <v>3494.0117380000002</v>
      </c>
      <c r="LH65" s="1">
        <v>120.3468857</v>
      </c>
      <c r="LI65" s="1">
        <v>1692.191769</v>
      </c>
      <c r="LJ65" s="1">
        <v>0.21820840999999999</v>
      </c>
      <c r="LK65" s="1">
        <v>0.475439954</v>
      </c>
      <c r="LL65" s="1">
        <v>0.74779302199999997</v>
      </c>
      <c r="LM65" s="1">
        <v>2.8947090000000002E-2</v>
      </c>
      <c r="LN65" s="1">
        <v>2.9790705000000001E-2</v>
      </c>
      <c r="LO65" s="1">
        <v>3.2179615000000002E-2</v>
      </c>
      <c r="LP65" s="1">
        <v>3.7378910000000001E-3</v>
      </c>
      <c r="LQ65" s="1">
        <v>5.8534900000000003E-3</v>
      </c>
      <c r="LR65" s="1">
        <v>8.0697330000000008E-3</v>
      </c>
      <c r="LS65" s="1">
        <v>1.4188793999999999E-2</v>
      </c>
      <c r="LT65" s="1">
        <v>1.592812E-2</v>
      </c>
      <c r="LU65" s="1">
        <v>1.8381162E-2</v>
      </c>
      <c r="LV65" s="1">
        <v>0.109776111</v>
      </c>
      <c r="LW65" s="1">
        <v>6.2490372369999996</v>
      </c>
      <c r="LX65" s="1">
        <v>1055.0936839999999</v>
      </c>
      <c r="LY65" s="1">
        <v>0.40919613599999999</v>
      </c>
      <c r="LZ65" s="1">
        <v>2071.8432969999999</v>
      </c>
      <c r="MA65" s="1">
        <v>25.735108839999999</v>
      </c>
      <c r="MB65" s="1">
        <v>1055.0936839999999</v>
      </c>
      <c r="MC65" s="3"/>
      <c r="MD65" s="3"/>
      <c r="ME65" s="3"/>
      <c r="MF65" s="3"/>
      <c r="MG65" s="3"/>
      <c r="MH65" s="3"/>
      <c r="MI65" s="3"/>
      <c r="MJ65" s="3"/>
      <c r="MK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3"/>
      <c r="MW65" s="3"/>
      <c r="MX65" s="3"/>
      <c r="MY65" s="3"/>
      <c r="MZ65" s="3"/>
      <c r="NA65" s="3"/>
      <c r="NB65" s="3"/>
      <c r="NC65" s="3"/>
      <c r="ND65" s="3"/>
      <c r="NE65" s="3"/>
      <c r="NF65" s="3"/>
      <c r="NG65" s="3"/>
      <c r="NH65" s="3"/>
      <c r="NI65" s="3"/>
      <c r="NJ65" s="3"/>
      <c r="NK65" s="3"/>
      <c r="NL65" s="3"/>
      <c r="NM65" s="3"/>
      <c r="NN65" s="3"/>
      <c r="NO65" s="3"/>
      <c r="NP65" s="3"/>
      <c r="NQ65" s="3"/>
      <c r="NR65" s="3"/>
      <c r="NS65" s="3"/>
      <c r="NT65" s="3"/>
      <c r="NU65" s="3"/>
      <c r="NV65" s="3"/>
      <c r="NW65" s="3"/>
      <c r="NX65" s="3"/>
      <c r="NY65" s="3"/>
      <c r="NZ65" s="3"/>
      <c r="OA65" s="3"/>
      <c r="OB65" s="3"/>
      <c r="OC65" s="3"/>
      <c r="OD65" s="3"/>
      <c r="OE65" s="3"/>
      <c r="OF65" s="3"/>
      <c r="OG65" s="3"/>
      <c r="OH65" s="3"/>
      <c r="OI65" s="3"/>
      <c r="OJ65" s="3"/>
      <c r="OK65" s="3"/>
      <c r="OL65" s="3"/>
      <c r="OM65" s="3"/>
      <c r="ON65" s="3"/>
      <c r="OO65" s="3"/>
      <c r="OP65" s="3"/>
      <c r="OQ65" s="3"/>
      <c r="OR65" s="3"/>
      <c r="OS65" s="3"/>
      <c r="OT65" s="3"/>
      <c r="OU65" s="3"/>
      <c r="OV65" s="3"/>
      <c r="OW65" s="3"/>
      <c r="OX65" s="3"/>
      <c r="OY65" s="3"/>
      <c r="OZ65" s="3"/>
      <c r="PA65" s="3"/>
      <c r="PB65" s="3"/>
      <c r="PC65" s="3"/>
      <c r="PD65" s="3"/>
      <c r="PE65" s="3"/>
      <c r="PF65" s="3"/>
      <c r="PG65" s="3"/>
      <c r="PH65" s="3"/>
      <c r="PI65" s="3"/>
      <c r="PJ65" s="3"/>
      <c r="PK65" s="3"/>
      <c r="PL65" s="3"/>
      <c r="PM65" s="3"/>
      <c r="PN65" s="3"/>
      <c r="PO65" s="3"/>
      <c r="PP65" s="3"/>
      <c r="PQ65" s="3"/>
      <c r="PR65" s="3"/>
      <c r="PS65" s="3"/>
      <c r="PT65" s="3"/>
      <c r="PU65" s="3"/>
      <c r="PV65" s="3"/>
      <c r="PW65" s="1">
        <v>3.2674118010000002</v>
      </c>
      <c r="PX65" s="1">
        <v>0.83744168299999999</v>
      </c>
      <c r="PY65" s="1">
        <v>0.70130857300000005</v>
      </c>
      <c r="PZ65" s="1">
        <v>3.373016163</v>
      </c>
      <c r="QA65" s="1">
        <v>5.1097230910000002</v>
      </c>
      <c r="QB65" s="1">
        <v>1.5188969370000001</v>
      </c>
      <c r="QC65" s="1">
        <v>3.2391510010000002</v>
      </c>
      <c r="QD65" s="1">
        <v>1.9427939649999999</v>
      </c>
      <c r="QE65" s="1">
        <v>6.3499128239999996</v>
      </c>
      <c r="QF65" s="1">
        <v>1.9380456370000001</v>
      </c>
      <c r="QG65" s="1">
        <v>0.126717675</v>
      </c>
      <c r="QH65" s="1">
        <v>0.65923194500000004</v>
      </c>
      <c r="QI65" s="1">
        <v>1.6728867999999999</v>
      </c>
      <c r="QJ65" s="1">
        <v>2.9047555649999999</v>
      </c>
      <c r="QK65" s="1">
        <v>0.95136938800000004</v>
      </c>
      <c r="QL65" s="1">
        <v>0.90220510899999995</v>
      </c>
      <c r="QM65" s="1">
        <v>0.85041486099999997</v>
      </c>
      <c r="QN65" s="1">
        <v>0.43576732299999998</v>
      </c>
      <c r="QO65" s="1">
        <v>0.41717785000000002</v>
      </c>
      <c r="QP65" s="1">
        <v>0.40103839699999999</v>
      </c>
      <c r="QQ65" s="1">
        <v>0.90337808900000005</v>
      </c>
      <c r="QR65" s="1">
        <v>0.84622107099999999</v>
      </c>
      <c r="QS65" s="1">
        <v>0.80971074899999995</v>
      </c>
      <c r="QT65" s="1">
        <v>0.55830896299999999</v>
      </c>
      <c r="QU65" s="1">
        <v>9.6745751559999995</v>
      </c>
      <c r="QV65" s="1">
        <v>960.63049349999994</v>
      </c>
      <c r="QW65" s="1">
        <v>1.853853575</v>
      </c>
      <c r="QX65" s="1">
        <v>3211.9557</v>
      </c>
      <c r="QY65" s="1">
        <v>100.63634949999999</v>
      </c>
      <c r="QZ65" s="1">
        <v>960.63049349999994</v>
      </c>
      <c r="RA65" s="1">
        <v>0.171357747</v>
      </c>
      <c r="RB65" s="1">
        <v>0.47086815900000001</v>
      </c>
      <c r="RC65" s="1">
        <v>0.800909133</v>
      </c>
      <c r="RD65" s="1">
        <v>1.0291599E-2</v>
      </c>
      <c r="RE65" s="1">
        <v>2.1109681000000002E-2</v>
      </c>
      <c r="RF65" s="1">
        <v>3.2873293999999997E-2</v>
      </c>
      <c r="RG65" s="1">
        <v>5.3811709999999997E-3</v>
      </c>
      <c r="RH65" s="1">
        <v>9.1067030000000007E-3</v>
      </c>
      <c r="RI65" s="1">
        <v>1.2738427E-2</v>
      </c>
      <c r="RJ65" s="1">
        <v>1.5161799E-2</v>
      </c>
      <c r="RK65" s="1">
        <v>1.8438070000000001E-2</v>
      </c>
      <c r="RL65" s="1">
        <v>1.9552113999999999E-2</v>
      </c>
      <c r="RM65" s="1">
        <v>0.13943199000000001</v>
      </c>
      <c r="RN65" s="1">
        <v>5.9943420510000003</v>
      </c>
      <c r="RO65" s="1">
        <v>734.79634950000002</v>
      </c>
      <c r="RP65" s="1">
        <v>0.51481533400000001</v>
      </c>
      <c r="RQ65" s="1">
        <v>2733.6448169999999</v>
      </c>
      <c r="RR65" s="1">
        <v>41.451787629999998</v>
      </c>
      <c r="RS65" s="1">
        <v>734.79634950000002</v>
      </c>
      <c r="RT65" s="1">
        <v>2.163680125</v>
      </c>
      <c r="RU65" s="1">
        <v>0.56776809500000003</v>
      </c>
      <c r="RV65" s="1">
        <v>0.32236060999999999</v>
      </c>
      <c r="RW65" s="1">
        <v>2.2369332239999999</v>
      </c>
      <c r="RX65" s="1">
        <v>4.9428997040000002</v>
      </c>
      <c r="RY65" s="1">
        <v>-1.5235832929999999</v>
      </c>
      <c r="RZ65" s="1">
        <v>2.1910977360000001</v>
      </c>
      <c r="SA65" s="1">
        <v>1.759672761</v>
      </c>
      <c r="SB65" s="1">
        <v>5.5697746529999996</v>
      </c>
      <c r="SC65" s="1">
        <v>11.702026829999999</v>
      </c>
      <c r="SD65" s="1">
        <v>-1.209883883</v>
      </c>
      <c r="SE65" s="1">
        <v>0.34257192199999997</v>
      </c>
      <c r="SF65" s="1">
        <v>0.67206141799999997</v>
      </c>
      <c r="SG65" s="1">
        <v>0.988170349</v>
      </c>
      <c r="SH65" s="1">
        <v>0.90895172300000004</v>
      </c>
      <c r="SI65" s="1">
        <v>0.83830118200000003</v>
      </c>
      <c r="SJ65" s="1">
        <v>0.78502308200000004</v>
      </c>
      <c r="SK65" s="1">
        <v>0.55647671300000001</v>
      </c>
      <c r="SL65" s="1">
        <v>0.53653058099999995</v>
      </c>
      <c r="SM65" s="1">
        <v>0.52196590300000001</v>
      </c>
      <c r="SN65" s="1">
        <v>0.96569296699999996</v>
      </c>
      <c r="SO65" s="1">
        <v>0.939498316</v>
      </c>
      <c r="SP65" s="1">
        <v>0.92044753000000001</v>
      </c>
      <c r="SQ65" s="1">
        <v>0.46786403100000001</v>
      </c>
      <c r="SR65" s="1">
        <v>28.050909659999999</v>
      </c>
      <c r="SS65" s="1">
        <v>1907.161263</v>
      </c>
      <c r="ST65" s="1">
        <v>1.4868885890000001</v>
      </c>
      <c r="SU65" s="1">
        <v>2605.0577629999998</v>
      </c>
      <c r="SV65" s="1">
        <v>72.746786490000005</v>
      </c>
      <c r="SW65" s="1">
        <v>1907.161263</v>
      </c>
      <c r="SX65" s="1">
        <v>7.5435970000000005E-2</v>
      </c>
      <c r="SY65" s="1">
        <v>0.14240776599999999</v>
      </c>
      <c r="SZ65" s="1">
        <v>0.202364615</v>
      </c>
      <c r="TA65" s="1">
        <v>1.9607550000000001E-2</v>
      </c>
      <c r="TB65" s="1">
        <v>2.6687323999999998E-2</v>
      </c>
      <c r="TC65" s="1">
        <v>3.3712484000000001E-2</v>
      </c>
      <c r="TD65" s="1">
        <v>5.5594160000000002E-3</v>
      </c>
      <c r="TE65" s="1">
        <v>8.1827759999999992E-3</v>
      </c>
      <c r="TF65" s="1">
        <v>9.5157030000000004E-3</v>
      </c>
      <c r="TG65" s="1">
        <v>6.5676859999999997E-3</v>
      </c>
      <c r="TH65" s="1">
        <v>9.7232940000000004E-3</v>
      </c>
      <c r="TI65" s="1">
        <v>1.0895297E-2</v>
      </c>
      <c r="TJ65" s="1">
        <v>0.16796512599999999</v>
      </c>
      <c r="TK65" s="1">
        <v>24.95682626</v>
      </c>
      <c r="TL65" s="1">
        <v>1200.7140870000001</v>
      </c>
      <c r="TM65" s="1">
        <v>0.73976626999999995</v>
      </c>
      <c r="TN65" s="1">
        <v>2112.5692869999998</v>
      </c>
      <c r="TO65" s="1">
        <v>43.03617594</v>
      </c>
      <c r="TP65" s="1">
        <v>1200.7140870000001</v>
      </c>
      <c r="TQ65" s="1">
        <v>74.342290520000006</v>
      </c>
      <c r="TR65" s="1">
        <v>54.346891810000002</v>
      </c>
      <c r="TS65" s="1">
        <v>2953.5846489999999</v>
      </c>
      <c r="TT65" s="1">
        <v>92.086329390000003</v>
      </c>
      <c r="TU65" s="1">
        <v>352.319458</v>
      </c>
      <c r="TV65" s="1">
        <v>1</v>
      </c>
      <c r="TW65" s="1">
        <v>58.821765900000003</v>
      </c>
      <c r="TX65" s="1">
        <v>18.02775574</v>
      </c>
      <c r="TY65" s="1">
        <v>6.081188203</v>
      </c>
      <c r="TZ65" s="1">
        <v>4.2559992529999997</v>
      </c>
      <c r="UA65" s="1">
        <v>1.226776095</v>
      </c>
      <c r="UB65" s="1">
        <v>0.34969473000000001</v>
      </c>
      <c r="UC65" s="1">
        <v>0.40399095400000001</v>
      </c>
      <c r="UD65" s="1">
        <v>0.42775309299999997</v>
      </c>
      <c r="UE65" s="1">
        <v>0.23166162100000001</v>
      </c>
      <c r="UF65" s="1">
        <v>0.117650358</v>
      </c>
      <c r="UG65" s="1">
        <v>7.3415426000000006E-2</v>
      </c>
      <c r="UH65" s="1">
        <v>0.94943643499999997</v>
      </c>
      <c r="UI65" s="1">
        <v>0.94614906200000004</v>
      </c>
      <c r="UJ65" s="1">
        <v>0.94464813700000005</v>
      </c>
      <c r="UK65" s="1">
        <v>0.98365662099999995</v>
      </c>
      <c r="UL65" s="1">
        <v>0.98167947700000002</v>
      </c>
      <c r="UM65" s="1">
        <v>0.98088763999999995</v>
      </c>
      <c r="UN65" s="1">
        <v>0.89679288400000001</v>
      </c>
      <c r="UO65" s="1">
        <v>1.5452015649999999</v>
      </c>
      <c r="UP65" s="1">
        <v>167.7752213</v>
      </c>
      <c r="UQ65" s="1">
        <v>3.4627105600000001</v>
      </c>
      <c r="UR65" s="1">
        <v>1165.140856</v>
      </c>
      <c r="US65" s="1">
        <v>44.012513269999999</v>
      </c>
      <c r="UT65" s="1">
        <v>167.7752213</v>
      </c>
      <c r="UU65" s="1">
        <v>4.5346334000000002E-2</v>
      </c>
      <c r="UV65" s="1">
        <v>3.2577306E-2</v>
      </c>
      <c r="UW65" s="1">
        <v>2.4707573E-2</v>
      </c>
      <c r="UX65" s="1">
        <v>7.6461387000000006E-2</v>
      </c>
      <c r="UY65" s="1">
        <v>5.4450020000000002E-2</v>
      </c>
      <c r="UZ65" s="1">
        <v>3.8080033999999999E-2</v>
      </c>
      <c r="VA65" s="1">
        <v>2.0520429999999999E-3</v>
      </c>
      <c r="VB65" s="1">
        <v>1.6942389999999999E-3</v>
      </c>
      <c r="VC65" s="1">
        <v>1.5516250000000001E-3</v>
      </c>
      <c r="VD65" s="1">
        <v>1.2639890000000001E-3</v>
      </c>
      <c r="VE65" s="1">
        <v>9.0607199999999995E-4</v>
      </c>
      <c r="VF65" s="1">
        <v>7.4471599999999998E-4</v>
      </c>
      <c r="VG65" s="1">
        <v>1.6844221999999999E-2</v>
      </c>
      <c r="VH65" s="1">
        <v>0.10191771299999999</v>
      </c>
      <c r="VI65" s="1">
        <v>73.990092689999997</v>
      </c>
      <c r="VJ65" s="1">
        <v>4.9523428000000001E-2</v>
      </c>
      <c r="VK65" s="1">
        <v>445.8888073</v>
      </c>
      <c r="VL65" s="1">
        <v>16.065939889999999</v>
      </c>
      <c r="VM65" s="1">
        <v>73.990092689999997</v>
      </c>
      <c r="VN65" s="1">
        <v>3906.3303219999998</v>
      </c>
      <c r="VO65" s="1">
        <v>13562.666670000001</v>
      </c>
      <c r="VP65" s="1">
        <v>30.85016624</v>
      </c>
      <c r="VQ65" s="1">
        <v>6.9175900000000002E-4</v>
      </c>
      <c r="VR65" s="1">
        <v>1.4203262539999999</v>
      </c>
      <c r="VS65" s="1">
        <v>2.2118809989999999</v>
      </c>
      <c r="VT65" s="1">
        <v>0.28802081600000001</v>
      </c>
      <c r="VU65" s="1">
        <v>34968.732660000001</v>
      </c>
      <c r="VV65" s="1">
        <v>188569.8333</v>
      </c>
      <c r="VW65" s="1">
        <v>99.489523829999996</v>
      </c>
      <c r="VX65" s="1">
        <v>2.06251E-5</v>
      </c>
      <c r="VY65" s="1">
        <v>2.198944612</v>
      </c>
      <c r="VZ65" s="1">
        <v>1.4286820309999999</v>
      </c>
      <c r="WA65" s="1">
        <v>0.18544181800000001</v>
      </c>
      <c r="WB65" s="5">
        <v>3928.038051</v>
      </c>
      <c r="WC65" s="1">
        <v>13630.833329999999</v>
      </c>
      <c r="WD65" s="1">
        <v>30.890884750000001</v>
      </c>
      <c r="WE65" s="1">
        <v>6.8902700000000004E-4</v>
      </c>
      <c r="WF65" s="1">
        <v>1.423453517</v>
      </c>
      <c r="WG65" s="1">
        <v>2.2070215960000001</v>
      </c>
      <c r="WH65" s="1">
        <v>0.28817299400000002</v>
      </c>
      <c r="WI65" s="1">
        <v>26708.79506</v>
      </c>
      <c r="WJ65" s="1">
        <v>157053.5</v>
      </c>
      <c r="WK65" s="1">
        <v>99.167603720000002</v>
      </c>
      <c r="WL65" s="1">
        <v>2.0826600000000001E-5</v>
      </c>
      <c r="WM65" s="1">
        <v>1.8973105649999999</v>
      </c>
      <c r="WN65" s="1">
        <v>1.655813609</v>
      </c>
      <c r="WO65" s="1">
        <v>0.170061763</v>
      </c>
    </row>
    <row r="66" spans="1:613" ht="16">
      <c r="A66" s="8">
        <v>74</v>
      </c>
      <c r="B66" s="10" t="s">
        <v>38</v>
      </c>
      <c r="C66" s="7">
        <v>77</v>
      </c>
      <c r="D66" s="7" t="s">
        <v>167</v>
      </c>
      <c r="E66" s="1"/>
      <c r="F66" s="11">
        <v>1</v>
      </c>
      <c r="G66" s="19">
        <v>0</v>
      </c>
      <c r="H66" s="19">
        <v>1</v>
      </c>
      <c r="I66" s="2">
        <v>42275</v>
      </c>
      <c r="J66" s="2">
        <v>42481</v>
      </c>
      <c r="K66" s="1">
        <v>6</v>
      </c>
      <c r="L66" s="1">
        <v>1</v>
      </c>
      <c r="M66" s="2">
        <v>42481</v>
      </c>
      <c r="N66" s="1">
        <v>6</v>
      </c>
      <c r="O66" s="1">
        <v>0</v>
      </c>
      <c r="P66" s="20" t="s">
        <v>195</v>
      </c>
      <c r="Q66" s="1">
        <v>0</v>
      </c>
      <c r="R66" s="1">
        <v>0</v>
      </c>
      <c r="S66" s="1">
        <v>0</v>
      </c>
      <c r="T66" s="1">
        <v>1</v>
      </c>
      <c r="U66" s="1">
        <v>1</v>
      </c>
      <c r="V66" s="1">
        <v>1</v>
      </c>
      <c r="W66" s="1">
        <v>0</v>
      </c>
      <c r="X66" s="1">
        <v>3</v>
      </c>
      <c r="Y66" s="42"/>
      <c r="Z66" s="42">
        <v>1</v>
      </c>
      <c r="AA66" s="1">
        <v>0.63607999999999998</v>
      </c>
      <c r="AB66" s="1">
        <v>3.7633999999999998E-8</v>
      </c>
      <c r="AC66" s="1">
        <v>1.0745</v>
      </c>
      <c r="AD66" s="1">
        <v>7.5266999999999995E-8</v>
      </c>
      <c r="AE66" s="1">
        <v>9.4083999999999997E-8</v>
      </c>
      <c r="AF66" s="1">
        <v>1.129E-7</v>
      </c>
      <c r="AG66" s="1">
        <v>3.9369000000000001E-2</v>
      </c>
      <c r="AH66" s="1">
        <v>1.5053000000000001E-7</v>
      </c>
      <c r="AI66" s="1">
        <v>1.6934999999999999E-7</v>
      </c>
      <c r="AJ66" s="1">
        <v>1.3718999999999999E-3</v>
      </c>
      <c r="AK66" s="1">
        <v>0.44053999999999999</v>
      </c>
      <c r="AL66" s="1">
        <v>3.5072E-9</v>
      </c>
      <c r="AM66" s="1">
        <v>1.3359000000000001</v>
      </c>
      <c r="AN66" s="1">
        <v>7.0144000000000001E-9</v>
      </c>
      <c r="AO66" s="1">
        <v>8.7679999999999995E-9</v>
      </c>
      <c r="AP66" s="1">
        <v>1.2562999999999999E-3</v>
      </c>
      <c r="AQ66" s="1">
        <v>0.19170999999999999</v>
      </c>
      <c r="AR66" s="1">
        <v>1.4028999999999999E-8</v>
      </c>
      <c r="AS66" s="1">
        <v>0.16997000000000001</v>
      </c>
      <c r="AT66" s="1">
        <v>0.67671999999999999</v>
      </c>
      <c r="AU66" s="1">
        <v>215.22853910000001</v>
      </c>
      <c r="AV66" s="1">
        <v>32.927741470000001</v>
      </c>
      <c r="AW66" s="1">
        <v>1084.236159</v>
      </c>
      <c r="AX66" s="1">
        <v>217.73220850000001</v>
      </c>
      <c r="AY66" s="1">
        <v>255</v>
      </c>
      <c r="AZ66" s="1">
        <v>123</v>
      </c>
      <c r="BA66" s="1">
        <v>220</v>
      </c>
      <c r="BB66" s="1">
        <v>255</v>
      </c>
      <c r="BC66" s="1">
        <v>6.2932429540000001</v>
      </c>
      <c r="BD66" s="1">
        <v>2.213911725</v>
      </c>
      <c r="BE66" s="1">
        <v>-0.52878726399999998</v>
      </c>
      <c r="BF66" s="1">
        <v>1.4572358750000001</v>
      </c>
      <c r="BG66" s="1">
        <v>3.545268058</v>
      </c>
      <c r="BH66" s="1">
        <v>5.9520689830000002</v>
      </c>
      <c r="BI66" s="1">
        <v>0.95585157899999995</v>
      </c>
      <c r="BJ66" s="1">
        <v>0.89833153200000004</v>
      </c>
      <c r="BK66" s="1">
        <v>0.83418569200000003</v>
      </c>
      <c r="BL66" s="1">
        <v>0.45630853799999999</v>
      </c>
      <c r="BM66" s="1">
        <v>0.43556012999999999</v>
      </c>
      <c r="BN66" s="1">
        <v>0.41700391399999998</v>
      </c>
      <c r="BO66" s="1">
        <v>0.89586831899999997</v>
      </c>
      <c r="BP66" s="1">
        <v>0.83738470700000001</v>
      </c>
      <c r="BQ66" s="1">
        <v>0.798301755</v>
      </c>
      <c r="BR66" s="1">
        <v>0.49324357899999999</v>
      </c>
      <c r="BS66" s="1">
        <v>12.626830269999999</v>
      </c>
      <c r="BT66" s="1">
        <v>984.52578119999998</v>
      </c>
      <c r="BU66" s="1">
        <v>1.563243749</v>
      </c>
      <c r="BV66" s="1">
        <v>1937.7209789999999</v>
      </c>
      <c r="BW66" s="1">
        <v>139.76184280000001</v>
      </c>
      <c r="BX66" s="1">
        <v>984.52578119999998</v>
      </c>
      <c r="BY66" s="1">
        <v>0.37916217699999999</v>
      </c>
      <c r="BZ66" s="1">
        <v>0.97435808800000001</v>
      </c>
      <c r="CA66" s="1">
        <v>1.6232905</v>
      </c>
      <c r="CB66" s="1">
        <v>1.1076015E-2</v>
      </c>
      <c r="CC66" s="1">
        <v>2.6540297000000001E-2</v>
      </c>
      <c r="CD66" s="1">
        <v>4.2656955000000003E-2</v>
      </c>
      <c r="CE66" s="1">
        <v>5.9406399999999996E-3</v>
      </c>
      <c r="CF66" s="1">
        <v>1.0403167E-2</v>
      </c>
      <c r="CG66" s="1">
        <v>1.4589565000000001E-2</v>
      </c>
      <c r="CH66" s="1">
        <v>1.6982150000000001E-2</v>
      </c>
      <c r="CI66" s="1">
        <v>2.1164282E-2</v>
      </c>
      <c r="CJ66" s="1">
        <v>2.3712622999999999E-2</v>
      </c>
      <c r="CK66" s="1">
        <v>7.5148270000000003E-2</v>
      </c>
      <c r="CL66" s="1">
        <v>5.3582970520000002</v>
      </c>
      <c r="CM66" s="1">
        <v>851.45903699999997</v>
      </c>
      <c r="CN66" s="1">
        <v>0.24622999400000001</v>
      </c>
      <c r="CO66" s="1">
        <v>1728.2616780000001</v>
      </c>
      <c r="CP66" s="1">
        <v>37.223902870000003</v>
      </c>
      <c r="CQ66" s="1">
        <v>851.45903699999997</v>
      </c>
      <c r="CR66" s="1">
        <v>132.0807131</v>
      </c>
      <c r="CS66" s="1">
        <v>18.056836830000002</v>
      </c>
      <c r="CT66" s="1">
        <v>326.04935640000002</v>
      </c>
      <c r="CU66" s="1">
        <v>133.30919410000001</v>
      </c>
      <c r="CV66" s="1">
        <v>255</v>
      </c>
      <c r="CW66" s="1">
        <v>67</v>
      </c>
      <c r="CX66" s="1">
        <v>131</v>
      </c>
      <c r="CY66" s="1">
        <v>127</v>
      </c>
      <c r="CZ66" s="1">
        <v>6.0389689679999998</v>
      </c>
      <c r="DA66" s="1">
        <v>8.7087880650000002</v>
      </c>
      <c r="DB66" s="1">
        <v>1.353147825</v>
      </c>
      <c r="DC66" s="1">
        <v>0.79292922600000004</v>
      </c>
      <c r="DD66" s="1">
        <v>1.515491532</v>
      </c>
      <c r="DE66" s="1">
        <v>2.1732412069999998</v>
      </c>
      <c r="DF66" s="1">
        <v>0.90940408100000003</v>
      </c>
      <c r="DG66" s="1">
        <v>0.84154969899999998</v>
      </c>
      <c r="DH66" s="1">
        <v>0.78446069900000004</v>
      </c>
      <c r="DI66" s="1">
        <v>0.54231733999999998</v>
      </c>
      <c r="DJ66" s="1">
        <v>0.52386854199999999</v>
      </c>
      <c r="DK66" s="1">
        <v>0.50832838599999997</v>
      </c>
      <c r="DL66" s="1">
        <v>0.95591846300000005</v>
      </c>
      <c r="DM66" s="1">
        <v>0.92297532199999999</v>
      </c>
      <c r="DN66" s="1">
        <v>0.89792560200000004</v>
      </c>
      <c r="DO66" s="1">
        <v>0.35045323699999997</v>
      </c>
      <c r="DP66" s="1">
        <v>38.519104429999999</v>
      </c>
      <c r="DQ66" s="1">
        <v>973.24711300000001</v>
      </c>
      <c r="DR66" s="1">
        <v>1.0298392860000001</v>
      </c>
      <c r="DS66" s="1">
        <v>814.29313449999995</v>
      </c>
      <c r="DT66" s="1">
        <v>128.95245410000001</v>
      </c>
      <c r="DU66" s="1">
        <v>973.24711300000001</v>
      </c>
      <c r="DV66" s="1">
        <v>0.17463816600000001</v>
      </c>
      <c r="DW66" s="1">
        <v>0.31419551200000001</v>
      </c>
      <c r="DX66" s="1">
        <v>0.43417821400000001</v>
      </c>
      <c r="DY66" s="1">
        <v>1.6781190000000001E-2</v>
      </c>
      <c r="DZ66" s="1">
        <v>2.7728005E-2</v>
      </c>
      <c r="EA66" s="1">
        <v>3.6105485999999999E-2</v>
      </c>
      <c r="EB66" s="1">
        <v>5.2358789999999997E-3</v>
      </c>
      <c r="EC66" s="1">
        <v>8.5698259999999991E-3</v>
      </c>
      <c r="ED66" s="1">
        <v>1.1406072999999999E-2</v>
      </c>
      <c r="EE66" s="1">
        <v>8.5062149999999993E-3</v>
      </c>
      <c r="EF66" s="1">
        <v>1.2748729E-2</v>
      </c>
      <c r="EG66" s="1">
        <v>1.5254633E-2</v>
      </c>
      <c r="EH66" s="1">
        <v>0.12975068200000001</v>
      </c>
      <c r="EI66" s="1">
        <v>17.773802310000001</v>
      </c>
      <c r="EJ66" s="1">
        <v>694.99994530000004</v>
      </c>
      <c r="EK66" s="1">
        <v>0.469189668</v>
      </c>
      <c r="EL66" s="1">
        <v>524.39403279999999</v>
      </c>
      <c r="EM66" s="1">
        <v>42.822294990000003</v>
      </c>
      <c r="EN66" s="1">
        <v>694.99994530000004</v>
      </c>
      <c r="EO66" s="1">
        <v>62.371744280000001</v>
      </c>
      <c r="EP66" s="1">
        <v>5.0974330950000004</v>
      </c>
      <c r="EQ66" s="1">
        <v>25.983824160000001</v>
      </c>
      <c r="ER66" s="1">
        <v>62.579662880000001</v>
      </c>
      <c r="ES66" s="1">
        <v>81</v>
      </c>
      <c r="ET66" s="1">
        <v>48</v>
      </c>
      <c r="EU66" s="1">
        <v>62</v>
      </c>
      <c r="EV66" s="1">
        <v>61</v>
      </c>
      <c r="EW66" s="1">
        <v>4.3676982969999996</v>
      </c>
      <c r="EX66" s="1">
        <v>3.003789646</v>
      </c>
      <c r="EY66" s="1">
        <v>0.26849557800000001</v>
      </c>
      <c r="EZ66" s="1">
        <v>1.4827052199999999</v>
      </c>
      <c r="FA66" s="1">
        <v>2.9569202959999998</v>
      </c>
      <c r="FB66" s="1">
        <v>4.2201257940000003</v>
      </c>
      <c r="FC66" s="1">
        <v>0.91599602499999999</v>
      </c>
      <c r="FD66" s="1">
        <v>0.83404944400000003</v>
      </c>
      <c r="FE66" s="1">
        <v>0.76213062600000003</v>
      </c>
      <c r="FF66" s="1">
        <v>0.42938884700000002</v>
      </c>
      <c r="FG66" s="1">
        <v>0.40630096100000002</v>
      </c>
      <c r="FH66" s="1">
        <v>0.38736525300000002</v>
      </c>
      <c r="FI66" s="1">
        <v>0.90803178600000001</v>
      </c>
      <c r="FJ66" s="1">
        <v>0.85703655099999998</v>
      </c>
      <c r="FK66" s="1">
        <v>0.82527598800000002</v>
      </c>
      <c r="FL66" s="1">
        <v>0.35766372000000002</v>
      </c>
      <c r="FM66" s="1">
        <v>21.963540129999998</v>
      </c>
      <c r="FN66" s="1">
        <v>996.50897840000005</v>
      </c>
      <c r="FO66" s="1">
        <v>1.1618583410000001</v>
      </c>
      <c r="FP66" s="1">
        <v>825.98603170000001</v>
      </c>
      <c r="FQ66" s="1">
        <v>156.57289700000001</v>
      </c>
      <c r="FR66" s="1">
        <v>996.50897840000005</v>
      </c>
      <c r="FS66" s="1">
        <v>0.335055977</v>
      </c>
      <c r="FT66" s="1">
        <v>0.60653260499999995</v>
      </c>
      <c r="FU66" s="1">
        <v>0.77392638300000005</v>
      </c>
      <c r="FV66" s="1">
        <v>1.8229625999999999E-2</v>
      </c>
      <c r="FW66" s="1">
        <v>3.3079879999999999E-2</v>
      </c>
      <c r="FX66" s="1">
        <v>4.2927206000000002E-2</v>
      </c>
      <c r="FY66" s="1">
        <v>6.6953660000000003E-3</v>
      </c>
      <c r="FZ66" s="1">
        <v>1.0795745000000001E-2</v>
      </c>
      <c r="GA66" s="1">
        <v>1.4283773E-2</v>
      </c>
      <c r="GB66" s="1">
        <v>1.5002926E-2</v>
      </c>
      <c r="GC66" s="1">
        <v>1.7075206999999998E-2</v>
      </c>
      <c r="GD66" s="1">
        <v>1.7439301000000001E-2</v>
      </c>
      <c r="GE66" s="1">
        <v>6.5231148000000003E-2</v>
      </c>
      <c r="GF66" s="1">
        <v>5.660704248</v>
      </c>
      <c r="GG66" s="1">
        <v>780.68877899999995</v>
      </c>
      <c r="GH66" s="1">
        <v>0.167915542</v>
      </c>
      <c r="GI66" s="1">
        <v>646.06710480000004</v>
      </c>
      <c r="GJ66" s="1">
        <v>35.669421329999999</v>
      </c>
      <c r="GK66" s="1">
        <v>780.68877899999995</v>
      </c>
      <c r="GL66" s="1">
        <v>67.761798080000005</v>
      </c>
      <c r="GM66" s="1">
        <v>8.8769867599999994</v>
      </c>
      <c r="GN66" s="1">
        <v>78.800893939999995</v>
      </c>
      <c r="GO66" s="1">
        <v>68.340751639999993</v>
      </c>
      <c r="GP66" s="1">
        <v>100</v>
      </c>
      <c r="GQ66" s="1">
        <v>28</v>
      </c>
      <c r="GR66" s="1">
        <v>68</v>
      </c>
      <c r="GS66" s="1">
        <v>68</v>
      </c>
      <c r="GT66" s="1">
        <v>5.1529206289999996</v>
      </c>
      <c r="GU66" s="1">
        <v>3.567687286</v>
      </c>
      <c r="GV66" s="1">
        <v>-0.33470957400000001</v>
      </c>
      <c r="GW66" s="1">
        <v>0.960687179</v>
      </c>
      <c r="GX66" s="1">
        <v>1.911310107</v>
      </c>
      <c r="GY66" s="1">
        <v>2.8276402740000002</v>
      </c>
      <c r="GZ66" s="1">
        <v>0.933014499</v>
      </c>
      <c r="HA66" s="1">
        <v>0.86970742099999998</v>
      </c>
      <c r="HB66" s="1">
        <v>0.81401849199999998</v>
      </c>
      <c r="HC66" s="1">
        <v>0.49904420599999999</v>
      </c>
      <c r="HD66" s="1">
        <v>0.481189278</v>
      </c>
      <c r="HE66" s="1">
        <v>0.46699299599999999</v>
      </c>
      <c r="HF66" s="1">
        <v>0.94451918300000004</v>
      </c>
      <c r="HG66" s="1">
        <v>0.90576543099999995</v>
      </c>
      <c r="HH66" s="1">
        <v>0.87897692699999996</v>
      </c>
      <c r="HI66" s="1">
        <v>0.36309564</v>
      </c>
      <c r="HJ66" s="1">
        <v>30.591177600000002</v>
      </c>
      <c r="HK66" s="1">
        <v>1116.909118</v>
      </c>
      <c r="HL66" s="1">
        <v>1.1252704410000001</v>
      </c>
      <c r="HM66" s="1">
        <v>1140.514167</v>
      </c>
      <c r="HN66" s="1">
        <v>135.98417420000001</v>
      </c>
      <c r="HO66" s="1">
        <v>1116.909118</v>
      </c>
      <c r="HP66" s="1">
        <v>0.229668909</v>
      </c>
      <c r="HQ66" s="1">
        <v>0.44033144899999999</v>
      </c>
      <c r="HR66" s="1">
        <v>0.63098718600000003</v>
      </c>
      <c r="HS66" s="1">
        <v>1.4611125000000001E-2</v>
      </c>
      <c r="HT66" s="1">
        <v>2.6090496000000001E-2</v>
      </c>
      <c r="HU66" s="1">
        <v>3.5216162000000002E-2</v>
      </c>
      <c r="HV66" s="1">
        <v>5.2328690000000002E-3</v>
      </c>
      <c r="HW66" s="1">
        <v>8.127347E-3</v>
      </c>
      <c r="HX66" s="1">
        <v>1.0538553000000001E-2</v>
      </c>
      <c r="HY66" s="1">
        <v>1.0169668999999999E-2</v>
      </c>
      <c r="HZ66" s="1">
        <v>1.3854056E-2</v>
      </c>
      <c r="IA66" s="1">
        <v>1.5292526000000001E-2</v>
      </c>
      <c r="IB66" s="1">
        <v>9.4229432000000002E-2</v>
      </c>
      <c r="IC66" s="1">
        <v>18.52101408</v>
      </c>
      <c r="ID66" s="1">
        <v>805.48866439999995</v>
      </c>
      <c r="IE66" s="1">
        <v>0.386804867</v>
      </c>
      <c r="IF66" s="1">
        <v>902.91996400000005</v>
      </c>
      <c r="IG66" s="1">
        <v>35.895848979999997</v>
      </c>
      <c r="IH66" s="1">
        <v>805.48866439999995</v>
      </c>
      <c r="II66" s="1">
        <v>175.38539739999999</v>
      </c>
      <c r="IJ66" s="1">
        <v>17.66522127</v>
      </c>
      <c r="IK66" s="1">
        <v>312.06004250000001</v>
      </c>
      <c r="IL66" s="1">
        <v>176.27265700000001</v>
      </c>
      <c r="IM66" s="1">
        <v>236</v>
      </c>
      <c r="IN66" s="1">
        <v>111</v>
      </c>
      <c r="IO66" s="1">
        <v>174</v>
      </c>
      <c r="IP66" s="1">
        <v>163</v>
      </c>
      <c r="IQ66" s="1">
        <v>6.1318916129999996</v>
      </c>
      <c r="IR66" s="1">
        <v>3.1383647049999999</v>
      </c>
      <c r="IS66" s="1">
        <v>0.28997955199999997</v>
      </c>
      <c r="IT66" s="1">
        <v>1.454943651</v>
      </c>
      <c r="IU66" s="1">
        <v>2.8506157820000002</v>
      </c>
      <c r="IV66" s="1">
        <v>4.1774066989999996</v>
      </c>
      <c r="IW66" s="1">
        <v>0.92932604399999996</v>
      </c>
      <c r="IX66" s="1">
        <v>0.86168675500000003</v>
      </c>
      <c r="IY66" s="1">
        <v>0.79652561499999996</v>
      </c>
      <c r="IZ66" s="1">
        <v>0.54651291300000004</v>
      </c>
      <c r="JA66" s="1">
        <v>0.527160356</v>
      </c>
      <c r="JB66" s="1">
        <v>0.51031617600000001</v>
      </c>
      <c r="JC66" s="1">
        <v>0.90986516699999997</v>
      </c>
      <c r="JD66" s="1">
        <v>0.86750607899999999</v>
      </c>
      <c r="JE66" s="1">
        <v>0.83904299000000004</v>
      </c>
      <c r="JF66" s="1">
        <v>0.44876896900000002</v>
      </c>
      <c r="JG66" s="1">
        <v>15.475821870000001</v>
      </c>
      <c r="JH66" s="1">
        <v>424.64024760000001</v>
      </c>
      <c r="JI66" s="1">
        <v>1.4188549370000001</v>
      </c>
      <c r="JJ66" s="1">
        <v>496.83306850000002</v>
      </c>
      <c r="JK66" s="1">
        <v>156.70194240000001</v>
      </c>
      <c r="JL66" s="1">
        <v>424.64024760000001</v>
      </c>
      <c r="JM66" s="1">
        <v>0.32957278499999998</v>
      </c>
      <c r="JN66" s="1">
        <v>0.582554036</v>
      </c>
      <c r="JO66" s="1">
        <v>0.84203176700000004</v>
      </c>
      <c r="JP66" s="1">
        <v>1.6344853999999999E-2</v>
      </c>
      <c r="JQ66" s="1">
        <v>2.9556856999999999E-2</v>
      </c>
      <c r="JR66" s="1">
        <v>4.3243012999999997E-2</v>
      </c>
      <c r="JS66" s="1">
        <v>5.9974850000000003E-3</v>
      </c>
      <c r="JT66" s="1">
        <v>9.8833500000000008E-3</v>
      </c>
      <c r="JU66" s="1">
        <v>1.3764672E-2</v>
      </c>
      <c r="JV66" s="1">
        <v>1.3506166999999999E-2</v>
      </c>
      <c r="JW66" s="1">
        <v>1.4152615E-2</v>
      </c>
      <c r="JX66" s="1">
        <v>1.8625025E-2</v>
      </c>
      <c r="JY66" s="1">
        <v>7.4469995999999997E-2</v>
      </c>
      <c r="JZ66" s="1">
        <v>6.0531308350000002</v>
      </c>
      <c r="KA66" s="1">
        <v>268.76172839999998</v>
      </c>
      <c r="KB66" s="1">
        <v>0.28717859499999998</v>
      </c>
      <c r="KC66" s="1">
        <v>295.88236949999998</v>
      </c>
      <c r="KD66" s="1">
        <v>28.64347441</v>
      </c>
      <c r="KE66" s="1">
        <v>268.76172839999998</v>
      </c>
      <c r="KF66" s="1">
        <v>149.28128520000001</v>
      </c>
      <c r="KG66" s="1">
        <v>31.611876909999999</v>
      </c>
      <c r="KH66" s="1">
        <v>999.31076189999999</v>
      </c>
      <c r="KI66" s="1">
        <v>152.5915004</v>
      </c>
      <c r="KJ66" s="1">
        <v>255</v>
      </c>
      <c r="KK66" s="1">
        <v>45</v>
      </c>
      <c r="KL66" s="1">
        <v>149</v>
      </c>
      <c r="KM66" s="1">
        <v>165</v>
      </c>
      <c r="KN66" s="1">
        <v>6.9608851410000003</v>
      </c>
      <c r="KO66" s="1">
        <v>2.5728022639999999</v>
      </c>
      <c r="KP66" s="1">
        <v>0.16055607199999999</v>
      </c>
      <c r="KQ66" s="1">
        <v>1.348145594</v>
      </c>
      <c r="KR66" s="1">
        <v>2.77729523</v>
      </c>
      <c r="KS66" s="1">
        <v>4.2287445239999997</v>
      </c>
      <c r="KT66" s="1">
        <v>0.90413807800000001</v>
      </c>
      <c r="KU66" s="1">
        <v>0.85118185000000002</v>
      </c>
      <c r="KV66" s="1">
        <v>0.79941107700000003</v>
      </c>
      <c r="KW66" s="1">
        <v>0.41302490200000003</v>
      </c>
      <c r="KX66" s="1">
        <v>0.39594195300000001</v>
      </c>
      <c r="KY66" s="1">
        <v>0.38202858000000001</v>
      </c>
      <c r="KZ66" s="1">
        <v>0.894808198</v>
      </c>
      <c r="LA66" s="1">
        <v>0.83995604000000001</v>
      </c>
      <c r="LB66" s="1">
        <v>0.80390026000000003</v>
      </c>
      <c r="LC66" s="1">
        <v>0.51846073400000003</v>
      </c>
      <c r="LD66" s="1">
        <v>13.8104405</v>
      </c>
      <c r="LE66" s="1">
        <v>1070.4579289999999</v>
      </c>
      <c r="LF66" s="1">
        <v>1.5859880820000001</v>
      </c>
      <c r="LG66" s="1">
        <v>2143.8724219999999</v>
      </c>
      <c r="LH66" s="1">
        <v>117.02005870000001</v>
      </c>
      <c r="LI66" s="1">
        <v>1070.4579289999999</v>
      </c>
      <c r="LJ66" s="1">
        <v>0.33150416999999999</v>
      </c>
      <c r="LK66" s="1">
        <v>0.66754585700000002</v>
      </c>
      <c r="LL66" s="1">
        <v>1.0169892599999999</v>
      </c>
      <c r="LM66" s="1">
        <v>3.2351548000000001E-2</v>
      </c>
      <c r="LN66" s="1">
        <v>3.6061431999999997E-2</v>
      </c>
      <c r="LO66" s="1">
        <v>4.1718041999999997E-2</v>
      </c>
      <c r="LP66" s="1">
        <v>5.5514559999999998E-3</v>
      </c>
      <c r="LQ66" s="1">
        <v>8.5290030000000003E-3</v>
      </c>
      <c r="LR66" s="1">
        <v>1.1449368999999999E-2</v>
      </c>
      <c r="LS66" s="1">
        <v>1.6710513E-2</v>
      </c>
      <c r="LT66" s="1">
        <v>1.8685954000000001E-2</v>
      </c>
      <c r="LU66" s="1">
        <v>2.2729749E-2</v>
      </c>
      <c r="LV66" s="1">
        <v>0.110625218</v>
      </c>
      <c r="LW66" s="1">
        <v>5.9275449699999996</v>
      </c>
      <c r="LX66" s="1">
        <v>774.06149270000003</v>
      </c>
      <c r="LY66" s="1">
        <v>0.40128691700000002</v>
      </c>
      <c r="LZ66" s="1">
        <v>1805.212239</v>
      </c>
      <c r="MA66" s="1">
        <v>25.99118168</v>
      </c>
      <c r="MB66" s="1">
        <v>774.06149270000003</v>
      </c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/>
      <c r="MN66" s="3"/>
      <c r="MO66" s="3"/>
      <c r="MP66" s="3"/>
      <c r="MQ66" s="3"/>
      <c r="MR66" s="3"/>
      <c r="MS66" s="3"/>
      <c r="MT66" s="3"/>
      <c r="MU66" s="3"/>
      <c r="MV66" s="3"/>
      <c r="MW66" s="3"/>
      <c r="MX66" s="3"/>
      <c r="MY66" s="3"/>
      <c r="MZ66" s="3"/>
      <c r="NA66" s="3"/>
      <c r="NB66" s="3"/>
      <c r="NC66" s="3"/>
      <c r="ND66" s="3"/>
      <c r="NE66" s="3"/>
      <c r="NF66" s="3"/>
      <c r="NG66" s="3"/>
      <c r="NH66" s="3"/>
      <c r="NI66" s="3"/>
      <c r="NJ66" s="3"/>
      <c r="NK66" s="3"/>
      <c r="NL66" s="3"/>
      <c r="NM66" s="3"/>
      <c r="NN66" s="3"/>
      <c r="NO66" s="3"/>
      <c r="NP66" s="3"/>
      <c r="NQ66" s="3"/>
      <c r="NR66" s="3"/>
      <c r="NS66" s="3"/>
      <c r="NT66" s="3"/>
      <c r="NU66" s="3"/>
      <c r="NV66" s="3"/>
      <c r="NW66" s="3"/>
      <c r="NX66" s="3"/>
      <c r="NY66" s="3"/>
      <c r="NZ66" s="3"/>
      <c r="OA66" s="3"/>
      <c r="OB66" s="3"/>
      <c r="OC66" s="3"/>
      <c r="OD66" s="3"/>
      <c r="OE66" s="3"/>
      <c r="OF66" s="3"/>
      <c r="OG66" s="3"/>
      <c r="OH66" s="3"/>
      <c r="OI66" s="3"/>
      <c r="OJ66" s="3"/>
      <c r="OK66" s="3"/>
      <c r="OL66" s="3"/>
      <c r="OM66" s="3"/>
      <c r="ON66" s="3"/>
      <c r="OO66" s="3"/>
      <c r="OP66" s="3"/>
      <c r="OQ66" s="3"/>
      <c r="OR66" s="3"/>
      <c r="OS66" s="3"/>
      <c r="OT66" s="3"/>
      <c r="OU66" s="3"/>
      <c r="OV66" s="3"/>
      <c r="OW66" s="3"/>
      <c r="OX66" s="3"/>
      <c r="OY66" s="3"/>
      <c r="OZ66" s="3"/>
      <c r="PA66" s="3"/>
      <c r="PB66" s="3"/>
      <c r="PC66" s="3"/>
      <c r="PD66" s="3"/>
      <c r="PE66" s="3"/>
      <c r="PF66" s="3"/>
      <c r="PG66" s="3"/>
      <c r="PH66" s="3"/>
      <c r="PI66" s="3"/>
      <c r="PJ66" s="3"/>
      <c r="PK66" s="3"/>
      <c r="PL66" s="3"/>
      <c r="PM66" s="3"/>
      <c r="PN66" s="3"/>
      <c r="PO66" s="3"/>
      <c r="PP66" s="3"/>
      <c r="PQ66" s="3"/>
      <c r="PR66" s="3"/>
      <c r="PS66" s="3"/>
      <c r="PT66" s="3"/>
      <c r="PU66" s="3"/>
      <c r="PV66" s="3"/>
      <c r="PW66" s="1">
        <v>4.0837337229999999</v>
      </c>
      <c r="PX66" s="1">
        <v>1.217465783</v>
      </c>
      <c r="PY66" s="1">
        <v>1.4822229330000001</v>
      </c>
      <c r="PZ66" s="1">
        <v>4.2613225740000003</v>
      </c>
      <c r="QA66" s="1">
        <v>5.9813899990000001</v>
      </c>
      <c r="QB66" s="1">
        <v>1.503542304</v>
      </c>
      <c r="QC66" s="1">
        <v>4.2650842669999998</v>
      </c>
      <c r="QD66" s="1">
        <v>5.6912040709999996</v>
      </c>
      <c r="QE66" s="1">
        <v>6.3305614429999997</v>
      </c>
      <c r="QF66" s="1">
        <v>1.703182545</v>
      </c>
      <c r="QG66" s="1">
        <v>-0.233890546</v>
      </c>
      <c r="QH66" s="1">
        <v>0.85025021099999998</v>
      </c>
      <c r="QI66" s="1">
        <v>2.1797032930000002</v>
      </c>
      <c r="QJ66" s="1">
        <v>3.803144181</v>
      </c>
      <c r="QK66" s="1">
        <v>0.94665426900000005</v>
      </c>
      <c r="QL66" s="1">
        <v>0.89162015699999997</v>
      </c>
      <c r="QM66" s="1">
        <v>0.83278644400000001</v>
      </c>
      <c r="QN66" s="1">
        <v>0.41487282599999997</v>
      </c>
      <c r="QO66" s="1">
        <v>0.39434434200000001</v>
      </c>
      <c r="QP66" s="1">
        <v>0.37683435599999998</v>
      </c>
      <c r="QQ66" s="1">
        <v>0.89292390499999996</v>
      </c>
      <c r="QR66" s="1">
        <v>0.83119200199999999</v>
      </c>
      <c r="QS66" s="1">
        <v>0.79111293400000005</v>
      </c>
      <c r="QT66" s="1">
        <v>0.57397710199999996</v>
      </c>
      <c r="QU66" s="1">
        <v>8.9038079010000004</v>
      </c>
      <c r="QV66" s="1">
        <v>903.31622379999999</v>
      </c>
      <c r="QW66" s="1">
        <v>1.8893705080000001</v>
      </c>
      <c r="QX66" s="1">
        <v>3111.3260100000002</v>
      </c>
      <c r="QY66" s="1">
        <v>105.1071831</v>
      </c>
      <c r="QZ66" s="1">
        <v>903.31622379999999</v>
      </c>
      <c r="RA66" s="1">
        <v>0.233819782</v>
      </c>
      <c r="RB66" s="1">
        <v>0.64902247499999999</v>
      </c>
      <c r="RC66" s="1">
        <v>1.1238511929999999</v>
      </c>
      <c r="RD66" s="1">
        <v>1.180457E-2</v>
      </c>
      <c r="RE66" s="1">
        <v>2.4772269999999999E-2</v>
      </c>
      <c r="RF66" s="1">
        <v>3.9381832999999998E-2</v>
      </c>
      <c r="RG66" s="1">
        <v>6.1514389999999999E-3</v>
      </c>
      <c r="RH66" s="1">
        <v>1.0137877999999999E-2</v>
      </c>
      <c r="RI66" s="1">
        <v>1.3858965000000001E-2</v>
      </c>
      <c r="RJ66" s="1">
        <v>1.7949013999999999E-2</v>
      </c>
      <c r="RK66" s="1">
        <v>2.1810274000000001E-2</v>
      </c>
      <c r="RL66" s="1">
        <v>2.3717118999999998E-2</v>
      </c>
      <c r="RM66" s="1">
        <v>0.119795106</v>
      </c>
      <c r="RN66" s="1">
        <v>4.6294051979999997</v>
      </c>
      <c r="RO66" s="1">
        <v>774.13291030000005</v>
      </c>
      <c r="RP66" s="1">
        <v>0.47109133600000003</v>
      </c>
      <c r="RQ66" s="1">
        <v>2809.0014139999998</v>
      </c>
      <c r="RR66" s="1">
        <v>50.8187116</v>
      </c>
      <c r="RS66" s="1">
        <v>774.13291030000005</v>
      </c>
      <c r="RT66" s="1">
        <v>2.6394870369999999</v>
      </c>
      <c r="RU66" s="1">
        <v>0.85693844100000005</v>
      </c>
      <c r="RV66" s="1">
        <v>0.73434349200000004</v>
      </c>
      <c r="RW66" s="1">
        <v>2.77510352</v>
      </c>
      <c r="RX66" s="1">
        <v>5.9792022710000001</v>
      </c>
      <c r="RY66" s="1">
        <v>0.58974599800000005</v>
      </c>
      <c r="RZ66" s="1">
        <v>2.3973240850000002</v>
      </c>
      <c r="SA66" s="1">
        <v>1.915528774</v>
      </c>
      <c r="SB66" s="1">
        <v>5.273343337</v>
      </c>
      <c r="SC66" s="1">
        <v>7.1728028349999997</v>
      </c>
      <c r="SD66" s="1">
        <v>2.1310501159999999</v>
      </c>
      <c r="SE66" s="1">
        <v>0.53835295400000005</v>
      </c>
      <c r="SF66" s="1">
        <v>1.0809589909999999</v>
      </c>
      <c r="SG66" s="1">
        <v>1.5959136860000001</v>
      </c>
      <c r="SH66" s="1">
        <v>0.90166450200000003</v>
      </c>
      <c r="SI66" s="1">
        <v>0.82351278500000002</v>
      </c>
      <c r="SJ66" s="1">
        <v>0.76372561100000003</v>
      </c>
      <c r="SK66" s="1">
        <v>0.53600890400000001</v>
      </c>
      <c r="SL66" s="1">
        <v>0.51385254899999999</v>
      </c>
      <c r="SM66" s="1">
        <v>0.49794618600000001</v>
      </c>
      <c r="SN66" s="1">
        <v>0.95353137099999996</v>
      </c>
      <c r="SO66" s="1">
        <v>0.92166309400000002</v>
      </c>
      <c r="SP66" s="1">
        <v>0.89983524999999998</v>
      </c>
      <c r="SQ66" s="1">
        <v>0.49536838799999999</v>
      </c>
      <c r="SR66" s="1">
        <v>25.613489309999999</v>
      </c>
      <c r="SS66" s="1">
        <v>1617.319788</v>
      </c>
      <c r="ST66" s="1">
        <v>1.5467080950000001</v>
      </c>
      <c r="SU66" s="1">
        <v>2420.8075480000002</v>
      </c>
      <c r="SV66" s="1">
        <v>71.262778600000004</v>
      </c>
      <c r="SW66" s="1">
        <v>1617.319788</v>
      </c>
      <c r="SX66" s="1">
        <v>0.121871296</v>
      </c>
      <c r="SY66" s="1">
        <v>0.23757761599999999</v>
      </c>
      <c r="SZ66" s="1">
        <v>0.33972748000000003</v>
      </c>
      <c r="TA66" s="1">
        <v>2.1237623000000001E-2</v>
      </c>
      <c r="TB66" s="1">
        <v>2.9909373E-2</v>
      </c>
      <c r="TC66" s="1">
        <v>3.8284828999999999E-2</v>
      </c>
      <c r="TD66" s="1">
        <v>6.3409030000000002E-3</v>
      </c>
      <c r="TE66" s="1">
        <v>9.2437639999999998E-3</v>
      </c>
      <c r="TF66" s="1">
        <v>1.084954E-2</v>
      </c>
      <c r="TG66" s="1">
        <v>8.4396899999999997E-3</v>
      </c>
      <c r="TH66" s="1">
        <v>1.1734173000000001E-2</v>
      </c>
      <c r="TI66" s="1">
        <v>1.3050123E-2</v>
      </c>
      <c r="TJ66" s="1">
        <v>0.156614588</v>
      </c>
      <c r="TK66" s="1">
        <v>24.394714130000001</v>
      </c>
      <c r="TL66" s="1">
        <v>1272.9902890000001</v>
      </c>
      <c r="TM66" s="1">
        <v>0.70999506499999998</v>
      </c>
      <c r="TN66" s="1">
        <v>2216.8888780000002</v>
      </c>
      <c r="TO66" s="1">
        <v>40.896473899999997</v>
      </c>
      <c r="TP66" s="1">
        <v>1272.9902890000001</v>
      </c>
      <c r="TQ66" s="1">
        <v>52.205229260000003</v>
      </c>
      <c r="TR66" s="1">
        <v>34.190438270000001</v>
      </c>
      <c r="TS66" s="1">
        <v>1168.986069</v>
      </c>
      <c r="TT66" s="1">
        <v>62.394438059999999</v>
      </c>
      <c r="TU66" s="1">
        <v>208.0192261</v>
      </c>
      <c r="TV66" s="1">
        <v>2.2360680099999999</v>
      </c>
      <c r="TW66" s="1">
        <v>45.453273770000003</v>
      </c>
      <c r="TX66" s="1">
        <v>33.241539000000003</v>
      </c>
      <c r="TY66" s="1">
        <v>5.4758771040000003</v>
      </c>
      <c r="TZ66" s="1">
        <v>5.0948757440000003</v>
      </c>
      <c r="UA66" s="1">
        <v>1.2925789169999999</v>
      </c>
      <c r="UB66" s="1">
        <v>0.52689697599999996</v>
      </c>
      <c r="UC66" s="1">
        <v>0.60817913899999998</v>
      </c>
      <c r="UD66" s="1">
        <v>0.63511442299999998</v>
      </c>
      <c r="UE66" s="1">
        <v>0.22477845599999999</v>
      </c>
      <c r="UF66" s="1">
        <v>0.107623999</v>
      </c>
      <c r="UG66" s="1">
        <v>6.7383490000000004E-2</v>
      </c>
      <c r="UH66" s="1">
        <v>0.93413435499999997</v>
      </c>
      <c r="UI66" s="1">
        <v>0.92975257200000005</v>
      </c>
      <c r="UJ66" s="1">
        <v>0.92817740100000001</v>
      </c>
      <c r="UK66" s="1">
        <v>0.97775083600000001</v>
      </c>
      <c r="UL66" s="1">
        <v>0.97518720800000003</v>
      </c>
      <c r="UM66" s="1">
        <v>0.97430744800000002</v>
      </c>
      <c r="UN66" s="1">
        <v>0.90118341999999996</v>
      </c>
      <c r="UO66" s="1">
        <v>1.5110688379999999</v>
      </c>
      <c r="UP66" s="1">
        <v>124.9429423</v>
      </c>
      <c r="UQ66" s="1">
        <v>3.4731710520000001</v>
      </c>
      <c r="UR66" s="1">
        <v>864.94612830000005</v>
      </c>
      <c r="US66" s="1">
        <v>44.494535550000002</v>
      </c>
      <c r="UT66" s="1">
        <v>124.9429423</v>
      </c>
      <c r="UU66" s="1">
        <v>6.2329464000000001E-2</v>
      </c>
      <c r="UV66" s="1">
        <v>4.4682551000000001E-2</v>
      </c>
      <c r="UW66" s="1">
        <v>3.3006650999999998E-2</v>
      </c>
      <c r="UX66" s="1">
        <v>9.3614869000000003E-2</v>
      </c>
      <c r="UY66" s="1">
        <v>6.3242671E-2</v>
      </c>
      <c r="UZ66" s="1">
        <v>4.4190696000000002E-2</v>
      </c>
      <c r="VA66" s="1">
        <v>2.7373100000000002E-3</v>
      </c>
      <c r="VB66" s="1">
        <v>2.220975E-3</v>
      </c>
      <c r="VC66" s="1">
        <v>1.867014E-3</v>
      </c>
      <c r="VD66" s="1">
        <v>1.7887389999999999E-3</v>
      </c>
      <c r="VE66" s="1">
        <v>1.2060079999999999E-3</v>
      </c>
      <c r="VF66" s="1">
        <v>9.2767900000000005E-4</v>
      </c>
      <c r="VG66" s="1">
        <v>2.0525880999999999E-2</v>
      </c>
      <c r="VH66" s="1">
        <v>0.127092395</v>
      </c>
      <c r="VI66" s="1">
        <v>77.869262849999998</v>
      </c>
      <c r="VJ66" s="1">
        <v>6.3768961999999998E-2</v>
      </c>
      <c r="VK66" s="1">
        <v>486.55891070000001</v>
      </c>
      <c r="VL66" s="1">
        <v>15.24140635</v>
      </c>
      <c r="VM66" s="1">
        <v>77.869262849999998</v>
      </c>
      <c r="VN66" s="1">
        <v>2211.5079169999999</v>
      </c>
      <c r="VO66" s="1">
        <v>6382.5</v>
      </c>
      <c r="VP66" s="1">
        <v>21.214048380000001</v>
      </c>
      <c r="VQ66" s="1">
        <v>2.1274380000000002E-3</v>
      </c>
      <c r="VR66" s="1">
        <v>1.329057666</v>
      </c>
      <c r="VS66" s="1">
        <v>2.3637745250000002</v>
      </c>
      <c r="VT66" s="1">
        <v>0.34649556100000001</v>
      </c>
      <c r="VU66" s="1">
        <v>8583.0028660000007</v>
      </c>
      <c r="VV66" s="1">
        <v>20442.166669999999</v>
      </c>
      <c r="VW66" s="1">
        <v>27.51223147</v>
      </c>
      <c r="VX66" s="1">
        <v>9.7532700000000001E-4</v>
      </c>
      <c r="VY66" s="1">
        <v>2.373944254</v>
      </c>
      <c r="VZ66" s="1">
        <v>1.3233641220000001</v>
      </c>
      <c r="WA66" s="1">
        <v>0.41986757099999999</v>
      </c>
      <c r="WB66" s="5">
        <v>2220.6977649999999</v>
      </c>
      <c r="WC66" s="1">
        <v>6285</v>
      </c>
      <c r="WD66" s="1">
        <v>20.832307400000001</v>
      </c>
      <c r="WE66" s="1">
        <v>2.2465470000000002E-3</v>
      </c>
      <c r="WF66" s="1">
        <v>1.348347424</v>
      </c>
      <c r="WG66" s="1">
        <v>2.3299578419999998</v>
      </c>
      <c r="WH66" s="1">
        <v>0.35333297800000002</v>
      </c>
      <c r="WI66" s="1">
        <v>4572.1165030000002</v>
      </c>
      <c r="WJ66" s="1">
        <v>18225</v>
      </c>
      <c r="WK66" s="1">
        <v>37.326254120000002</v>
      </c>
      <c r="WL66" s="1">
        <v>3.9055699999999998E-4</v>
      </c>
      <c r="WM66" s="1">
        <v>1.3651744109999999</v>
      </c>
      <c r="WN66" s="1">
        <v>2.3012390429999998</v>
      </c>
      <c r="WO66" s="1">
        <v>0.25087059</v>
      </c>
    </row>
    <row r="67" spans="1:613" ht="16">
      <c r="A67" s="8">
        <v>75</v>
      </c>
      <c r="B67" s="10" t="s">
        <v>39</v>
      </c>
      <c r="C67" s="7">
        <v>78</v>
      </c>
      <c r="D67" s="7" t="s">
        <v>166</v>
      </c>
      <c r="E67" s="1">
        <v>80</v>
      </c>
      <c r="F67" s="11">
        <v>2</v>
      </c>
      <c r="G67" s="19">
        <v>1</v>
      </c>
      <c r="H67" s="19">
        <v>1</v>
      </c>
      <c r="I67" s="2">
        <v>42282</v>
      </c>
      <c r="J67" s="2">
        <v>42664</v>
      </c>
      <c r="K67" s="1">
        <v>12</v>
      </c>
      <c r="L67" s="1">
        <v>0</v>
      </c>
      <c r="M67" s="2">
        <v>42284</v>
      </c>
      <c r="N67" s="1">
        <v>0</v>
      </c>
      <c r="O67" s="1">
        <v>1</v>
      </c>
      <c r="P67" s="20" t="s">
        <v>193</v>
      </c>
      <c r="Q67" s="1">
        <v>0</v>
      </c>
      <c r="R67" s="1">
        <v>0</v>
      </c>
      <c r="S67" s="1">
        <v>0</v>
      </c>
      <c r="T67" s="1">
        <v>1</v>
      </c>
      <c r="U67" s="1">
        <v>1</v>
      </c>
      <c r="V67" s="1">
        <v>1</v>
      </c>
      <c r="W67" s="1">
        <v>0</v>
      </c>
      <c r="X67" s="1">
        <v>3</v>
      </c>
      <c r="Y67" s="42">
        <v>1</v>
      </c>
      <c r="Z67" s="42">
        <v>1</v>
      </c>
      <c r="AA67" s="1">
        <v>4.3317000000000001E-2</v>
      </c>
      <c r="AB67" s="1">
        <v>8.5094999999999995E-8</v>
      </c>
      <c r="AC67" s="1">
        <v>1.2764E-7</v>
      </c>
      <c r="AD67" s="1">
        <v>1.9281999999999999</v>
      </c>
      <c r="AE67" s="1">
        <v>2.1274000000000001E-7</v>
      </c>
      <c r="AF67" s="1">
        <v>2.5529E-7</v>
      </c>
      <c r="AG67" s="1">
        <v>3.3224</v>
      </c>
      <c r="AH67" s="1">
        <v>3.4037999999999998E-7</v>
      </c>
      <c r="AI67" s="1">
        <v>3.8293E-7</v>
      </c>
      <c r="AJ67" s="1">
        <v>4.2548000000000002E-7</v>
      </c>
      <c r="AK67" s="1">
        <v>9.6016000000000004E-2</v>
      </c>
      <c r="AL67" s="1">
        <v>1.3491999999999999E-8</v>
      </c>
      <c r="AM67" s="1">
        <v>2.0239E-8</v>
      </c>
      <c r="AN67" s="1">
        <v>2.3412000000000002</v>
      </c>
      <c r="AO67" s="1">
        <v>3.3730999999999999E-8</v>
      </c>
      <c r="AP67" s="1">
        <v>4.0476999999999999E-8</v>
      </c>
      <c r="AQ67" s="1">
        <v>2.2307999999999999</v>
      </c>
      <c r="AR67" s="1">
        <v>5.397E-8</v>
      </c>
      <c r="AS67" s="1">
        <v>6.0715999999999999E-8</v>
      </c>
      <c r="AT67" s="1">
        <v>6.7461999999999999E-8</v>
      </c>
      <c r="AU67" s="1">
        <v>152.79947369999999</v>
      </c>
      <c r="AV67" s="1">
        <v>43.186981209999999</v>
      </c>
      <c r="AW67" s="1">
        <v>1865.115346</v>
      </c>
      <c r="AX67" s="1">
        <v>158.78382690000001</v>
      </c>
      <c r="AY67" s="1">
        <v>255</v>
      </c>
      <c r="AZ67" s="1">
        <v>64</v>
      </c>
      <c r="BA67" s="1">
        <v>159</v>
      </c>
      <c r="BB67" s="1">
        <v>177</v>
      </c>
      <c r="BC67" s="1">
        <v>7.283306552</v>
      </c>
      <c r="BD67" s="1">
        <v>2.5162139369999998</v>
      </c>
      <c r="BE67" s="1">
        <v>-0.20258298</v>
      </c>
      <c r="BF67" s="1">
        <v>1.4083596869999999</v>
      </c>
      <c r="BG67" s="1">
        <v>3.2357339449999998</v>
      </c>
      <c r="BH67" s="1">
        <v>5.2484685969999996</v>
      </c>
      <c r="BI67" s="1">
        <v>0.94841865999999997</v>
      </c>
      <c r="BJ67" s="1">
        <v>0.88564275299999995</v>
      </c>
      <c r="BK67" s="1">
        <v>0.81875764299999998</v>
      </c>
      <c r="BL67" s="1">
        <v>0.45763135799999999</v>
      </c>
      <c r="BM67" s="1">
        <v>0.43595103299999999</v>
      </c>
      <c r="BN67" s="1">
        <v>0.41681309300000002</v>
      </c>
      <c r="BO67" s="1">
        <v>0.90156700400000001</v>
      </c>
      <c r="BP67" s="1">
        <v>0.84248464999999995</v>
      </c>
      <c r="BQ67" s="1">
        <v>0.80322922799999996</v>
      </c>
      <c r="BR67" s="1">
        <v>0.49472820699999998</v>
      </c>
      <c r="BS67" s="1">
        <v>12.19074882</v>
      </c>
      <c r="BT67" s="1">
        <v>978.61603769999999</v>
      </c>
      <c r="BU67" s="1">
        <v>1.5852351220000001</v>
      </c>
      <c r="BV67" s="1">
        <v>1960.5748020000001</v>
      </c>
      <c r="BW67" s="1">
        <v>132.3664234</v>
      </c>
      <c r="BX67" s="1">
        <v>978.61603769999999</v>
      </c>
      <c r="BY67" s="1">
        <v>0.36138814699999999</v>
      </c>
      <c r="BZ67" s="1">
        <v>0.85373272600000005</v>
      </c>
      <c r="CA67" s="1">
        <v>1.337373626</v>
      </c>
      <c r="CB67" s="1">
        <v>1.2498851E-2</v>
      </c>
      <c r="CC67" s="1">
        <v>2.8219226E-2</v>
      </c>
      <c r="CD67" s="1">
        <v>4.2888612999999999E-2</v>
      </c>
      <c r="CE67" s="1">
        <v>6.1112709999999997E-3</v>
      </c>
      <c r="CF67" s="1">
        <v>1.0675116E-2</v>
      </c>
      <c r="CG67" s="1">
        <v>1.4867254999999999E-2</v>
      </c>
      <c r="CH67" s="1">
        <v>1.5802585000000001E-2</v>
      </c>
      <c r="CI67" s="1">
        <v>1.9633292E-2</v>
      </c>
      <c r="CJ67" s="1">
        <v>2.1511319000000001E-2</v>
      </c>
      <c r="CK67" s="1">
        <v>8.2926169999999993E-2</v>
      </c>
      <c r="CL67" s="1">
        <v>5.0426018509999997</v>
      </c>
      <c r="CM67" s="1">
        <v>855.65374099999997</v>
      </c>
      <c r="CN67" s="1">
        <v>0.245693624</v>
      </c>
      <c r="CO67" s="1">
        <v>1710.1688469999999</v>
      </c>
      <c r="CP67" s="1">
        <v>33.004009170000003</v>
      </c>
      <c r="CQ67" s="1">
        <v>855.65374099999997</v>
      </c>
      <c r="CR67" s="1">
        <v>128.16703620000001</v>
      </c>
      <c r="CS67" s="1">
        <v>17.39033143</v>
      </c>
      <c r="CT67" s="1">
        <v>302.42362709999998</v>
      </c>
      <c r="CU67" s="1">
        <v>129.3413347</v>
      </c>
      <c r="CV67" s="1">
        <v>255</v>
      </c>
      <c r="CW67" s="1">
        <v>93</v>
      </c>
      <c r="CX67" s="1">
        <v>124</v>
      </c>
      <c r="CY67" s="1">
        <v>116</v>
      </c>
      <c r="CZ67" s="1">
        <v>5.8743617329999998</v>
      </c>
      <c r="DA67" s="1">
        <v>7.0719193410000001</v>
      </c>
      <c r="DB67" s="1">
        <v>1.5581898359999999</v>
      </c>
      <c r="DC67" s="1">
        <v>0.58873389600000003</v>
      </c>
      <c r="DD67" s="1">
        <v>1.128561259</v>
      </c>
      <c r="DE67" s="1">
        <v>1.634639795</v>
      </c>
      <c r="DF67" s="1">
        <v>0.90962030599999999</v>
      </c>
      <c r="DG67" s="1">
        <v>0.84279944399999995</v>
      </c>
      <c r="DH67" s="1">
        <v>0.78685537999999999</v>
      </c>
      <c r="DI67" s="1">
        <v>0.55917862500000004</v>
      </c>
      <c r="DJ67" s="1">
        <v>0.540876837</v>
      </c>
      <c r="DK67" s="1">
        <v>0.52543835100000003</v>
      </c>
      <c r="DL67" s="1">
        <v>0.96128942500000003</v>
      </c>
      <c r="DM67" s="1">
        <v>0.931252101</v>
      </c>
      <c r="DN67" s="1">
        <v>0.90784394000000002</v>
      </c>
      <c r="DO67" s="1">
        <v>0.34276793</v>
      </c>
      <c r="DP67" s="1">
        <v>40.519644560000003</v>
      </c>
      <c r="DQ67" s="1">
        <v>950.62873909999996</v>
      </c>
      <c r="DR67" s="1">
        <v>0.99958383399999995</v>
      </c>
      <c r="DS67" s="1">
        <v>770.90148980000004</v>
      </c>
      <c r="DT67" s="1">
        <v>131.38629560000001</v>
      </c>
      <c r="DU67" s="1">
        <v>950.62873909999996</v>
      </c>
      <c r="DV67" s="1">
        <v>0.13442853499999999</v>
      </c>
      <c r="DW67" s="1">
        <v>0.24791734400000001</v>
      </c>
      <c r="DX67" s="1">
        <v>0.35272128400000002</v>
      </c>
      <c r="DY67" s="1">
        <v>1.5902421999999999E-2</v>
      </c>
      <c r="DZ67" s="1">
        <v>2.7659209000000001E-2</v>
      </c>
      <c r="EA67" s="1">
        <v>3.6199396000000002E-2</v>
      </c>
      <c r="EB67" s="1">
        <v>5.1765830000000002E-3</v>
      </c>
      <c r="EC67" s="1">
        <v>8.6206579999999998E-3</v>
      </c>
      <c r="ED67" s="1">
        <v>1.148764E-2</v>
      </c>
      <c r="EE67" s="1">
        <v>7.5423959999999998E-3</v>
      </c>
      <c r="EF67" s="1">
        <v>1.1681571E-2</v>
      </c>
      <c r="EG67" s="1">
        <v>1.4255113E-2</v>
      </c>
      <c r="EH67" s="1">
        <v>0.12459504</v>
      </c>
      <c r="EI67" s="1">
        <v>17.637041</v>
      </c>
      <c r="EJ67" s="1">
        <v>710.86674259999995</v>
      </c>
      <c r="EK67" s="1">
        <v>0.46410957400000002</v>
      </c>
      <c r="EL67" s="1">
        <v>546.22081820000005</v>
      </c>
      <c r="EM67" s="1">
        <v>40.956362900000002</v>
      </c>
      <c r="EN67" s="1">
        <v>710.86674259999995</v>
      </c>
      <c r="EO67" s="1">
        <v>55.986708759999999</v>
      </c>
      <c r="EP67" s="1">
        <v>11.238264709999999</v>
      </c>
      <c r="EQ67" s="1">
        <v>126.2985937</v>
      </c>
      <c r="ER67" s="1">
        <v>57.103320109999999</v>
      </c>
      <c r="ES67" s="1">
        <v>84</v>
      </c>
      <c r="ET67" s="1">
        <v>32</v>
      </c>
      <c r="EU67" s="1">
        <v>53</v>
      </c>
      <c r="EV67" s="1">
        <v>45</v>
      </c>
      <c r="EW67" s="1">
        <v>5.3077311820000004</v>
      </c>
      <c r="EX67" s="1">
        <v>2.1259328430000002</v>
      </c>
      <c r="EY67" s="1">
        <v>0.47935909799999998</v>
      </c>
      <c r="EZ67" s="1">
        <v>1.535746726</v>
      </c>
      <c r="FA67" s="1">
        <v>3.043572223</v>
      </c>
      <c r="FB67" s="1">
        <v>4.3543767669999998</v>
      </c>
      <c r="FC67" s="1">
        <v>0.91643187299999995</v>
      </c>
      <c r="FD67" s="1">
        <v>0.83637164200000003</v>
      </c>
      <c r="FE67" s="1">
        <v>0.76532032999999999</v>
      </c>
      <c r="FF67" s="1">
        <v>0.42995738500000003</v>
      </c>
      <c r="FG67" s="1">
        <v>0.40554192</v>
      </c>
      <c r="FH67" s="1">
        <v>0.386123995</v>
      </c>
      <c r="FI67" s="1">
        <v>0.92358789200000002</v>
      </c>
      <c r="FJ67" s="1">
        <v>0.87247238500000002</v>
      </c>
      <c r="FK67" s="1">
        <v>0.83807135399999999</v>
      </c>
      <c r="FL67" s="1">
        <v>0.35114171799999999</v>
      </c>
      <c r="FM67" s="1">
        <v>22.327888990000002</v>
      </c>
      <c r="FN67" s="1">
        <v>978.33652540000003</v>
      </c>
      <c r="FO67" s="1">
        <v>1.1563420550000001</v>
      </c>
      <c r="FP67" s="1">
        <v>831.87474850000001</v>
      </c>
      <c r="FQ67" s="1">
        <v>154.99177309999999</v>
      </c>
      <c r="FR67" s="1">
        <v>978.33652540000003</v>
      </c>
      <c r="FS67" s="1">
        <v>0.33146054600000002</v>
      </c>
      <c r="FT67" s="1">
        <v>0.61482796900000003</v>
      </c>
      <c r="FU67" s="1">
        <v>0.789827944</v>
      </c>
      <c r="FV67" s="1">
        <v>1.7222424E-2</v>
      </c>
      <c r="FW67" s="1">
        <v>3.17138E-2</v>
      </c>
      <c r="FX67" s="1">
        <v>4.1354316000000002E-2</v>
      </c>
      <c r="FY67" s="1">
        <v>6.9255009999999997E-3</v>
      </c>
      <c r="FZ67" s="1">
        <v>1.1104928999999999E-2</v>
      </c>
      <c r="GA67" s="1">
        <v>1.4453386E-2</v>
      </c>
      <c r="GB67" s="1">
        <v>1.3220447999999999E-2</v>
      </c>
      <c r="GC67" s="1">
        <v>1.7742252E-2</v>
      </c>
      <c r="GD67" s="1">
        <v>1.9213180999999999E-2</v>
      </c>
      <c r="GE67" s="1">
        <v>6.9164218999999999E-2</v>
      </c>
      <c r="GF67" s="1">
        <v>7.1062314649999996</v>
      </c>
      <c r="GG67" s="1">
        <v>794.06005800000003</v>
      </c>
      <c r="GH67" s="1">
        <v>0.191713988</v>
      </c>
      <c r="GI67" s="1">
        <v>644.63229520000004</v>
      </c>
      <c r="GJ67" s="1">
        <v>35.060638099999998</v>
      </c>
      <c r="GK67" s="1">
        <v>794.06005800000003</v>
      </c>
      <c r="GL67" s="1">
        <v>59.887369219999997</v>
      </c>
      <c r="GM67" s="1">
        <v>10.76666462</v>
      </c>
      <c r="GN67" s="1">
        <v>115.9210671</v>
      </c>
      <c r="GO67" s="1">
        <v>60.847438339999997</v>
      </c>
      <c r="GP67" s="1">
        <v>85</v>
      </c>
      <c r="GQ67" s="1">
        <v>29</v>
      </c>
      <c r="GR67" s="1">
        <v>60</v>
      </c>
      <c r="GS67" s="1">
        <v>57</v>
      </c>
      <c r="GT67" s="1">
        <v>5.4168934750000002</v>
      </c>
      <c r="GU67" s="1">
        <v>2.5956578920000002</v>
      </c>
      <c r="GV67" s="1">
        <v>-0.18229046199999999</v>
      </c>
      <c r="GW67" s="1">
        <v>1.087212369</v>
      </c>
      <c r="GX67" s="1">
        <v>2.1424727200000002</v>
      </c>
      <c r="GY67" s="1">
        <v>3.1457053510000001</v>
      </c>
      <c r="GZ67" s="1">
        <v>0.93264290900000002</v>
      </c>
      <c r="HA67" s="1">
        <v>0.86960833900000001</v>
      </c>
      <c r="HB67" s="1">
        <v>0.81445746900000004</v>
      </c>
      <c r="HC67" s="1">
        <v>0.51342178000000005</v>
      </c>
      <c r="HD67" s="1">
        <v>0.49583624199999998</v>
      </c>
      <c r="HE67" s="1">
        <v>0.481611287</v>
      </c>
      <c r="HF67" s="1">
        <v>0.95006917400000002</v>
      </c>
      <c r="HG67" s="1">
        <v>0.91309707500000004</v>
      </c>
      <c r="HH67" s="1">
        <v>0.88621867399999998</v>
      </c>
      <c r="HI67" s="1">
        <v>0.34411850500000002</v>
      </c>
      <c r="HJ67" s="1">
        <v>32.41497811</v>
      </c>
      <c r="HK67" s="1">
        <v>1064.846984</v>
      </c>
      <c r="HL67" s="1">
        <v>1.0750964590000001</v>
      </c>
      <c r="HM67" s="1">
        <v>1070.9864500000001</v>
      </c>
      <c r="HN67" s="1">
        <v>137.3369543</v>
      </c>
      <c r="HO67" s="1">
        <v>1064.846984</v>
      </c>
      <c r="HP67" s="1">
        <v>0.25455947499999998</v>
      </c>
      <c r="HQ67" s="1">
        <v>0.495090164</v>
      </c>
      <c r="HR67" s="1">
        <v>0.72019816299999995</v>
      </c>
      <c r="HS67" s="1">
        <v>1.4585476E-2</v>
      </c>
      <c r="HT67" s="1">
        <v>2.5750840000000001E-2</v>
      </c>
      <c r="HU67" s="1">
        <v>3.4690029999999997E-2</v>
      </c>
      <c r="HV67" s="1">
        <v>5.0784280000000003E-3</v>
      </c>
      <c r="HW67" s="1">
        <v>8.1224590000000003E-3</v>
      </c>
      <c r="HX67" s="1">
        <v>1.0638015000000001E-2</v>
      </c>
      <c r="HY67" s="1">
        <v>9.4178060000000008E-3</v>
      </c>
      <c r="HZ67" s="1">
        <v>1.3616768E-2</v>
      </c>
      <c r="IA67" s="1">
        <v>1.6148516000000002E-2</v>
      </c>
      <c r="IB67" s="1">
        <v>9.2782212000000003E-2</v>
      </c>
      <c r="IC67" s="1">
        <v>17.74758473</v>
      </c>
      <c r="ID67" s="1">
        <v>837.13436000000002</v>
      </c>
      <c r="IE67" s="1">
        <v>0.37671595400000002</v>
      </c>
      <c r="IF67" s="1">
        <v>937.51298959999997</v>
      </c>
      <c r="IG67" s="1">
        <v>37.665100840000001</v>
      </c>
      <c r="IH67" s="1">
        <v>837.13436000000002</v>
      </c>
      <c r="II67" s="1">
        <v>164.9780054</v>
      </c>
      <c r="IJ67" s="1">
        <v>37.174881419999998</v>
      </c>
      <c r="IK67" s="1">
        <v>1381.971808</v>
      </c>
      <c r="IL67" s="1">
        <v>169.1138139</v>
      </c>
      <c r="IM67" s="1">
        <v>255</v>
      </c>
      <c r="IN67" s="1">
        <v>54</v>
      </c>
      <c r="IO67" s="1">
        <v>158</v>
      </c>
      <c r="IP67" s="1">
        <v>153</v>
      </c>
      <c r="IQ67" s="1">
        <v>7.0277784309999998</v>
      </c>
      <c r="IR67" s="1">
        <v>3.0260419829999998</v>
      </c>
      <c r="IS67" s="1">
        <v>0.65816331800000005</v>
      </c>
      <c r="IT67" s="1">
        <v>1.2825439590000001</v>
      </c>
      <c r="IU67" s="1">
        <v>2.6076876709999999</v>
      </c>
      <c r="IV67" s="1">
        <v>3.9670947280000002</v>
      </c>
      <c r="IW67" s="1">
        <v>0.94028008299999999</v>
      </c>
      <c r="IX67" s="1">
        <v>0.88138423799999999</v>
      </c>
      <c r="IY67" s="1">
        <v>0.82197639099999997</v>
      </c>
      <c r="IZ67" s="1">
        <v>0.54862594799999997</v>
      </c>
      <c r="JA67" s="1">
        <v>0.52773163499999998</v>
      </c>
      <c r="JB67" s="1">
        <v>0.50998518299999995</v>
      </c>
      <c r="JC67" s="1">
        <v>0.92542934899999996</v>
      </c>
      <c r="JD67" s="1">
        <v>0.88201179900000004</v>
      </c>
      <c r="JE67" s="1">
        <v>0.85038232300000005</v>
      </c>
      <c r="JF67" s="1">
        <v>0.45256136699999999</v>
      </c>
      <c r="JG67" s="1">
        <v>16.170761290000002</v>
      </c>
      <c r="JH67" s="1">
        <v>371.68802119999998</v>
      </c>
      <c r="JI67" s="1">
        <v>1.405503682</v>
      </c>
      <c r="JJ67" s="1">
        <v>511.91303829999998</v>
      </c>
      <c r="JK67" s="1">
        <v>148.2331332</v>
      </c>
      <c r="JL67" s="1">
        <v>371.68802119999998</v>
      </c>
      <c r="JM67" s="1">
        <v>0.31265289699999999</v>
      </c>
      <c r="JN67" s="1">
        <v>0.62151010600000001</v>
      </c>
      <c r="JO67" s="1">
        <v>0.96246152500000004</v>
      </c>
      <c r="JP67" s="1">
        <v>1.3874599E-2</v>
      </c>
      <c r="JQ67" s="1">
        <v>2.6351494999999999E-2</v>
      </c>
      <c r="JR67" s="1">
        <v>3.9620870000000002E-2</v>
      </c>
      <c r="JS67" s="1">
        <v>6.2075250000000002E-3</v>
      </c>
      <c r="JT67" s="1">
        <v>1.0368250000000001E-2</v>
      </c>
      <c r="JU67" s="1">
        <v>1.4177250000000001E-2</v>
      </c>
      <c r="JV67" s="1">
        <v>1.1928118999999999E-2</v>
      </c>
      <c r="JW67" s="1">
        <v>1.4653713000000001E-2</v>
      </c>
      <c r="JX67" s="1">
        <v>1.9361513E-2</v>
      </c>
      <c r="JY67" s="1">
        <v>7.9982510000000007E-2</v>
      </c>
      <c r="JZ67" s="1">
        <v>6.0989139879999996</v>
      </c>
      <c r="KA67" s="1">
        <v>258.8621862</v>
      </c>
      <c r="KB67" s="1">
        <v>0.29442443899999998</v>
      </c>
      <c r="KC67" s="1">
        <v>302.81423949999999</v>
      </c>
      <c r="KD67" s="1">
        <v>21.951046259999998</v>
      </c>
      <c r="KE67" s="1">
        <v>258.8621862</v>
      </c>
      <c r="KF67" s="1">
        <v>132.0283489</v>
      </c>
      <c r="KG67" s="1">
        <v>35.652149389999998</v>
      </c>
      <c r="KH67" s="1">
        <v>1271.075756</v>
      </c>
      <c r="KI67" s="1">
        <v>136.75700900000001</v>
      </c>
      <c r="KJ67" s="1">
        <v>254</v>
      </c>
      <c r="KK67" s="1">
        <v>54</v>
      </c>
      <c r="KL67" s="1">
        <v>128</v>
      </c>
      <c r="KM67" s="1">
        <v>128</v>
      </c>
      <c r="KN67" s="1">
        <v>7.002752063</v>
      </c>
      <c r="KO67" s="1">
        <v>4.0470160929999999</v>
      </c>
      <c r="KP67" s="1">
        <v>0.99265794799999996</v>
      </c>
      <c r="KQ67" s="1">
        <v>1.1385158909999999</v>
      </c>
      <c r="KR67" s="1">
        <v>2.3239046569999999</v>
      </c>
      <c r="KS67" s="1">
        <v>3.5206099439999998</v>
      </c>
      <c r="KT67" s="1">
        <v>0.90099666599999995</v>
      </c>
      <c r="KU67" s="1">
        <v>0.847349401</v>
      </c>
      <c r="KV67" s="1">
        <v>0.79561552199999996</v>
      </c>
      <c r="KW67" s="1">
        <v>0.44820371799999997</v>
      </c>
      <c r="KX67" s="1">
        <v>0.43038249499999998</v>
      </c>
      <c r="KY67" s="1">
        <v>0.41583458699999998</v>
      </c>
      <c r="KZ67" s="1">
        <v>0.91287432499999999</v>
      </c>
      <c r="LA67" s="1">
        <v>0.86255403900000005</v>
      </c>
      <c r="LB67" s="1">
        <v>0.82803796200000002</v>
      </c>
      <c r="LC67" s="1">
        <v>0.49153101199999999</v>
      </c>
      <c r="LD67" s="1">
        <v>16.418550400000001</v>
      </c>
      <c r="LE67" s="1">
        <v>988.60290169999996</v>
      </c>
      <c r="LF67" s="1">
        <v>1.487174596</v>
      </c>
      <c r="LG67" s="1">
        <v>1957.6148499999999</v>
      </c>
      <c r="LH67" s="1">
        <v>124.0466972</v>
      </c>
      <c r="LI67" s="1">
        <v>988.60290169999996</v>
      </c>
      <c r="LJ67" s="1">
        <v>0.28212747799999999</v>
      </c>
      <c r="LK67" s="1">
        <v>0.57147010600000003</v>
      </c>
      <c r="LL67" s="1">
        <v>0.87359201600000003</v>
      </c>
      <c r="LM67" s="1">
        <v>3.0609036999999999E-2</v>
      </c>
      <c r="LN67" s="1">
        <v>3.4288001999999998E-2</v>
      </c>
      <c r="LO67" s="1">
        <v>4.0678796000000003E-2</v>
      </c>
      <c r="LP67" s="1">
        <v>5.71931E-3</v>
      </c>
      <c r="LQ67" s="1">
        <v>9.1392639999999994E-3</v>
      </c>
      <c r="LR67" s="1">
        <v>1.2280803999999999E-2</v>
      </c>
      <c r="LS67" s="1">
        <v>1.4310356999999999E-2</v>
      </c>
      <c r="LT67" s="1">
        <v>1.7944979999999999E-2</v>
      </c>
      <c r="LU67" s="1">
        <v>2.2658208999999999E-2</v>
      </c>
      <c r="LV67" s="1">
        <v>0.12692525499999999</v>
      </c>
      <c r="LW67" s="1">
        <v>6.6794108449999996</v>
      </c>
      <c r="LX67" s="1">
        <v>825.75870429999998</v>
      </c>
      <c r="LY67" s="1">
        <v>0.43905240600000001</v>
      </c>
      <c r="LZ67" s="1">
        <v>1921.9277400000001</v>
      </c>
      <c r="MA67" s="1">
        <v>26.378855659999999</v>
      </c>
      <c r="MB67" s="1">
        <v>825.75870429999998</v>
      </c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3"/>
      <c r="NF67" s="3"/>
      <c r="NG67" s="3"/>
      <c r="NH67" s="3"/>
      <c r="NI67" s="3"/>
      <c r="NJ67" s="3"/>
      <c r="NK67" s="3"/>
      <c r="NL67" s="3"/>
      <c r="NM67" s="3"/>
      <c r="NN67" s="3"/>
      <c r="NO67" s="3"/>
      <c r="NP67" s="3"/>
      <c r="NQ67" s="3"/>
      <c r="NR67" s="3"/>
      <c r="NS67" s="3"/>
      <c r="NT67" s="3"/>
      <c r="NU67" s="3"/>
      <c r="NV67" s="3"/>
      <c r="NW67" s="3"/>
      <c r="NX67" s="3"/>
      <c r="NY67" s="3"/>
      <c r="NZ67" s="3"/>
      <c r="OA67" s="3"/>
      <c r="OB67" s="3"/>
      <c r="OC67" s="3"/>
      <c r="OD67" s="3"/>
      <c r="OE67" s="3"/>
      <c r="OF67" s="3"/>
      <c r="OG67" s="3"/>
      <c r="OH67" s="3"/>
      <c r="OI67" s="3"/>
      <c r="OJ67" s="3"/>
      <c r="OK67" s="3"/>
      <c r="OL67" s="3"/>
      <c r="OM67" s="3"/>
      <c r="ON67" s="3"/>
      <c r="OO67" s="3"/>
      <c r="OP67" s="3"/>
      <c r="OQ67" s="3"/>
      <c r="OR67" s="3"/>
      <c r="OS67" s="3"/>
      <c r="OT67" s="3"/>
      <c r="OU67" s="3"/>
      <c r="OV67" s="3"/>
      <c r="OW67" s="3"/>
      <c r="OX67" s="3"/>
      <c r="OY67" s="3"/>
      <c r="OZ67" s="3"/>
      <c r="PA67" s="3"/>
      <c r="PB67" s="3"/>
      <c r="PC67" s="3"/>
      <c r="PD67" s="3"/>
      <c r="PE67" s="3"/>
      <c r="PF67" s="3"/>
      <c r="PG67" s="3"/>
      <c r="PH67" s="3"/>
      <c r="PI67" s="3"/>
      <c r="PJ67" s="3"/>
      <c r="PK67" s="3"/>
      <c r="PL67" s="3"/>
      <c r="PM67" s="3"/>
      <c r="PN67" s="3"/>
      <c r="PO67" s="3"/>
      <c r="PP67" s="3"/>
      <c r="PQ67" s="3"/>
      <c r="PR67" s="3"/>
      <c r="PS67" s="3"/>
      <c r="PT67" s="3"/>
      <c r="PU67" s="3"/>
      <c r="PV67" s="3"/>
      <c r="PW67" s="1">
        <v>2.9886899680000001</v>
      </c>
      <c r="PX67" s="1">
        <v>0.76710116100000003</v>
      </c>
      <c r="PY67" s="1">
        <v>0.58844419100000001</v>
      </c>
      <c r="PZ67" s="1">
        <v>3.0855492459999998</v>
      </c>
      <c r="QA67" s="1">
        <v>5.3416357039999998</v>
      </c>
      <c r="QB67" s="1">
        <v>1.253254533</v>
      </c>
      <c r="QC67" s="1">
        <v>2.8591442109999998</v>
      </c>
      <c r="QD67" s="1">
        <v>2.3705987930000001</v>
      </c>
      <c r="QE67" s="1">
        <v>6.0313436119999997</v>
      </c>
      <c r="QF67" s="1">
        <v>3.1358167379999999</v>
      </c>
      <c r="QG67" s="1">
        <v>0.33032804799999999</v>
      </c>
      <c r="QH67" s="1">
        <v>0.88703935300000003</v>
      </c>
      <c r="QI67" s="1">
        <v>2.1268983540000002</v>
      </c>
      <c r="QJ67" s="1">
        <v>3.55494888</v>
      </c>
      <c r="QK67" s="1">
        <v>0.94213112300000001</v>
      </c>
      <c r="QL67" s="1">
        <v>0.88285354000000005</v>
      </c>
      <c r="QM67" s="1">
        <v>0.82157871199999999</v>
      </c>
      <c r="QN67" s="1">
        <v>0.41618153200000002</v>
      </c>
      <c r="QO67" s="1">
        <v>0.394279508</v>
      </c>
      <c r="QP67" s="1">
        <v>0.37601117000000001</v>
      </c>
      <c r="QQ67" s="1">
        <v>0.89747638399999996</v>
      </c>
      <c r="QR67" s="1">
        <v>0.83553150300000001</v>
      </c>
      <c r="QS67" s="1">
        <v>0.79507833500000002</v>
      </c>
      <c r="QT67" s="1">
        <v>0.56717638100000001</v>
      </c>
      <c r="QU67" s="1">
        <v>9.7888992500000001</v>
      </c>
      <c r="QV67" s="1">
        <v>903.39773219999995</v>
      </c>
      <c r="QW67" s="1">
        <v>1.8594690380000001</v>
      </c>
      <c r="QX67" s="1">
        <v>3093.100027</v>
      </c>
      <c r="QY67" s="1">
        <v>99.535867330000002</v>
      </c>
      <c r="QZ67" s="1">
        <v>903.39773219999995</v>
      </c>
      <c r="RA67" s="1">
        <v>0.23441832300000001</v>
      </c>
      <c r="RB67" s="1">
        <v>0.59407317900000001</v>
      </c>
      <c r="RC67" s="1">
        <v>0.96753107199999999</v>
      </c>
      <c r="RD67" s="1">
        <v>1.2280884000000001E-2</v>
      </c>
      <c r="RE67" s="1">
        <v>2.5963740999999999E-2</v>
      </c>
      <c r="RF67" s="1">
        <v>4.0006800000000002E-2</v>
      </c>
      <c r="RG67" s="1">
        <v>6.3608220000000004E-3</v>
      </c>
      <c r="RH67" s="1">
        <v>1.0531339000000001E-2</v>
      </c>
      <c r="RI67" s="1">
        <v>1.4209021E-2</v>
      </c>
      <c r="RJ67" s="1">
        <v>1.6483807999999999E-2</v>
      </c>
      <c r="RK67" s="1">
        <v>2.0349447999999999E-2</v>
      </c>
      <c r="RL67" s="1">
        <v>2.1898614E-2</v>
      </c>
      <c r="RM67" s="1">
        <v>0.123738508</v>
      </c>
      <c r="RN67" s="1">
        <v>6.3120435989999999</v>
      </c>
      <c r="RO67" s="1">
        <v>773.83020190000002</v>
      </c>
      <c r="RP67" s="1">
        <v>0.49989300399999997</v>
      </c>
      <c r="RQ67" s="1">
        <v>2824.6997710000001</v>
      </c>
      <c r="RR67" s="1">
        <v>42.130608479999999</v>
      </c>
      <c r="RS67" s="1">
        <v>773.83020190000002</v>
      </c>
      <c r="RT67" s="1">
        <v>2.3591471159999999</v>
      </c>
      <c r="RU67" s="1">
        <v>0.54228114100000002</v>
      </c>
      <c r="RV67" s="1">
        <v>0.294068836</v>
      </c>
      <c r="RW67" s="1">
        <v>2.4206663160000002</v>
      </c>
      <c r="RX67" s="1">
        <v>5.2735180850000001</v>
      </c>
      <c r="RY67" s="1">
        <v>1.2528179880000001</v>
      </c>
      <c r="RZ67" s="1">
        <v>2.1983382699999998</v>
      </c>
      <c r="SA67" s="1">
        <v>1.9929109810000001</v>
      </c>
      <c r="SB67" s="1">
        <v>5.3333230589999996</v>
      </c>
      <c r="SC67" s="1">
        <v>5.4228364520000003</v>
      </c>
      <c r="SD67" s="1">
        <v>1.331983457</v>
      </c>
      <c r="SE67" s="1">
        <v>0.375053099</v>
      </c>
      <c r="SF67" s="1">
        <v>0.74082860399999995</v>
      </c>
      <c r="SG67" s="1">
        <v>1.084547192</v>
      </c>
      <c r="SH67" s="1">
        <v>0.90233044900000003</v>
      </c>
      <c r="SI67" s="1">
        <v>0.82521343199999997</v>
      </c>
      <c r="SJ67" s="1">
        <v>0.76659091499999998</v>
      </c>
      <c r="SK67" s="1">
        <v>0.549414552</v>
      </c>
      <c r="SL67" s="1">
        <v>0.52777010000000002</v>
      </c>
      <c r="SM67" s="1">
        <v>0.51193222500000002</v>
      </c>
      <c r="SN67" s="1">
        <v>0.95835858299999999</v>
      </c>
      <c r="SO67" s="1">
        <v>0.92880400699999999</v>
      </c>
      <c r="SP67" s="1">
        <v>0.90803216399999997</v>
      </c>
      <c r="SQ67" s="1">
        <v>0.48295308199999998</v>
      </c>
      <c r="SR67" s="1">
        <v>28.300148249999999</v>
      </c>
      <c r="SS67" s="1">
        <v>1576.890339</v>
      </c>
      <c r="ST67" s="1">
        <v>1.4966359659999999</v>
      </c>
      <c r="SU67" s="1">
        <v>2350.757525</v>
      </c>
      <c r="SV67" s="1">
        <v>76.384200669999998</v>
      </c>
      <c r="SW67" s="1">
        <v>1576.890339</v>
      </c>
      <c r="SX67" s="1">
        <v>8.7728656000000002E-2</v>
      </c>
      <c r="SY67" s="1">
        <v>0.172401203</v>
      </c>
      <c r="SZ67" s="1">
        <v>0.24332152100000001</v>
      </c>
      <c r="TA67" s="1">
        <v>2.0976791000000002E-2</v>
      </c>
      <c r="TB67" s="1">
        <v>2.9709949999999999E-2</v>
      </c>
      <c r="TC67" s="1">
        <v>3.8313195000000001E-2</v>
      </c>
      <c r="TD67" s="1">
        <v>6.1779629999999999E-3</v>
      </c>
      <c r="TE67" s="1">
        <v>9.2236550000000007E-3</v>
      </c>
      <c r="TF67" s="1">
        <v>1.0940104000000001E-2</v>
      </c>
      <c r="TG67" s="1">
        <v>7.7167370000000004E-3</v>
      </c>
      <c r="TH67" s="1">
        <v>1.110186E-2</v>
      </c>
      <c r="TI67" s="1">
        <v>1.2419556E-2</v>
      </c>
      <c r="TJ67" s="1">
        <v>0.16119402599999999</v>
      </c>
      <c r="TK67" s="1">
        <v>24.89845351</v>
      </c>
      <c r="TL67" s="1">
        <v>1305.0372170000001</v>
      </c>
      <c r="TM67" s="1">
        <v>0.73014698700000003</v>
      </c>
      <c r="TN67" s="1">
        <v>2264.0107509999998</v>
      </c>
      <c r="TO67" s="1">
        <v>45.762667559999997</v>
      </c>
      <c r="TP67" s="1">
        <v>1305.0372170000001</v>
      </c>
      <c r="TQ67" s="1">
        <v>30.97321178</v>
      </c>
      <c r="TR67" s="1">
        <v>17.406254319999999</v>
      </c>
      <c r="TS67" s="1">
        <v>302.9776895</v>
      </c>
      <c r="TT67" s="1">
        <v>35.522809680000002</v>
      </c>
      <c r="TU67" s="1">
        <v>99.045440670000005</v>
      </c>
      <c r="TV67" s="1">
        <v>2.2360680099999999</v>
      </c>
      <c r="TW67" s="1">
        <v>28.635643009999999</v>
      </c>
      <c r="TX67" s="1">
        <v>10</v>
      </c>
      <c r="TY67" s="1">
        <v>4.5235501149999999</v>
      </c>
      <c r="TZ67" s="1">
        <v>4.0439170510000002</v>
      </c>
      <c r="UA67" s="1">
        <v>0.96153988499999998</v>
      </c>
      <c r="UB67" s="1">
        <v>0.64613879699999999</v>
      </c>
      <c r="UC67" s="1">
        <v>0.73471515600000004</v>
      </c>
      <c r="UD67" s="1">
        <v>0.76952196799999995</v>
      </c>
      <c r="UE67" s="1">
        <v>0.22733287799999999</v>
      </c>
      <c r="UF67" s="1">
        <v>0.108141766</v>
      </c>
      <c r="UG67" s="1">
        <v>6.2949846000000004E-2</v>
      </c>
      <c r="UH67" s="1">
        <v>0.93442667800000001</v>
      </c>
      <c r="UI67" s="1">
        <v>0.93036234699999998</v>
      </c>
      <c r="UJ67" s="1">
        <v>0.92879677500000002</v>
      </c>
      <c r="UK67" s="1">
        <v>0.97725086500000002</v>
      </c>
      <c r="UL67" s="1">
        <v>0.97477909600000001</v>
      </c>
      <c r="UM67" s="1">
        <v>0.97391581599999999</v>
      </c>
      <c r="UN67" s="1">
        <v>0.90322482699999995</v>
      </c>
      <c r="UO67" s="1">
        <v>1.512549921</v>
      </c>
      <c r="UP67" s="1">
        <v>124.9084091</v>
      </c>
      <c r="UQ67" s="1">
        <v>3.4649123020000001</v>
      </c>
      <c r="UR67" s="1">
        <v>866.347037</v>
      </c>
      <c r="US67" s="1">
        <v>44.679144350000001</v>
      </c>
      <c r="UT67" s="1">
        <v>124.9084091</v>
      </c>
      <c r="UU67" s="1">
        <v>7.2903599999999999E-2</v>
      </c>
      <c r="UV67" s="1">
        <v>4.5232386999999999E-2</v>
      </c>
      <c r="UW67" s="1">
        <v>2.7901312000000001E-2</v>
      </c>
      <c r="UX67" s="1">
        <v>7.3439820000000003E-2</v>
      </c>
      <c r="UY67" s="1">
        <v>5.0600986000000001E-2</v>
      </c>
      <c r="UZ67" s="1">
        <v>3.5027779000000002E-2</v>
      </c>
      <c r="VA67" s="1">
        <v>3.0956600000000001E-3</v>
      </c>
      <c r="VB67" s="1">
        <v>2.2624820000000001E-3</v>
      </c>
      <c r="VC67" s="1">
        <v>1.7157769999999999E-3</v>
      </c>
      <c r="VD67" s="1">
        <v>1.9670960000000002E-3</v>
      </c>
      <c r="VE67" s="1">
        <v>1.2863740000000001E-3</v>
      </c>
      <c r="VF67" s="1">
        <v>9.3751299999999995E-4</v>
      </c>
      <c r="VG67" s="1">
        <v>2.0482119E-2</v>
      </c>
      <c r="VH67" s="1">
        <v>0.11938607699999999</v>
      </c>
      <c r="VI67" s="1">
        <v>77.980779470000002</v>
      </c>
      <c r="VJ67" s="1">
        <v>6.9329484999999996E-2</v>
      </c>
      <c r="VK67" s="1">
        <v>488.3001208</v>
      </c>
      <c r="VL67" s="1">
        <v>14.71360127</v>
      </c>
      <c r="VM67" s="1">
        <v>77.980779470000002</v>
      </c>
      <c r="VN67" s="1">
        <v>1807.389101</v>
      </c>
      <c r="VO67" s="1">
        <v>4079.5</v>
      </c>
      <c r="VP67" s="1">
        <v>15.51187257</v>
      </c>
      <c r="VQ67" s="1">
        <v>5.4417040000000003E-3</v>
      </c>
      <c r="VR67" s="1">
        <v>1.463848874</v>
      </c>
      <c r="VS67" s="1">
        <v>2.146118161</v>
      </c>
      <c r="VT67" s="1">
        <v>0.443041819</v>
      </c>
      <c r="VU67" s="1">
        <v>5832.6416019999997</v>
      </c>
      <c r="VV67" s="1">
        <v>9768.8333330000005</v>
      </c>
      <c r="VW67" s="1">
        <v>17.009474749999999</v>
      </c>
      <c r="VX67" s="1">
        <v>4.1271939999999998E-3</v>
      </c>
      <c r="VY67" s="1">
        <v>2.6392834430000001</v>
      </c>
      <c r="VZ67" s="1">
        <v>1.1903202980000001</v>
      </c>
      <c r="WA67" s="1">
        <v>0.59706634400000003</v>
      </c>
      <c r="WB67" s="5">
        <v>2224.8783739999999</v>
      </c>
      <c r="WC67" s="1">
        <v>5644.3333329999996</v>
      </c>
      <c r="WD67" s="1">
        <v>18.685305419999999</v>
      </c>
      <c r="WE67" s="1">
        <v>3.1133430000000002E-3</v>
      </c>
      <c r="WF67" s="1">
        <v>1.4512660900000001</v>
      </c>
      <c r="WG67" s="1">
        <v>2.1647254600000001</v>
      </c>
      <c r="WH67" s="1">
        <v>0.39417912500000002</v>
      </c>
      <c r="WI67" s="1">
        <v>3716.1314130000001</v>
      </c>
      <c r="WJ67" s="1">
        <v>12629</v>
      </c>
      <c r="WK67" s="1">
        <v>29.698418159999999</v>
      </c>
      <c r="WL67" s="1">
        <v>7.7540300000000003E-4</v>
      </c>
      <c r="WM67" s="1">
        <v>1.416971005</v>
      </c>
      <c r="WN67" s="1">
        <v>2.2171185169999998</v>
      </c>
      <c r="WO67" s="1">
        <v>0.294253814</v>
      </c>
    </row>
    <row r="68" spans="1:613" ht="16">
      <c r="A68" s="8">
        <v>76</v>
      </c>
      <c r="B68" s="10" t="s">
        <v>40</v>
      </c>
      <c r="C68" s="7">
        <v>62</v>
      </c>
      <c r="D68" s="7" t="s">
        <v>167</v>
      </c>
      <c r="E68" s="1">
        <v>90</v>
      </c>
      <c r="F68" s="11">
        <v>3</v>
      </c>
      <c r="G68" s="19">
        <v>1</v>
      </c>
      <c r="H68" s="19">
        <v>1</v>
      </c>
      <c r="I68" s="2">
        <v>42366</v>
      </c>
      <c r="J68" s="2">
        <v>42664</v>
      </c>
      <c r="K68" s="1">
        <v>9</v>
      </c>
      <c r="L68" s="1">
        <v>1</v>
      </c>
      <c r="M68" s="2">
        <v>42499</v>
      </c>
      <c r="N68" s="1">
        <v>4</v>
      </c>
      <c r="O68" s="1">
        <v>1</v>
      </c>
      <c r="P68" s="20" t="s">
        <v>180</v>
      </c>
      <c r="Q68" s="1">
        <v>0</v>
      </c>
      <c r="R68" s="1">
        <v>0</v>
      </c>
      <c r="S68" s="1">
        <v>0</v>
      </c>
      <c r="T68" s="1">
        <v>1</v>
      </c>
      <c r="U68" s="1">
        <v>1</v>
      </c>
      <c r="V68" s="1">
        <v>1</v>
      </c>
      <c r="W68" s="1">
        <v>1</v>
      </c>
      <c r="X68" s="1">
        <v>1.5</v>
      </c>
      <c r="Y68" s="42">
        <v>1</v>
      </c>
      <c r="Z68" s="42">
        <v>1</v>
      </c>
      <c r="AA68" s="1">
        <v>1.9847E-2</v>
      </c>
      <c r="AB68" s="1">
        <v>0.65995999999999999</v>
      </c>
      <c r="AC68" s="1">
        <v>2.1007E-7</v>
      </c>
      <c r="AD68" s="1">
        <v>2.6006999999999998</v>
      </c>
      <c r="AE68" s="1">
        <v>3.5012000000000001E-7</v>
      </c>
      <c r="AF68" s="1">
        <v>4.2014E-7</v>
      </c>
      <c r="AG68" s="1">
        <v>4.9017E-7</v>
      </c>
      <c r="AH68" s="1">
        <v>5.6018999999999999E-7</v>
      </c>
      <c r="AI68" s="1">
        <v>6.3020999999999998E-7</v>
      </c>
      <c r="AJ68" s="1">
        <v>7.0024000000000003E-7</v>
      </c>
      <c r="AK68" s="1">
        <v>0.10806</v>
      </c>
      <c r="AL68" s="1">
        <v>0.29663</v>
      </c>
      <c r="AM68" s="1">
        <v>2.4413999999999999E-9</v>
      </c>
      <c r="AN68" s="1">
        <v>2.6987999999999999</v>
      </c>
      <c r="AO68" s="1">
        <v>7.1319000000000005E-4</v>
      </c>
      <c r="AP68" s="1">
        <v>4.8829000000000002E-9</v>
      </c>
      <c r="AQ68" s="1">
        <v>5.6967E-9</v>
      </c>
      <c r="AR68" s="1">
        <v>0.49295</v>
      </c>
      <c r="AS68" s="1">
        <v>6.2389E-2</v>
      </c>
      <c r="AT68" s="1">
        <v>2.2821999999999999E-3</v>
      </c>
      <c r="AU68" s="1">
        <v>177.0582647</v>
      </c>
      <c r="AV68" s="1">
        <v>41.427127949999999</v>
      </c>
      <c r="AW68" s="1">
        <v>1716.2069300000001</v>
      </c>
      <c r="AX68" s="1">
        <v>181.83864439999999</v>
      </c>
      <c r="AY68" s="1">
        <v>246</v>
      </c>
      <c r="AZ68" s="1">
        <v>72</v>
      </c>
      <c r="BA68" s="1">
        <v>191</v>
      </c>
      <c r="BB68" s="1">
        <v>206</v>
      </c>
      <c r="BC68" s="1">
        <v>7.0148740219999999</v>
      </c>
      <c r="BD68" s="1">
        <v>2.7691329169999999</v>
      </c>
      <c r="BE68" s="1">
        <v>-0.90497283299999998</v>
      </c>
      <c r="BF68" s="1">
        <v>1.7207118859999999</v>
      </c>
      <c r="BG68" s="1">
        <v>3.8685084000000001</v>
      </c>
      <c r="BH68" s="1">
        <v>6.1535554599999998</v>
      </c>
      <c r="BI68" s="1">
        <v>0.94659581699999995</v>
      </c>
      <c r="BJ68" s="1">
        <v>0.88251235699999997</v>
      </c>
      <c r="BK68" s="1">
        <v>0.81535558900000005</v>
      </c>
      <c r="BL68" s="1">
        <v>0.46132490599999998</v>
      </c>
      <c r="BM68" s="1">
        <v>0.43999383800000003</v>
      </c>
      <c r="BN68" s="1">
        <v>0.42124607200000003</v>
      </c>
      <c r="BO68" s="1">
        <v>0.90059029999999995</v>
      </c>
      <c r="BP68" s="1">
        <v>0.84217529400000002</v>
      </c>
      <c r="BQ68" s="1">
        <v>0.80413449100000001</v>
      </c>
      <c r="BR68" s="1">
        <v>0.50025220999999997</v>
      </c>
      <c r="BS68" s="1">
        <v>11.95283669</v>
      </c>
      <c r="BT68" s="1">
        <v>979.25477479999995</v>
      </c>
      <c r="BU68" s="1">
        <v>1.6062509359999999</v>
      </c>
      <c r="BV68" s="1">
        <v>1956.585376</v>
      </c>
      <c r="BW68" s="1">
        <v>135.92965849999999</v>
      </c>
      <c r="BX68" s="1">
        <v>979.25477479999995</v>
      </c>
      <c r="BY68" s="1">
        <v>0.42736395700000002</v>
      </c>
      <c r="BZ68" s="1">
        <v>0.99978887599999999</v>
      </c>
      <c r="CA68" s="1">
        <v>1.5546033829999999</v>
      </c>
      <c r="CB68" s="1">
        <v>1.2787951000000001E-2</v>
      </c>
      <c r="CC68" s="1">
        <v>2.8852362999999999E-2</v>
      </c>
      <c r="CD68" s="1">
        <v>4.3858286000000003E-2</v>
      </c>
      <c r="CE68" s="1">
        <v>6.235679E-3</v>
      </c>
      <c r="CF68" s="1">
        <v>1.0954311E-2</v>
      </c>
      <c r="CG68" s="1">
        <v>1.5401042E-2</v>
      </c>
      <c r="CH68" s="1">
        <v>1.6126134E-2</v>
      </c>
      <c r="CI68" s="1">
        <v>1.9828255999999999E-2</v>
      </c>
      <c r="CJ68" s="1">
        <v>2.1718346999999999E-2</v>
      </c>
      <c r="CK68" s="1">
        <v>9.0582668000000005E-2</v>
      </c>
      <c r="CL68" s="1">
        <v>5.4925022119999998</v>
      </c>
      <c r="CM68" s="1">
        <v>855.53757069999995</v>
      </c>
      <c r="CN68" s="1">
        <v>0.28840491000000001</v>
      </c>
      <c r="CO68" s="1">
        <v>1713.5140730000001</v>
      </c>
      <c r="CP68" s="1">
        <v>34.751758379999998</v>
      </c>
      <c r="CQ68" s="1">
        <v>855.53757069999995</v>
      </c>
      <c r="CR68" s="1">
        <v>148.23770519999999</v>
      </c>
      <c r="CS68" s="1">
        <v>25.137889179999998</v>
      </c>
      <c r="CT68" s="1">
        <v>631.91347250000001</v>
      </c>
      <c r="CU68" s="1">
        <v>150.35394410000001</v>
      </c>
      <c r="CV68" s="1">
        <v>229</v>
      </c>
      <c r="CW68" s="1">
        <v>14</v>
      </c>
      <c r="CX68" s="1">
        <v>150</v>
      </c>
      <c r="CY68" s="1">
        <v>148</v>
      </c>
      <c r="CZ68" s="1">
        <v>6.5559762289999997</v>
      </c>
      <c r="DA68" s="1">
        <v>5.2655241320000004</v>
      </c>
      <c r="DB68" s="1">
        <v>-1.008143732</v>
      </c>
      <c r="DC68" s="1">
        <v>0.88636879899999998</v>
      </c>
      <c r="DD68" s="1">
        <v>1.7322630379999999</v>
      </c>
      <c r="DE68" s="1">
        <v>2.5563424659999998</v>
      </c>
      <c r="DF68" s="1">
        <v>0.92344068599999996</v>
      </c>
      <c r="DG68" s="1">
        <v>0.86678440000000001</v>
      </c>
      <c r="DH68" s="1">
        <v>0.81768165500000001</v>
      </c>
      <c r="DI68" s="1">
        <v>0.53230549900000002</v>
      </c>
      <c r="DJ68" s="1">
        <v>0.51509295799999999</v>
      </c>
      <c r="DK68" s="1">
        <v>0.50070535500000002</v>
      </c>
      <c r="DL68" s="1">
        <v>0.96001151699999998</v>
      </c>
      <c r="DM68" s="1">
        <v>0.92820634400000002</v>
      </c>
      <c r="DN68" s="1">
        <v>0.90367336700000001</v>
      </c>
      <c r="DO68" s="1">
        <v>0.33602875100000001</v>
      </c>
      <c r="DP68" s="1">
        <v>40.898971400000001</v>
      </c>
      <c r="DQ68" s="1">
        <v>1027.864043</v>
      </c>
      <c r="DR68" s="1">
        <v>0.99464629000000004</v>
      </c>
      <c r="DS68" s="1">
        <v>854.96401600000002</v>
      </c>
      <c r="DT68" s="1">
        <v>132.52612210000001</v>
      </c>
      <c r="DU68" s="1">
        <v>1027.864043</v>
      </c>
      <c r="DV68" s="1">
        <v>0.202543154</v>
      </c>
      <c r="DW68" s="1">
        <v>0.385575314</v>
      </c>
      <c r="DX68" s="1">
        <v>0.563915426</v>
      </c>
      <c r="DY68" s="1">
        <v>1.4648385E-2</v>
      </c>
      <c r="DZ68" s="1">
        <v>2.3938732000000001E-2</v>
      </c>
      <c r="EA68" s="1">
        <v>3.2041381000000001E-2</v>
      </c>
      <c r="EB68" s="1">
        <v>4.8771550000000002E-3</v>
      </c>
      <c r="EC68" s="1">
        <v>7.9898450000000006E-3</v>
      </c>
      <c r="ED68" s="1">
        <v>1.0618094999999999E-2</v>
      </c>
      <c r="EE68" s="1">
        <v>8.0403609999999993E-3</v>
      </c>
      <c r="EF68" s="1">
        <v>1.2513748999999999E-2</v>
      </c>
      <c r="EG68" s="1">
        <v>1.5074238E-2</v>
      </c>
      <c r="EH68" s="1">
        <v>0.12103953100000001</v>
      </c>
      <c r="EI68" s="1">
        <v>17.451358209999999</v>
      </c>
      <c r="EJ68" s="1">
        <v>671.75245340000004</v>
      </c>
      <c r="EK68" s="1">
        <v>0.46681835100000002</v>
      </c>
      <c r="EL68" s="1">
        <v>535.89942429999996</v>
      </c>
      <c r="EM68" s="1">
        <v>40.162447409999999</v>
      </c>
      <c r="EN68" s="1">
        <v>671.75245340000004</v>
      </c>
      <c r="EO68" s="1">
        <v>143.6161433</v>
      </c>
      <c r="EP68" s="1">
        <v>21.541747990000001</v>
      </c>
      <c r="EQ68" s="1">
        <v>464.0469066</v>
      </c>
      <c r="ER68" s="1">
        <v>145.22241600000001</v>
      </c>
      <c r="ES68" s="1">
        <v>213</v>
      </c>
      <c r="ET68" s="1">
        <v>79</v>
      </c>
      <c r="EU68" s="1">
        <v>147</v>
      </c>
      <c r="EV68" s="1">
        <v>148</v>
      </c>
      <c r="EW68" s="1">
        <v>6.3169753660000003</v>
      </c>
      <c r="EX68" s="1">
        <v>3.2597258600000001</v>
      </c>
      <c r="EY68" s="1">
        <v>-0.64090980500000005</v>
      </c>
      <c r="EZ68" s="1">
        <v>1.604663519</v>
      </c>
      <c r="FA68" s="1">
        <v>3.188236002</v>
      </c>
      <c r="FB68" s="1">
        <v>4.5850628210000002</v>
      </c>
      <c r="FC68" s="1">
        <v>0.91673360500000001</v>
      </c>
      <c r="FD68" s="1">
        <v>0.83581733999999996</v>
      </c>
      <c r="FE68" s="1">
        <v>0.76298129800000003</v>
      </c>
      <c r="FF68" s="1">
        <v>0.43647736300000001</v>
      </c>
      <c r="FG68" s="1">
        <v>0.41230056199999998</v>
      </c>
      <c r="FH68" s="1">
        <v>0.39283939600000001</v>
      </c>
      <c r="FI68" s="1">
        <v>0.91838134100000002</v>
      </c>
      <c r="FJ68" s="1">
        <v>0.86809126299999995</v>
      </c>
      <c r="FK68" s="1">
        <v>0.83414683499999998</v>
      </c>
      <c r="FL68" s="1">
        <v>0.37523948400000001</v>
      </c>
      <c r="FM68" s="1">
        <v>20.22604033</v>
      </c>
      <c r="FN68" s="1">
        <v>977.03552850000005</v>
      </c>
      <c r="FO68" s="1">
        <v>1.234699424</v>
      </c>
      <c r="FP68" s="1">
        <v>860.19128430000001</v>
      </c>
      <c r="FQ68" s="1">
        <v>151.02444109999999</v>
      </c>
      <c r="FR68" s="1">
        <v>977.03552850000005</v>
      </c>
      <c r="FS68" s="1">
        <v>0.35873884</v>
      </c>
      <c r="FT68" s="1">
        <v>0.67350627200000002</v>
      </c>
      <c r="FU68" s="1">
        <v>0.89293550899999996</v>
      </c>
      <c r="FV68" s="1">
        <v>1.8023816000000002E-2</v>
      </c>
      <c r="FW68" s="1">
        <v>3.3758650000000001E-2</v>
      </c>
      <c r="FX68" s="1">
        <v>4.5353075999999999E-2</v>
      </c>
      <c r="FY68" s="1">
        <v>7.008284E-3</v>
      </c>
      <c r="FZ68" s="1">
        <v>1.1582762999999999E-2</v>
      </c>
      <c r="GA68" s="1">
        <v>1.5350572999999999E-2</v>
      </c>
      <c r="GB68" s="1">
        <v>1.3355148000000001E-2</v>
      </c>
      <c r="GC68" s="1">
        <v>1.7773313999999998E-2</v>
      </c>
      <c r="GD68" s="1">
        <v>2.0123855E-2</v>
      </c>
      <c r="GE68" s="1">
        <v>9.0068751000000002E-2</v>
      </c>
      <c r="GF68" s="1">
        <v>7.2799956510000001</v>
      </c>
      <c r="GG68" s="1">
        <v>796.07908050000003</v>
      </c>
      <c r="GH68" s="1">
        <v>0.264107745</v>
      </c>
      <c r="GI68" s="1">
        <v>622.68327880000004</v>
      </c>
      <c r="GJ68" s="1">
        <v>34.112791450000003</v>
      </c>
      <c r="GK68" s="1">
        <v>796.07908050000003</v>
      </c>
      <c r="GL68" s="1">
        <v>157.94852589999999</v>
      </c>
      <c r="GM68" s="1">
        <v>56.393141720000003</v>
      </c>
      <c r="GN68" s="1">
        <v>3180.1864329999999</v>
      </c>
      <c r="GO68" s="1">
        <v>167.71357190000001</v>
      </c>
      <c r="GP68" s="1">
        <v>249</v>
      </c>
      <c r="GQ68" s="1">
        <v>1</v>
      </c>
      <c r="GR68" s="1">
        <v>171</v>
      </c>
      <c r="GS68" s="1">
        <v>183</v>
      </c>
      <c r="GT68" s="1">
        <v>7.5226690820000002</v>
      </c>
      <c r="GU68" s="1">
        <v>3.557953645</v>
      </c>
      <c r="GV68" s="1">
        <v>-1.069071364</v>
      </c>
      <c r="GW68" s="1">
        <v>0.93993639900000003</v>
      </c>
      <c r="GX68" s="1">
        <v>1.864487907</v>
      </c>
      <c r="GY68" s="1">
        <v>2.7861586279999999</v>
      </c>
      <c r="GZ68" s="1">
        <v>0.93864833400000003</v>
      </c>
      <c r="HA68" s="1">
        <v>0.88074260400000004</v>
      </c>
      <c r="HB68" s="1">
        <v>0.82963942000000002</v>
      </c>
      <c r="HC68" s="1">
        <v>0.497045187</v>
      </c>
      <c r="HD68" s="1">
        <v>0.480059817</v>
      </c>
      <c r="HE68" s="1">
        <v>0.46639119400000001</v>
      </c>
      <c r="HF68" s="1">
        <v>0.94896455400000002</v>
      </c>
      <c r="HG68" s="1">
        <v>0.91254939000000002</v>
      </c>
      <c r="HH68" s="1">
        <v>0.88622572799999999</v>
      </c>
      <c r="HI68" s="1">
        <v>0.366761632</v>
      </c>
      <c r="HJ68" s="1">
        <v>30.956191100000002</v>
      </c>
      <c r="HK68" s="1">
        <v>1183.198999</v>
      </c>
      <c r="HL68" s="1">
        <v>1.1284909599999999</v>
      </c>
      <c r="HM68" s="1">
        <v>1355.580958</v>
      </c>
      <c r="HN68" s="1">
        <v>130.43982170000001</v>
      </c>
      <c r="HO68" s="1">
        <v>1183.198999</v>
      </c>
      <c r="HP68" s="1">
        <v>0.22460143299999999</v>
      </c>
      <c r="HQ68" s="1">
        <v>0.43555244399999998</v>
      </c>
      <c r="HR68" s="1">
        <v>0.64533703600000003</v>
      </c>
      <c r="HS68" s="1">
        <v>1.356709E-2</v>
      </c>
      <c r="HT68" s="1">
        <v>2.3962694E-2</v>
      </c>
      <c r="HU68" s="1">
        <v>3.1922188999999997E-2</v>
      </c>
      <c r="HV68" s="1">
        <v>4.9371470000000002E-3</v>
      </c>
      <c r="HW68" s="1">
        <v>7.7051769999999997E-3</v>
      </c>
      <c r="HX68" s="1">
        <v>1.008268E-2</v>
      </c>
      <c r="HY68" s="1">
        <v>9.5001329999999991E-3</v>
      </c>
      <c r="HZ68" s="1">
        <v>1.3489945999999999E-2</v>
      </c>
      <c r="IA68" s="1">
        <v>1.5912473999999999E-2</v>
      </c>
      <c r="IB68" s="1">
        <v>0.104693046</v>
      </c>
      <c r="IC68" s="1">
        <v>18.456848529999998</v>
      </c>
      <c r="ID68" s="1">
        <v>783.49342439999998</v>
      </c>
      <c r="IE68" s="1">
        <v>0.40463521600000002</v>
      </c>
      <c r="IF68" s="1">
        <v>1005.392552</v>
      </c>
      <c r="IG68" s="1">
        <v>37.540076859999999</v>
      </c>
      <c r="IH68" s="1">
        <v>783.49342439999998</v>
      </c>
      <c r="II68" s="1">
        <v>161.5080437</v>
      </c>
      <c r="IJ68" s="1">
        <v>38.659938789999998</v>
      </c>
      <c r="IK68" s="1">
        <v>1494.5908669999999</v>
      </c>
      <c r="IL68" s="1">
        <v>166.06969079999999</v>
      </c>
      <c r="IM68" s="1">
        <v>255</v>
      </c>
      <c r="IN68" s="1">
        <v>95</v>
      </c>
      <c r="IO68" s="1">
        <v>152</v>
      </c>
      <c r="IP68" s="1">
        <v>151</v>
      </c>
      <c r="IQ68" s="1">
        <v>6.9261734009999998</v>
      </c>
      <c r="IR68" s="1">
        <v>3.108809538</v>
      </c>
      <c r="IS68" s="1">
        <v>0.92905666499999995</v>
      </c>
      <c r="IT68" s="1">
        <v>1.0534144009999999</v>
      </c>
      <c r="IU68" s="1">
        <v>2.290373298</v>
      </c>
      <c r="IV68" s="1">
        <v>3.5880376439999999</v>
      </c>
      <c r="IW68" s="1">
        <v>0.94498448800000001</v>
      </c>
      <c r="IX68" s="1">
        <v>0.88752405300000003</v>
      </c>
      <c r="IY68" s="1">
        <v>0.82945607399999999</v>
      </c>
      <c r="IZ68" s="1">
        <v>0.55419221399999996</v>
      </c>
      <c r="JA68" s="1">
        <v>0.53342828200000003</v>
      </c>
      <c r="JB68" s="1">
        <v>0.51607068700000003</v>
      </c>
      <c r="JC68" s="1">
        <v>0.92096825500000001</v>
      </c>
      <c r="JD68" s="1">
        <v>0.87705728299999997</v>
      </c>
      <c r="JE68" s="1">
        <v>0.84636520500000001</v>
      </c>
      <c r="JF68" s="1">
        <v>0.44999098300000001</v>
      </c>
      <c r="JG68" s="1">
        <v>15.910608440000001</v>
      </c>
      <c r="JH68" s="1">
        <v>368.0027695</v>
      </c>
      <c r="JI68" s="1">
        <v>1.406175189</v>
      </c>
      <c r="JJ68" s="1">
        <v>500.60355959999998</v>
      </c>
      <c r="JK68" s="1">
        <v>148.64125530000001</v>
      </c>
      <c r="JL68" s="1">
        <v>368.0027695</v>
      </c>
      <c r="JM68" s="1">
        <v>0.276176056</v>
      </c>
      <c r="JN68" s="1">
        <v>0.58005669400000004</v>
      </c>
      <c r="JO68" s="1">
        <v>0.91412683699999997</v>
      </c>
      <c r="JP68" s="1">
        <v>1.3847688E-2</v>
      </c>
      <c r="JQ68" s="1">
        <v>2.699E-2</v>
      </c>
      <c r="JR68" s="1">
        <v>4.0763590000000002E-2</v>
      </c>
      <c r="JS68" s="1">
        <v>6.434347E-3</v>
      </c>
      <c r="JT68" s="1">
        <v>1.0953635E-2</v>
      </c>
      <c r="JU68" s="1">
        <v>1.5085507E-2</v>
      </c>
      <c r="JV68" s="1">
        <v>1.1971638999999999E-2</v>
      </c>
      <c r="JW68" s="1">
        <v>1.4903556E-2</v>
      </c>
      <c r="JX68" s="1">
        <v>1.9115605000000001E-2</v>
      </c>
      <c r="JY68" s="1">
        <v>8.4843915000000006E-2</v>
      </c>
      <c r="JZ68" s="1">
        <v>5.9602745280000002</v>
      </c>
      <c r="KA68" s="1">
        <v>261.07149770000001</v>
      </c>
      <c r="KB68" s="1">
        <v>0.29143364300000002</v>
      </c>
      <c r="KC68" s="1">
        <v>322.2552551</v>
      </c>
      <c r="KD68" s="1">
        <v>25.49810888</v>
      </c>
      <c r="KE68" s="1">
        <v>261.07149770000001</v>
      </c>
      <c r="KF68" s="1">
        <v>117.30707169999999</v>
      </c>
      <c r="KG68" s="1">
        <v>30.76041537</v>
      </c>
      <c r="KH68" s="1">
        <v>946.20315349999998</v>
      </c>
      <c r="KI68" s="1">
        <v>121.2729483</v>
      </c>
      <c r="KJ68" s="1">
        <v>251</v>
      </c>
      <c r="KK68" s="1">
        <v>2</v>
      </c>
      <c r="KL68" s="1">
        <v>115</v>
      </c>
      <c r="KM68" s="1">
        <v>120</v>
      </c>
      <c r="KN68" s="1">
        <v>6.8789074799999996</v>
      </c>
      <c r="KO68" s="1">
        <v>4.5719093720000004</v>
      </c>
      <c r="KP68" s="1">
        <v>0.78823103100000003</v>
      </c>
      <c r="KQ68" s="1">
        <v>1.023661049</v>
      </c>
      <c r="KR68" s="1">
        <v>2.1302173240000002</v>
      </c>
      <c r="KS68" s="1">
        <v>3.2496868590000001</v>
      </c>
      <c r="KT68" s="1">
        <v>0.910438945</v>
      </c>
      <c r="KU68" s="1">
        <v>0.863745761</v>
      </c>
      <c r="KV68" s="1">
        <v>0.81818117300000004</v>
      </c>
      <c r="KW68" s="1">
        <v>0.409392486</v>
      </c>
      <c r="KX68" s="1">
        <v>0.39340805699999998</v>
      </c>
      <c r="KY68" s="1">
        <v>0.38053593099999999</v>
      </c>
      <c r="KZ68" s="1">
        <v>0.91255110699999997</v>
      </c>
      <c r="LA68" s="1">
        <v>0.86233753400000002</v>
      </c>
      <c r="LB68" s="1">
        <v>0.82900744599999998</v>
      </c>
      <c r="LC68" s="1">
        <v>0.498184344</v>
      </c>
      <c r="LD68" s="1">
        <v>18.781156240000001</v>
      </c>
      <c r="LE68" s="1">
        <v>1195.0576840000001</v>
      </c>
      <c r="LF68" s="1">
        <v>1.46359778</v>
      </c>
      <c r="LG68" s="1">
        <v>2261.918365</v>
      </c>
      <c r="LH68" s="1">
        <v>108.2467924</v>
      </c>
      <c r="LI68" s="1">
        <v>1195.0576840000001</v>
      </c>
      <c r="LJ68" s="1">
        <v>0.246214506</v>
      </c>
      <c r="LK68" s="1">
        <v>0.50337941399999997</v>
      </c>
      <c r="LL68" s="1">
        <v>0.75937798000000001</v>
      </c>
      <c r="LM68" s="1">
        <v>2.9705301E-2</v>
      </c>
      <c r="LN68" s="1">
        <v>3.1656348000000001E-2</v>
      </c>
      <c r="LO68" s="1">
        <v>3.5457382000000003E-2</v>
      </c>
      <c r="LP68" s="1">
        <v>4.9492260000000001E-3</v>
      </c>
      <c r="LQ68" s="1">
        <v>7.4614399999999997E-3</v>
      </c>
      <c r="LR68" s="1">
        <v>1.0060935E-2</v>
      </c>
      <c r="LS68" s="1">
        <v>1.3965012000000001E-2</v>
      </c>
      <c r="LT68" s="1">
        <v>1.6618389000000001E-2</v>
      </c>
      <c r="LU68" s="1">
        <v>2.0101997E-2</v>
      </c>
      <c r="LV68" s="1">
        <v>0.12328352300000001</v>
      </c>
      <c r="LW68" s="1">
        <v>9.9716908199999992</v>
      </c>
      <c r="LX68" s="1">
        <v>745.80933979999998</v>
      </c>
      <c r="LY68" s="1">
        <v>0.46426005300000001</v>
      </c>
      <c r="LZ68" s="1">
        <v>1751.916653</v>
      </c>
      <c r="MA68" s="1">
        <v>31.063155829999999</v>
      </c>
      <c r="MB68" s="1">
        <v>745.80933979999998</v>
      </c>
      <c r="MC68" s="1">
        <v>134.98384569999999</v>
      </c>
      <c r="MD68" s="1">
        <v>25.21964792</v>
      </c>
      <c r="ME68" s="1">
        <v>636.03064099999995</v>
      </c>
      <c r="MF68" s="1">
        <v>137.31922470000001</v>
      </c>
      <c r="MG68" s="1">
        <v>194</v>
      </c>
      <c r="MH68" s="1">
        <v>50</v>
      </c>
      <c r="MI68" s="1">
        <v>144</v>
      </c>
      <c r="MJ68" s="1">
        <v>153</v>
      </c>
      <c r="MK68" s="1">
        <v>6.0964026640000002</v>
      </c>
      <c r="ML68" s="1">
        <v>4.8196048420000004</v>
      </c>
      <c r="MM68" s="1">
        <v>-1.582927967</v>
      </c>
      <c r="MN68" s="1">
        <v>2.8481126379999999</v>
      </c>
      <c r="MO68" s="1">
        <v>5.6763844079999997</v>
      </c>
      <c r="MP68" s="1">
        <v>8.4164641899999992</v>
      </c>
      <c r="MQ68" s="1">
        <v>0.89996786500000003</v>
      </c>
      <c r="MR68" s="1">
        <v>0.80371841399999999</v>
      </c>
      <c r="MS68" s="1">
        <v>0.71792165200000002</v>
      </c>
      <c r="MT68" s="1">
        <v>0.526224476</v>
      </c>
      <c r="MU68" s="1">
        <v>0.50350791299999997</v>
      </c>
      <c r="MV68" s="1">
        <v>0.48573233100000002</v>
      </c>
      <c r="MW68" s="1">
        <v>0.92247503500000005</v>
      </c>
      <c r="MX68" s="1">
        <v>0.87059273400000003</v>
      </c>
      <c r="MY68" s="1">
        <v>0.83553272199999995</v>
      </c>
      <c r="MZ68" s="1">
        <v>0.43168083600000001</v>
      </c>
      <c r="NA68" s="1">
        <v>18.4735291</v>
      </c>
      <c r="NB68" s="1">
        <v>511.38761920000002</v>
      </c>
      <c r="NC68" s="1">
        <v>1.3815708149999999</v>
      </c>
      <c r="ND68" s="1">
        <v>520.59718429999998</v>
      </c>
      <c r="NE68" s="1">
        <v>172.38294830000001</v>
      </c>
      <c r="NF68" s="1">
        <v>511.38761920000002</v>
      </c>
      <c r="NG68" s="1">
        <v>0.83443268400000004</v>
      </c>
      <c r="NH68" s="1">
        <v>1.5911922860000001</v>
      </c>
      <c r="NI68" s="1">
        <v>2.2579519029999999</v>
      </c>
      <c r="NJ68" s="1">
        <v>2.7843468999999999E-2</v>
      </c>
      <c r="NK68" s="1">
        <v>5.1338979999999999E-2</v>
      </c>
      <c r="NL68" s="1">
        <v>6.6957034999999998E-2</v>
      </c>
      <c r="NM68" s="1">
        <v>7.658616E-3</v>
      </c>
      <c r="NN68" s="1">
        <v>1.1828004E-2</v>
      </c>
      <c r="NO68" s="1">
        <v>1.5487157999999999E-2</v>
      </c>
      <c r="NP68" s="1">
        <v>1.4613783E-2</v>
      </c>
      <c r="NQ68" s="1">
        <v>1.9708313000000002E-2</v>
      </c>
      <c r="NR68" s="1">
        <v>2.2143757E-2</v>
      </c>
      <c r="NS68" s="1">
        <v>0.104161529</v>
      </c>
      <c r="NT68" s="1">
        <v>10.837766009999999</v>
      </c>
      <c r="NU68" s="1">
        <v>538.30447249999997</v>
      </c>
      <c r="NV68" s="1">
        <v>0.370741869</v>
      </c>
      <c r="NW68" s="1">
        <v>413.6567369</v>
      </c>
      <c r="NX68" s="1">
        <v>22.134227670000001</v>
      </c>
      <c r="NY68" s="1">
        <v>538.30447249999997</v>
      </c>
      <c r="NZ68" s="1">
        <v>129.072338</v>
      </c>
      <c r="OA68" s="1">
        <v>30.960220079999999</v>
      </c>
      <c r="OB68" s="1">
        <v>958.53522729999997</v>
      </c>
      <c r="OC68" s="1">
        <v>132.7335094</v>
      </c>
      <c r="OD68" s="1">
        <v>194</v>
      </c>
      <c r="OE68" s="1">
        <v>1</v>
      </c>
      <c r="OF68" s="1">
        <v>137</v>
      </c>
      <c r="OG68" s="1">
        <v>153</v>
      </c>
      <c r="OH68" s="1">
        <v>6.5338316949999999</v>
      </c>
      <c r="OI68" s="1">
        <v>6.5868168789999997</v>
      </c>
      <c r="OJ68" s="1">
        <v>-1.810633596</v>
      </c>
      <c r="OK68" s="1">
        <v>1.237558487</v>
      </c>
      <c r="OL68" s="1">
        <v>2.5155762840000002</v>
      </c>
      <c r="OM68" s="1">
        <v>3.8291110939999999</v>
      </c>
      <c r="ON68" s="1">
        <v>0.93655551999999997</v>
      </c>
      <c r="OO68" s="1">
        <v>0.88618276600000001</v>
      </c>
      <c r="OP68" s="1">
        <v>0.84328178899999995</v>
      </c>
      <c r="OQ68" s="1">
        <v>0.46548725099999999</v>
      </c>
      <c r="OR68" s="1">
        <v>0.44940088099999997</v>
      </c>
      <c r="OS68" s="1">
        <v>0.43735882300000001</v>
      </c>
      <c r="OT68" s="1">
        <v>0.93013357600000002</v>
      </c>
      <c r="OU68" s="1">
        <v>0.88475749299999995</v>
      </c>
      <c r="OV68" s="1">
        <v>0.85538430899999995</v>
      </c>
      <c r="OW68" s="1">
        <v>0.48089879899999999</v>
      </c>
      <c r="OX68" s="1">
        <v>19.249694860000002</v>
      </c>
      <c r="OY68" s="1">
        <v>1103.5279009999999</v>
      </c>
      <c r="OZ68" s="1">
        <v>1.4926812279999999</v>
      </c>
      <c r="PA68" s="1">
        <v>1764.9336370000001</v>
      </c>
      <c r="PB68" s="1">
        <v>141.5356735</v>
      </c>
      <c r="PC68" s="1">
        <v>1103.5279009999999</v>
      </c>
      <c r="PD68" s="1">
        <v>0.37084768099999998</v>
      </c>
      <c r="PE68" s="1">
        <v>0.72090845100000001</v>
      </c>
      <c r="PF68" s="1">
        <v>1.0598610829999999</v>
      </c>
      <c r="PG68" s="1">
        <v>1.8592751000000001E-2</v>
      </c>
      <c r="PH68" s="1">
        <v>2.8942224999999999E-2</v>
      </c>
      <c r="PI68" s="1">
        <v>3.6952776E-2</v>
      </c>
      <c r="PJ68" s="1">
        <v>5.487563E-3</v>
      </c>
      <c r="PK68" s="1">
        <v>8.1094029999999994E-3</v>
      </c>
      <c r="PL68" s="1">
        <v>1.036488E-2</v>
      </c>
      <c r="PM68" s="1">
        <v>1.3099927000000001E-2</v>
      </c>
      <c r="PN68" s="1">
        <v>1.6696532E-2</v>
      </c>
      <c r="PO68" s="1">
        <v>1.7632162999999999E-2</v>
      </c>
      <c r="PP68" s="1">
        <v>0.12313885400000001</v>
      </c>
      <c r="PQ68" s="1">
        <v>10.833519150000001</v>
      </c>
      <c r="PR68" s="1">
        <v>684.64579219999996</v>
      </c>
      <c r="PS68" s="1">
        <v>0.57127895900000003</v>
      </c>
      <c r="PT68" s="1">
        <v>1019.048691</v>
      </c>
      <c r="PU68" s="1">
        <v>32.221939470000002</v>
      </c>
      <c r="PV68" s="1">
        <v>684.64579219999996</v>
      </c>
      <c r="PW68" s="1">
        <v>2.6169472599999999</v>
      </c>
      <c r="PX68" s="1">
        <v>1.5734197169999999</v>
      </c>
      <c r="PY68" s="1">
        <v>2.4756496069999998</v>
      </c>
      <c r="PZ68" s="1">
        <v>3.0534512029999998</v>
      </c>
      <c r="QA68" s="1">
        <v>6.7150616650000003</v>
      </c>
      <c r="QB68" s="1">
        <v>-0.90674346699999997</v>
      </c>
      <c r="QC68" s="1">
        <v>2.7473442549999998</v>
      </c>
      <c r="QD68" s="1">
        <v>2.4703030589999999</v>
      </c>
      <c r="QE68" s="1">
        <v>6.3366458550000004</v>
      </c>
      <c r="QF68" s="1">
        <v>2.0561389870000002</v>
      </c>
      <c r="QG68" s="1">
        <v>-4.3270858000000002E-2</v>
      </c>
      <c r="QH68" s="1">
        <v>0.78152649299999999</v>
      </c>
      <c r="QI68" s="1">
        <v>1.8994521639999999</v>
      </c>
      <c r="QJ68" s="1">
        <v>3.1722340170000001</v>
      </c>
      <c r="QK68" s="1">
        <v>0.94005188399999995</v>
      </c>
      <c r="QL68" s="1">
        <v>0.87749874699999997</v>
      </c>
      <c r="QM68" s="1">
        <v>0.81392930699999999</v>
      </c>
      <c r="QN68" s="1">
        <v>0.422781348</v>
      </c>
      <c r="QO68" s="1">
        <v>0.40140330499999999</v>
      </c>
      <c r="QP68" s="1">
        <v>0.38364168199999998</v>
      </c>
      <c r="QQ68" s="1">
        <v>0.89683590800000001</v>
      </c>
      <c r="QR68" s="1">
        <v>0.83647486400000004</v>
      </c>
      <c r="QS68" s="1">
        <v>0.79780994699999996</v>
      </c>
      <c r="QT68" s="1">
        <v>0.61211542900000004</v>
      </c>
      <c r="QU68" s="1">
        <v>7.4388966200000004</v>
      </c>
      <c r="QV68" s="1">
        <v>889.3270794</v>
      </c>
      <c r="QW68" s="1">
        <v>2.0540904499999999</v>
      </c>
      <c r="QX68" s="1">
        <v>3237.598978</v>
      </c>
      <c r="QY68" s="1">
        <v>86.270796099999998</v>
      </c>
      <c r="QZ68" s="1">
        <v>889.3270794</v>
      </c>
      <c r="RA68" s="1">
        <v>0.21322028600000001</v>
      </c>
      <c r="RB68" s="1">
        <v>0.54248961500000004</v>
      </c>
      <c r="RC68" s="1">
        <v>0.88004746899999997</v>
      </c>
      <c r="RD68" s="1">
        <v>1.3242759999999999E-2</v>
      </c>
      <c r="RE68" s="1">
        <v>2.7960636000000001E-2</v>
      </c>
      <c r="RF68" s="1">
        <v>4.2130834999999998E-2</v>
      </c>
      <c r="RG68" s="1">
        <v>6.5215350000000002E-3</v>
      </c>
      <c r="RH68" s="1">
        <v>1.0725869000000001E-2</v>
      </c>
      <c r="RI68" s="1">
        <v>1.4702985999999999E-2</v>
      </c>
      <c r="RJ68" s="1">
        <v>1.6669533E-2</v>
      </c>
      <c r="RK68" s="1">
        <v>2.0169559E-2</v>
      </c>
      <c r="RL68" s="1">
        <v>2.1638371E-2</v>
      </c>
      <c r="RM68" s="1">
        <v>0.11784233299999999</v>
      </c>
      <c r="RN68" s="1">
        <v>4.6862836210000003</v>
      </c>
      <c r="RO68" s="1">
        <v>785.82603770000003</v>
      </c>
      <c r="RP68" s="1">
        <v>0.486816576</v>
      </c>
      <c r="RQ68" s="1">
        <v>2700.2846749999999</v>
      </c>
      <c r="RR68" s="1">
        <v>34.640773340000003</v>
      </c>
      <c r="RS68" s="1">
        <v>785.82603770000003</v>
      </c>
      <c r="RT68" s="1">
        <v>0.70483494800000002</v>
      </c>
      <c r="RU68" s="1">
        <v>1.183280369</v>
      </c>
      <c r="RV68" s="1">
        <v>1.4001524320000001</v>
      </c>
      <c r="RW68" s="1">
        <v>1.377283228</v>
      </c>
      <c r="RX68" s="1">
        <v>9.0074529650000006</v>
      </c>
      <c r="RY68" s="1">
        <v>-2.6061282160000001</v>
      </c>
      <c r="RZ68" s="1">
        <v>0.35851329599999998</v>
      </c>
      <c r="SA68" s="1">
        <v>-0.85070949799999995</v>
      </c>
      <c r="SB68" s="1">
        <v>5.6758189210000003</v>
      </c>
      <c r="SC68" s="1">
        <v>5.8380237309999998</v>
      </c>
      <c r="SD68" s="1">
        <v>1.5721802140000001</v>
      </c>
      <c r="SE68" s="1">
        <v>0.2454548</v>
      </c>
      <c r="SF68" s="1">
        <v>0.493740281</v>
      </c>
      <c r="SG68" s="1">
        <v>0.72998525599999997</v>
      </c>
      <c r="SH68" s="1">
        <v>0.89580220300000002</v>
      </c>
      <c r="SI68" s="1">
        <v>0.81113921499999997</v>
      </c>
      <c r="SJ68" s="1">
        <v>0.74718053200000001</v>
      </c>
      <c r="SK68" s="1">
        <v>0.55621606300000004</v>
      </c>
      <c r="SL68" s="1">
        <v>0.531719359</v>
      </c>
      <c r="SM68" s="1">
        <v>0.51541887200000003</v>
      </c>
      <c r="SN68" s="1">
        <v>0.95690273599999998</v>
      </c>
      <c r="SO68" s="1">
        <v>0.92774215999999998</v>
      </c>
      <c r="SP68" s="1">
        <v>0.90868852</v>
      </c>
      <c r="SQ68" s="1">
        <v>0.50548912800000001</v>
      </c>
      <c r="SR68" s="1">
        <v>23.38331857</v>
      </c>
      <c r="SS68" s="1">
        <v>1793.7909400000001</v>
      </c>
      <c r="ST68" s="1">
        <v>1.6126079</v>
      </c>
      <c r="SU68" s="1">
        <v>2804.2005180000001</v>
      </c>
      <c r="SV68" s="1">
        <v>62.076262100000001</v>
      </c>
      <c r="SW68" s="1">
        <v>1793.7909400000001</v>
      </c>
      <c r="SX68" s="1">
        <v>5.5196655999999997E-2</v>
      </c>
      <c r="SY68" s="1">
        <v>0.108545078</v>
      </c>
      <c r="SZ68" s="1">
        <v>0.151638515</v>
      </c>
      <c r="TA68" s="1">
        <v>2.2030679000000001E-2</v>
      </c>
      <c r="TB68" s="1">
        <v>3.1283962999999998E-2</v>
      </c>
      <c r="TC68" s="1">
        <v>3.8557106000000001E-2</v>
      </c>
      <c r="TD68" s="1">
        <v>7.2307020000000003E-3</v>
      </c>
      <c r="TE68" s="1">
        <v>9.6236949999999998E-3</v>
      </c>
      <c r="TF68" s="1">
        <v>1.0577222000000001E-2</v>
      </c>
      <c r="TG68" s="1">
        <v>7.8560650000000006E-3</v>
      </c>
      <c r="TH68" s="1">
        <v>1.0455872999999999E-2</v>
      </c>
      <c r="TI68" s="1">
        <v>1.0857108000000001E-2</v>
      </c>
      <c r="TJ68" s="1">
        <v>0.15180400499999999</v>
      </c>
      <c r="TK68" s="1">
        <v>24.871831740000001</v>
      </c>
      <c r="TL68" s="1">
        <v>1185.9108430000001</v>
      </c>
      <c r="TM68" s="1">
        <v>0.69327989700000003</v>
      </c>
      <c r="TN68" s="1">
        <v>2096.7293359999999</v>
      </c>
      <c r="TO68" s="1">
        <v>40.497844129999997</v>
      </c>
      <c r="TP68" s="1">
        <v>1185.9108430000001</v>
      </c>
      <c r="TQ68" s="1">
        <v>30.692636239999999</v>
      </c>
      <c r="TR68" s="1">
        <v>27.119420269999999</v>
      </c>
      <c r="TS68" s="1">
        <v>735.4629559</v>
      </c>
      <c r="TT68" s="1">
        <v>40.949135089999999</v>
      </c>
      <c r="TU68" s="1">
        <v>256.9552612</v>
      </c>
      <c r="TV68" s="1">
        <v>1.414213538</v>
      </c>
      <c r="TW68" s="1">
        <v>23.769727710000002</v>
      </c>
      <c r="TX68" s="1">
        <v>11.18033981</v>
      </c>
      <c r="TY68" s="1">
        <v>4.6695876380000003</v>
      </c>
      <c r="TZ68" s="1">
        <v>15.599891250000001</v>
      </c>
      <c r="UA68" s="1">
        <v>2.9241329170000001</v>
      </c>
      <c r="UB68" s="1">
        <v>0.35895807400000002</v>
      </c>
      <c r="UC68" s="1">
        <v>0.41769457100000001</v>
      </c>
      <c r="UD68" s="1">
        <v>0.43946205100000002</v>
      </c>
      <c r="UE68" s="1">
        <v>0.223719109</v>
      </c>
      <c r="UF68" s="1">
        <v>0.107375764</v>
      </c>
      <c r="UG68" s="1">
        <v>6.3855510000000004E-2</v>
      </c>
      <c r="UH68" s="1">
        <v>0.94597425999999996</v>
      </c>
      <c r="UI68" s="1">
        <v>0.94260684500000003</v>
      </c>
      <c r="UJ68" s="1">
        <v>0.94121751300000001</v>
      </c>
      <c r="UK68" s="1">
        <v>0.98283403000000003</v>
      </c>
      <c r="UL68" s="1">
        <v>0.98087682899999995</v>
      </c>
      <c r="UM68" s="1">
        <v>0.98013849200000003</v>
      </c>
      <c r="UN68" s="1">
        <v>0.89267665100000004</v>
      </c>
      <c r="UO68" s="1">
        <v>1.5906225350000001</v>
      </c>
      <c r="UP68" s="1">
        <v>153.58834060000001</v>
      </c>
      <c r="UQ68" s="1">
        <v>3.4392586540000001</v>
      </c>
      <c r="UR68" s="1">
        <v>909.22670500000004</v>
      </c>
      <c r="US68" s="1">
        <v>37.319048870000003</v>
      </c>
      <c r="UT68" s="1">
        <v>153.58834060000001</v>
      </c>
      <c r="UU68" s="1">
        <v>4.1831619E-2</v>
      </c>
      <c r="UV68" s="1">
        <v>2.7078369000000001E-2</v>
      </c>
      <c r="UW68" s="1">
        <v>1.9902824E-2</v>
      </c>
      <c r="UX68" s="1">
        <v>5.9926098999999997E-2</v>
      </c>
      <c r="UY68" s="1">
        <v>4.2012788000000002E-2</v>
      </c>
      <c r="UZ68" s="1">
        <v>2.6778243E-2</v>
      </c>
      <c r="VA68" s="1">
        <v>2.0797879999999999E-3</v>
      </c>
      <c r="VB68" s="1">
        <v>1.61824E-3</v>
      </c>
      <c r="VC68" s="1">
        <v>1.410707E-3</v>
      </c>
      <c r="VD68" s="1">
        <v>1.2804310000000001E-3</v>
      </c>
      <c r="VE68" s="1">
        <v>8.8651799999999998E-4</v>
      </c>
      <c r="VF68" s="1">
        <v>6.8976300000000003E-4</v>
      </c>
      <c r="VG68" s="1">
        <v>1.8987791E-2</v>
      </c>
      <c r="VH68" s="1">
        <v>0.176810418</v>
      </c>
      <c r="VI68" s="1">
        <v>74.676676740000005</v>
      </c>
      <c r="VJ68" s="1">
        <v>0.10029468599999999</v>
      </c>
      <c r="VK68" s="1">
        <v>451.79192169999999</v>
      </c>
      <c r="VL68" s="1">
        <v>18.856126199999999</v>
      </c>
      <c r="VM68" s="1">
        <v>74.676676740000005</v>
      </c>
      <c r="VN68" s="1">
        <v>1471.280385</v>
      </c>
      <c r="VO68" s="1">
        <v>3122.166667</v>
      </c>
      <c r="VP68" s="1">
        <v>13.617086090000001</v>
      </c>
      <c r="VQ68" s="1">
        <v>8.0440549999999996E-3</v>
      </c>
      <c r="VR68" s="1">
        <v>1.424209676</v>
      </c>
      <c r="VS68" s="1">
        <v>2.2058498179999999</v>
      </c>
      <c r="VT68" s="1">
        <v>0.47123697799999997</v>
      </c>
      <c r="VU68" s="1">
        <v>9145.4224329999997</v>
      </c>
      <c r="VV68" s="1">
        <v>31121.5</v>
      </c>
      <c r="VW68" s="1">
        <v>40.149770850000003</v>
      </c>
      <c r="VX68" s="1">
        <v>3.13818E-4</v>
      </c>
      <c r="VY68" s="1">
        <v>1.9113752820000001</v>
      </c>
      <c r="VZ68" s="1">
        <v>1.643629424</v>
      </c>
      <c r="WA68" s="1">
        <v>0.29386187800000002</v>
      </c>
      <c r="WB68" s="5">
        <v>1807.092594</v>
      </c>
      <c r="WC68" s="1">
        <v>4338.1666670000004</v>
      </c>
      <c r="WD68" s="1">
        <v>16.497229879999999</v>
      </c>
      <c r="WE68" s="1">
        <v>4.5237070000000001E-3</v>
      </c>
      <c r="WF68" s="1">
        <v>1.404835456</v>
      </c>
      <c r="WG68" s="1">
        <v>2.2362709039999999</v>
      </c>
      <c r="WH68" s="1">
        <v>0.416556747</v>
      </c>
      <c r="WI68" s="1">
        <v>6648.3335479999996</v>
      </c>
      <c r="WJ68" s="1">
        <v>28919.333330000001</v>
      </c>
      <c r="WK68" s="1">
        <v>46.146433420000001</v>
      </c>
      <c r="WL68" s="1">
        <v>2.0668699999999999E-4</v>
      </c>
      <c r="WM68" s="1">
        <v>1.4591608119999999</v>
      </c>
      <c r="WN68" s="1">
        <v>2.1530133130000002</v>
      </c>
      <c r="WO68" s="1">
        <v>0.22989235199999999</v>
      </c>
    </row>
    <row r="69" spans="1:613" ht="16">
      <c r="A69" s="8">
        <v>77</v>
      </c>
      <c r="B69" s="10" t="s">
        <v>41</v>
      </c>
      <c r="C69" s="7">
        <v>74</v>
      </c>
      <c r="D69" s="7" t="s">
        <v>166</v>
      </c>
      <c r="E69" s="1">
        <v>60</v>
      </c>
      <c r="F69" s="11">
        <v>2</v>
      </c>
      <c r="G69" s="19">
        <v>1</v>
      </c>
      <c r="H69" s="19">
        <v>1</v>
      </c>
      <c r="I69" s="2">
        <v>42419</v>
      </c>
      <c r="J69" s="2">
        <v>42878</v>
      </c>
      <c r="K69" s="1">
        <v>15</v>
      </c>
      <c r="L69" s="1">
        <v>0</v>
      </c>
      <c r="M69" s="2">
        <v>42878</v>
      </c>
      <c r="N69" s="1">
        <v>15</v>
      </c>
      <c r="O69" s="1">
        <v>0</v>
      </c>
      <c r="P69" s="20" t="s">
        <v>183</v>
      </c>
      <c r="Q69" s="1">
        <v>0</v>
      </c>
      <c r="R69" s="1">
        <v>0</v>
      </c>
      <c r="S69" s="1">
        <v>0</v>
      </c>
      <c r="T69" s="1">
        <v>1</v>
      </c>
      <c r="U69" s="1">
        <v>1</v>
      </c>
      <c r="V69" s="1">
        <v>1</v>
      </c>
      <c r="W69" s="1">
        <v>0</v>
      </c>
      <c r="X69" s="1">
        <v>3</v>
      </c>
      <c r="Y69" s="42">
        <v>1</v>
      </c>
      <c r="Z69" s="42">
        <v>1</v>
      </c>
      <c r="AA69" s="1">
        <v>0.30273</v>
      </c>
      <c r="AB69" s="1">
        <v>6.5937999999999997E-2</v>
      </c>
      <c r="AC69" s="1">
        <v>6.3281000000000001E-10</v>
      </c>
      <c r="AD69" s="1">
        <v>5.978E-2</v>
      </c>
      <c r="AE69" s="1">
        <v>0.70933999999999997</v>
      </c>
      <c r="AF69" s="1">
        <v>3.3113999999999999E-3</v>
      </c>
      <c r="AG69" s="1">
        <v>0.59799999999999998</v>
      </c>
      <c r="AH69" s="1">
        <v>0.78961999999999999</v>
      </c>
      <c r="AI69" s="1">
        <v>1.8846000000000001</v>
      </c>
      <c r="AJ69" s="1">
        <v>1.1339999999999999</v>
      </c>
      <c r="AK69" s="1">
        <v>0.22026999999999999</v>
      </c>
      <c r="AL69" s="1">
        <v>4.5851000000000003E-2</v>
      </c>
      <c r="AM69" s="1">
        <v>4.5575E-10</v>
      </c>
      <c r="AN69" s="1">
        <v>0.60029999999999994</v>
      </c>
      <c r="AO69" s="1">
        <v>0.26246999999999998</v>
      </c>
      <c r="AP69" s="1">
        <v>4.8513000000000001E-2</v>
      </c>
      <c r="AQ69" s="1">
        <v>1.5559000000000001</v>
      </c>
      <c r="AR69" s="1">
        <v>0.18054000000000001</v>
      </c>
      <c r="AS69" s="1">
        <v>2.6299000000000001</v>
      </c>
      <c r="AT69" s="1">
        <v>9.0962000000000001E-2</v>
      </c>
      <c r="AU69" s="1">
        <v>120.38730459999999</v>
      </c>
      <c r="AV69" s="1">
        <v>67.002366809999998</v>
      </c>
      <c r="AW69" s="1">
        <v>4489.3171590000002</v>
      </c>
      <c r="AX69" s="1">
        <v>137.7764095</v>
      </c>
      <c r="AY69" s="1">
        <v>255</v>
      </c>
      <c r="AZ69" s="1">
        <v>31</v>
      </c>
      <c r="BA69" s="1">
        <v>90</v>
      </c>
      <c r="BB69" s="1">
        <v>255</v>
      </c>
      <c r="BC69" s="1">
        <v>6.9081858150000004</v>
      </c>
      <c r="BD69" s="1">
        <v>2.0863843640000002</v>
      </c>
      <c r="BE69" s="1">
        <v>0.69087897600000003</v>
      </c>
      <c r="BF69" s="1">
        <v>1.242323896</v>
      </c>
      <c r="BG69" s="1">
        <v>2.9371201020000002</v>
      </c>
      <c r="BH69" s="1">
        <v>4.7950124079999998</v>
      </c>
      <c r="BI69" s="1">
        <v>0.95925347900000002</v>
      </c>
      <c r="BJ69" s="1">
        <v>0.90525858699999995</v>
      </c>
      <c r="BK69" s="1">
        <v>0.84610979500000005</v>
      </c>
      <c r="BL69" s="1">
        <v>0.44784164300000001</v>
      </c>
      <c r="BM69" s="1">
        <v>0.43293809900000002</v>
      </c>
      <c r="BN69" s="1">
        <v>0.420044588</v>
      </c>
      <c r="BO69" s="1">
        <v>0.90960534199999998</v>
      </c>
      <c r="BP69" s="1">
        <v>0.85893425700000003</v>
      </c>
      <c r="BQ69" s="1">
        <v>0.82703057899999999</v>
      </c>
      <c r="BR69" s="1">
        <v>0.51901778300000001</v>
      </c>
      <c r="BS69" s="1">
        <v>22.509692529999999</v>
      </c>
      <c r="BT69" s="1">
        <v>1150.2002789999999</v>
      </c>
      <c r="BU69" s="1">
        <v>1.445039626</v>
      </c>
      <c r="BV69" s="1">
        <v>2896.6209330000002</v>
      </c>
      <c r="BW69" s="1">
        <v>115.2519417</v>
      </c>
      <c r="BX69" s="1">
        <v>1150.2002789999999</v>
      </c>
      <c r="BY69" s="1">
        <v>0.33150444699999998</v>
      </c>
      <c r="BZ69" s="1">
        <v>0.80642345400000004</v>
      </c>
      <c r="CA69" s="1">
        <v>1.242251658</v>
      </c>
      <c r="CB69" s="1">
        <v>1.0686918E-2</v>
      </c>
      <c r="CC69" s="1">
        <v>2.5622101000000001E-2</v>
      </c>
      <c r="CD69" s="1">
        <v>3.9611250000000001E-2</v>
      </c>
      <c r="CE69" s="1">
        <v>4.3863249999999999E-3</v>
      </c>
      <c r="CF69" s="1">
        <v>7.3766939999999996E-3</v>
      </c>
      <c r="CG69" s="1">
        <v>1.0155640000000001E-2</v>
      </c>
      <c r="CH69" s="1">
        <v>1.3986142E-2</v>
      </c>
      <c r="CI69" s="1">
        <v>1.6912771E-2</v>
      </c>
      <c r="CJ69" s="1">
        <v>1.7532651999999999E-2</v>
      </c>
      <c r="CK69" s="1">
        <v>7.2845235999999994E-2</v>
      </c>
      <c r="CL69" s="1">
        <v>16.32401823</v>
      </c>
      <c r="CM69" s="1">
        <v>736.59384850000004</v>
      </c>
      <c r="CN69" s="1">
        <v>0.15509084300000001</v>
      </c>
      <c r="CO69" s="1">
        <v>1508.437183</v>
      </c>
      <c r="CP69" s="1">
        <v>23.122849460000001</v>
      </c>
      <c r="CQ69" s="1">
        <v>736.59384850000004</v>
      </c>
      <c r="CR69" s="1">
        <v>111.0313828</v>
      </c>
      <c r="CS69" s="1">
        <v>17.972494040000001</v>
      </c>
      <c r="CT69" s="1">
        <v>323.01054210000001</v>
      </c>
      <c r="CU69" s="1">
        <v>112.47654679999999</v>
      </c>
      <c r="CV69" s="1">
        <v>255</v>
      </c>
      <c r="CW69" s="1">
        <v>28</v>
      </c>
      <c r="CX69" s="1">
        <v>109</v>
      </c>
      <c r="CY69" s="1">
        <v>111</v>
      </c>
      <c r="CZ69" s="1">
        <v>5.8052614179999997</v>
      </c>
      <c r="DA69" s="1">
        <v>15.089271889999999</v>
      </c>
      <c r="DB69" s="1">
        <v>2.416703686</v>
      </c>
      <c r="DC69" s="1">
        <v>0.55286080000000004</v>
      </c>
      <c r="DD69" s="1">
        <v>1.038557138</v>
      </c>
      <c r="DE69" s="1">
        <v>1.4753303209999999</v>
      </c>
      <c r="DF69" s="1">
        <v>0.90973836200000002</v>
      </c>
      <c r="DG69" s="1">
        <v>0.84438626900000002</v>
      </c>
      <c r="DH69" s="1">
        <v>0.790710833</v>
      </c>
      <c r="DI69" s="1">
        <v>0.65425726699999998</v>
      </c>
      <c r="DJ69" s="1">
        <v>0.63946837999999995</v>
      </c>
      <c r="DK69" s="1">
        <v>0.62621320400000002</v>
      </c>
      <c r="DL69" s="1">
        <v>0.97387080699999995</v>
      </c>
      <c r="DM69" s="1">
        <v>0.95341378099999996</v>
      </c>
      <c r="DN69" s="1">
        <v>0.93686501300000002</v>
      </c>
      <c r="DO69" s="1">
        <v>0.359261365</v>
      </c>
      <c r="DP69" s="1">
        <v>51.542540260000003</v>
      </c>
      <c r="DQ69" s="1">
        <v>910.56737599999997</v>
      </c>
      <c r="DR69" s="1">
        <v>0.94316056400000003</v>
      </c>
      <c r="DS69" s="1">
        <v>766.53079960000002</v>
      </c>
      <c r="DT69" s="1">
        <v>127.206379</v>
      </c>
      <c r="DU69" s="1">
        <v>910.56737599999997</v>
      </c>
      <c r="DV69" s="1">
        <v>0.120377289</v>
      </c>
      <c r="DW69" s="1">
        <v>0.21178667200000001</v>
      </c>
      <c r="DX69" s="1">
        <v>0.29041032700000002</v>
      </c>
      <c r="DY69" s="1">
        <v>1.6704525000000001E-2</v>
      </c>
      <c r="DZ69" s="1">
        <v>2.6006319E-2</v>
      </c>
      <c r="EA69" s="1">
        <v>3.3330833999999997E-2</v>
      </c>
      <c r="EB69" s="1">
        <v>3.9111759999999997E-3</v>
      </c>
      <c r="EC69" s="1">
        <v>6.8924219999999996E-3</v>
      </c>
      <c r="ED69" s="1">
        <v>9.5353799999999996E-3</v>
      </c>
      <c r="EE69" s="1">
        <v>5.1252670000000002E-3</v>
      </c>
      <c r="EF69" s="1">
        <v>8.1790000000000005E-3</v>
      </c>
      <c r="EG69" s="1">
        <v>1.0333523000000001E-2</v>
      </c>
      <c r="EH69" s="1">
        <v>0.12976170200000001</v>
      </c>
      <c r="EI69" s="1">
        <v>24.284271570000001</v>
      </c>
      <c r="EJ69" s="1">
        <v>606.20765400000005</v>
      </c>
      <c r="EK69" s="1">
        <v>0.46520271499999999</v>
      </c>
      <c r="EL69" s="1">
        <v>489.22558329999998</v>
      </c>
      <c r="EM69" s="1">
        <v>50.327344320000002</v>
      </c>
      <c r="EN69" s="1">
        <v>606.20765400000005</v>
      </c>
      <c r="EO69" s="1">
        <v>50.153015979999999</v>
      </c>
      <c r="EP69" s="1">
        <v>12.54690942</v>
      </c>
      <c r="EQ69" s="1">
        <v>157.4249361</v>
      </c>
      <c r="ER69" s="1">
        <v>51.698623150000003</v>
      </c>
      <c r="ES69" s="1">
        <v>90</v>
      </c>
      <c r="ET69" s="1">
        <v>30</v>
      </c>
      <c r="EU69" s="1">
        <v>47</v>
      </c>
      <c r="EV69" s="1">
        <v>40</v>
      </c>
      <c r="EW69" s="1">
        <v>5.3707364950000001</v>
      </c>
      <c r="EX69" s="1">
        <v>2.5837651789999998</v>
      </c>
      <c r="EY69" s="1">
        <v>0.80727042000000004</v>
      </c>
      <c r="EZ69" s="1">
        <v>0.91817690399999996</v>
      </c>
      <c r="FA69" s="1">
        <v>1.7881346549999999</v>
      </c>
      <c r="FB69" s="1">
        <v>2.5728473100000002</v>
      </c>
      <c r="FC69" s="1">
        <v>0.92641257799999999</v>
      </c>
      <c r="FD69" s="1">
        <v>0.85735571300000002</v>
      </c>
      <c r="FE69" s="1">
        <v>0.79522548100000001</v>
      </c>
      <c r="FF69" s="1">
        <v>0.429797981</v>
      </c>
      <c r="FG69" s="1">
        <v>0.41151670099999998</v>
      </c>
      <c r="FH69" s="1">
        <v>0.39741013600000002</v>
      </c>
      <c r="FI69" s="1">
        <v>0.93721379400000004</v>
      </c>
      <c r="FJ69" s="1">
        <v>0.89453516300000002</v>
      </c>
      <c r="FK69" s="1">
        <v>0.86709152499999997</v>
      </c>
      <c r="FL69" s="1">
        <v>0.32203637000000002</v>
      </c>
      <c r="FM69" s="1">
        <v>32.941115400000001</v>
      </c>
      <c r="FN69" s="1">
        <v>1290.5990939999999</v>
      </c>
      <c r="FO69" s="1">
        <v>0.98556164899999998</v>
      </c>
      <c r="FP69" s="1">
        <v>1208.9376990000001</v>
      </c>
      <c r="FQ69" s="1">
        <v>135.50396459999999</v>
      </c>
      <c r="FR69" s="1">
        <v>1290.5990939999999</v>
      </c>
      <c r="FS69" s="1">
        <v>0.199404529</v>
      </c>
      <c r="FT69" s="1">
        <v>0.36675013299999998</v>
      </c>
      <c r="FU69" s="1">
        <v>0.48573545200000001</v>
      </c>
      <c r="FV69" s="1">
        <v>1.5830747999999999E-2</v>
      </c>
      <c r="FW69" s="1">
        <v>2.9049004999999999E-2</v>
      </c>
      <c r="FX69" s="1">
        <v>3.8586796E-2</v>
      </c>
      <c r="FY69" s="1">
        <v>5.1292280000000004E-3</v>
      </c>
      <c r="FZ69" s="1">
        <v>7.8518189999999995E-3</v>
      </c>
      <c r="GA69" s="1">
        <v>1.0059022000000001E-2</v>
      </c>
      <c r="GB69" s="1">
        <v>1.0825529E-2</v>
      </c>
      <c r="GC69" s="1">
        <v>1.3878026999999999E-2</v>
      </c>
      <c r="GD69" s="1">
        <v>1.4089459E-2</v>
      </c>
      <c r="GE69" s="1">
        <v>5.2433309999999997E-2</v>
      </c>
      <c r="GF69" s="1">
        <v>10.019647640000001</v>
      </c>
      <c r="GG69" s="1">
        <v>658.12956889999998</v>
      </c>
      <c r="GH69" s="1">
        <v>0.106282976</v>
      </c>
      <c r="GI69" s="1">
        <v>623.53337409999995</v>
      </c>
      <c r="GJ69" s="1">
        <v>36.700774410000001</v>
      </c>
      <c r="GK69" s="1">
        <v>658.12956889999998</v>
      </c>
      <c r="GL69" s="1">
        <v>65.071878900000002</v>
      </c>
      <c r="GM69" s="1">
        <v>9.2070310160000002</v>
      </c>
      <c r="GN69" s="1">
        <v>84.769420139999994</v>
      </c>
      <c r="GO69" s="1">
        <v>65.719996780000002</v>
      </c>
      <c r="GP69" s="1">
        <v>97</v>
      </c>
      <c r="GQ69" s="1">
        <v>11</v>
      </c>
      <c r="GR69" s="1">
        <v>67</v>
      </c>
      <c r="GS69" s="1">
        <v>69</v>
      </c>
      <c r="GT69" s="1">
        <v>5.1205091449999998</v>
      </c>
      <c r="GU69" s="1">
        <v>3.8674844589999999</v>
      </c>
      <c r="GV69" s="1">
        <v>-0.87689065499999996</v>
      </c>
      <c r="GW69" s="1">
        <v>0.93351438600000003</v>
      </c>
      <c r="GX69" s="1">
        <v>1.843013367</v>
      </c>
      <c r="GY69" s="1">
        <v>2.722723593</v>
      </c>
      <c r="GZ69" s="1">
        <v>0.94050053499999997</v>
      </c>
      <c r="HA69" s="1">
        <v>0.88537819299999998</v>
      </c>
      <c r="HB69" s="1">
        <v>0.83792031899999997</v>
      </c>
      <c r="HC69" s="1">
        <v>0.59899938799999997</v>
      </c>
      <c r="HD69" s="1">
        <v>0.58370806799999997</v>
      </c>
      <c r="HE69" s="1">
        <v>0.57043290999999996</v>
      </c>
      <c r="HF69" s="1">
        <v>0.96660723500000001</v>
      </c>
      <c r="HG69" s="1">
        <v>0.94038475600000004</v>
      </c>
      <c r="HH69" s="1">
        <v>0.920425516</v>
      </c>
      <c r="HI69" s="1">
        <v>0.35114665499999997</v>
      </c>
      <c r="HJ69" s="1">
        <v>34.245065789999998</v>
      </c>
      <c r="HK69" s="1">
        <v>1177.63815</v>
      </c>
      <c r="HL69" s="1">
        <v>1.0748392630000001</v>
      </c>
      <c r="HM69" s="1">
        <v>1268.7745500000001</v>
      </c>
      <c r="HN69" s="1">
        <v>154.69640380000001</v>
      </c>
      <c r="HO69" s="1">
        <v>1177.63815</v>
      </c>
      <c r="HP69" s="1">
        <v>0.20860482999999999</v>
      </c>
      <c r="HQ69" s="1">
        <v>0.39284430399999998</v>
      </c>
      <c r="HR69" s="1">
        <v>0.56322578400000001</v>
      </c>
      <c r="HS69" s="1">
        <v>1.3146313999999999E-2</v>
      </c>
      <c r="HT69" s="1">
        <v>2.2541965000000001E-2</v>
      </c>
      <c r="HU69" s="1">
        <v>2.8777271E-2</v>
      </c>
      <c r="HV69" s="1">
        <v>4.125994E-3</v>
      </c>
      <c r="HW69" s="1">
        <v>7.0298210000000003E-3</v>
      </c>
      <c r="HX69" s="1">
        <v>9.5140959999999997E-3</v>
      </c>
      <c r="HY69" s="1">
        <v>6.5152370000000001E-3</v>
      </c>
      <c r="HZ69" s="1">
        <v>9.9115269999999998E-3</v>
      </c>
      <c r="IA69" s="1">
        <v>1.1788764E-2</v>
      </c>
      <c r="IB69" s="1">
        <v>9.9161576000000001E-2</v>
      </c>
      <c r="IC69" s="1">
        <v>20.906418840000001</v>
      </c>
      <c r="ID69" s="1">
        <v>719.94877250000002</v>
      </c>
      <c r="IE69" s="1">
        <v>0.38037826800000002</v>
      </c>
      <c r="IF69" s="1">
        <v>968.42034669999998</v>
      </c>
      <c r="IG69" s="1">
        <v>26.55261239</v>
      </c>
      <c r="IH69" s="1">
        <v>719.94877250000002</v>
      </c>
      <c r="II69" s="1">
        <v>202.32249060000001</v>
      </c>
      <c r="IJ69" s="1">
        <v>45.45590223</v>
      </c>
      <c r="IK69" s="1">
        <v>2066.239047</v>
      </c>
      <c r="IL69" s="1">
        <v>207.36585719999999</v>
      </c>
      <c r="IM69" s="1">
        <v>255</v>
      </c>
      <c r="IN69" s="1">
        <v>53</v>
      </c>
      <c r="IO69" s="1">
        <v>220</v>
      </c>
      <c r="IP69" s="1">
        <v>255</v>
      </c>
      <c r="IQ69" s="1">
        <v>6.9416462179999998</v>
      </c>
      <c r="IR69" s="1">
        <v>2.5668380719999999</v>
      </c>
      <c r="IS69" s="1">
        <v>-0.82305175600000002</v>
      </c>
      <c r="IT69" s="1">
        <v>0.73408864200000001</v>
      </c>
      <c r="IU69" s="1">
        <v>1.6062436769999999</v>
      </c>
      <c r="IV69" s="1">
        <v>2.5938990209999999</v>
      </c>
      <c r="IW69" s="1">
        <v>0.97055550700000004</v>
      </c>
      <c r="IX69" s="1">
        <v>0.94114415100000004</v>
      </c>
      <c r="IY69" s="1">
        <v>0.91099055699999998</v>
      </c>
      <c r="IZ69" s="1">
        <v>0.53214519699999996</v>
      </c>
      <c r="JA69" s="1">
        <v>0.52020650099999999</v>
      </c>
      <c r="JB69" s="1">
        <v>0.50968389300000005</v>
      </c>
      <c r="JC69" s="1">
        <v>0.94072504000000001</v>
      </c>
      <c r="JD69" s="1">
        <v>0.91087733999999998</v>
      </c>
      <c r="JE69" s="1">
        <v>0.89062989699999995</v>
      </c>
      <c r="JF69" s="1">
        <v>0.45439825</v>
      </c>
      <c r="JG69" s="1">
        <v>48.139126849999997</v>
      </c>
      <c r="JH69" s="1">
        <v>708.69719910000003</v>
      </c>
      <c r="JI69" s="1">
        <v>1.142868054</v>
      </c>
      <c r="JJ69" s="1">
        <v>1264.806652</v>
      </c>
      <c r="JK69" s="1">
        <v>154.88740139999999</v>
      </c>
      <c r="JL69" s="1">
        <v>708.69719910000003</v>
      </c>
      <c r="JM69" s="1">
        <v>0.182595865</v>
      </c>
      <c r="JN69" s="1">
        <v>0.41118636400000003</v>
      </c>
      <c r="JO69" s="1">
        <v>0.69451497100000004</v>
      </c>
      <c r="JP69" s="1">
        <v>7.2134979999999996E-3</v>
      </c>
      <c r="JQ69" s="1">
        <v>1.3814563E-2</v>
      </c>
      <c r="JR69" s="1">
        <v>2.0988994E-2</v>
      </c>
      <c r="JS69" s="1">
        <v>3.6464919999999999E-3</v>
      </c>
      <c r="JT69" s="1">
        <v>6.0330000000000002E-3</v>
      </c>
      <c r="JU69" s="1">
        <v>8.7229660000000004E-3</v>
      </c>
      <c r="JV69" s="1">
        <v>8.78578E-3</v>
      </c>
      <c r="JW69" s="1">
        <v>9.5980549999999994E-3</v>
      </c>
      <c r="JX69" s="1">
        <v>1.2786873000000001E-2</v>
      </c>
      <c r="JY69" s="1">
        <v>5.7191377000000002E-2</v>
      </c>
      <c r="JZ69" s="1">
        <v>41.60006697</v>
      </c>
      <c r="KA69" s="1">
        <v>382.68840019999999</v>
      </c>
      <c r="KB69" s="1">
        <v>0.25672667500000002</v>
      </c>
      <c r="KC69" s="1">
        <v>841.32723520000002</v>
      </c>
      <c r="KD69" s="1">
        <v>21.74861095</v>
      </c>
      <c r="KE69" s="1">
        <v>382.68840019999999</v>
      </c>
      <c r="KF69" s="1">
        <v>125.04592839999999</v>
      </c>
      <c r="KG69" s="1">
        <v>35.347309180000003</v>
      </c>
      <c r="KH69" s="1">
        <v>1249.432266</v>
      </c>
      <c r="KI69" s="1">
        <v>129.94577169999999</v>
      </c>
      <c r="KJ69" s="1">
        <v>255</v>
      </c>
      <c r="KK69" s="1">
        <v>24</v>
      </c>
      <c r="KL69" s="1">
        <v>119</v>
      </c>
      <c r="KM69" s="1">
        <v>128</v>
      </c>
      <c r="KN69" s="1">
        <v>6.9865064129999999</v>
      </c>
      <c r="KO69" s="1">
        <v>4.0395037260000004</v>
      </c>
      <c r="KP69" s="1">
        <v>1.0414263779999999</v>
      </c>
      <c r="KQ69" s="1">
        <v>0.83136051700000002</v>
      </c>
      <c r="KR69" s="1">
        <v>1.646438783</v>
      </c>
      <c r="KS69" s="1">
        <v>2.4274731460000001</v>
      </c>
      <c r="KT69" s="1">
        <v>0.90154610000000002</v>
      </c>
      <c r="KU69" s="1">
        <v>0.84927888100000004</v>
      </c>
      <c r="KV69" s="1">
        <v>0.80009934400000005</v>
      </c>
      <c r="KW69" s="1">
        <v>0.646092365</v>
      </c>
      <c r="KX69" s="1">
        <v>0.63178285899999997</v>
      </c>
      <c r="KY69" s="1">
        <v>0.61863525799999997</v>
      </c>
      <c r="KZ69" s="1">
        <v>0.95617743499999996</v>
      </c>
      <c r="LA69" s="1">
        <v>0.92885970399999995</v>
      </c>
      <c r="LB69" s="1">
        <v>0.90875542300000001</v>
      </c>
      <c r="LC69" s="1">
        <v>0.47800090299999998</v>
      </c>
      <c r="LD69" s="1">
        <v>18.456322620000002</v>
      </c>
      <c r="LE69" s="1">
        <v>1019.400384</v>
      </c>
      <c r="LF69" s="1">
        <v>1.419489258</v>
      </c>
      <c r="LG69" s="1">
        <v>1675.716506</v>
      </c>
      <c r="LH69" s="1">
        <v>104.76187210000001</v>
      </c>
      <c r="LI69" s="1">
        <v>1019.400384</v>
      </c>
      <c r="LJ69" s="1">
        <v>0.182725571</v>
      </c>
      <c r="LK69" s="1">
        <v>0.35289521800000001</v>
      </c>
      <c r="LL69" s="1">
        <v>0.5055267</v>
      </c>
      <c r="LM69" s="1">
        <v>3.0066748000000001E-2</v>
      </c>
      <c r="LN69" s="1">
        <v>3.1856503000000001E-2</v>
      </c>
      <c r="LO69" s="1">
        <v>3.4938253000000002E-2</v>
      </c>
      <c r="LP69" s="1">
        <v>3.7846440000000002E-3</v>
      </c>
      <c r="LQ69" s="1">
        <v>6.7725930000000004E-3</v>
      </c>
      <c r="LR69" s="1">
        <v>9.5592730000000001E-3</v>
      </c>
      <c r="LS69" s="1">
        <v>7.1873120000000004E-3</v>
      </c>
      <c r="LT69" s="1">
        <v>9.4902519999999994E-3</v>
      </c>
      <c r="LU69" s="1">
        <v>1.2162683000000001E-2</v>
      </c>
      <c r="LV69" s="1">
        <v>0.13135528299999999</v>
      </c>
      <c r="LW69" s="1">
        <v>8.470667229</v>
      </c>
      <c r="LX69" s="1">
        <v>462.00877939999998</v>
      </c>
      <c r="LY69" s="1">
        <v>0.46184972200000002</v>
      </c>
      <c r="LZ69" s="1">
        <v>1051.4406489999999</v>
      </c>
      <c r="MA69" s="1">
        <v>29.780637639999998</v>
      </c>
      <c r="MB69" s="1">
        <v>462.00877939999998</v>
      </c>
      <c r="MC69" s="3"/>
      <c r="MD69" s="3"/>
      <c r="ME69" s="3"/>
      <c r="MF69" s="3"/>
      <c r="MG69" s="3"/>
      <c r="MH69" s="3"/>
      <c r="MI69" s="3"/>
      <c r="MJ69" s="3"/>
      <c r="MK69" s="3"/>
      <c r="ML69" s="3"/>
      <c r="MM69" s="3"/>
      <c r="MN69" s="3"/>
      <c r="MO69" s="3"/>
      <c r="MP69" s="3"/>
      <c r="MQ69" s="3"/>
      <c r="MR69" s="3"/>
      <c r="MS69" s="3"/>
      <c r="MT69" s="3"/>
      <c r="MU69" s="3"/>
      <c r="MV69" s="3"/>
      <c r="MW69" s="3"/>
      <c r="MX69" s="3"/>
      <c r="MY69" s="3"/>
      <c r="MZ69" s="3"/>
      <c r="NA69" s="3"/>
      <c r="NB69" s="3"/>
      <c r="NC69" s="3"/>
      <c r="ND69" s="3"/>
      <c r="NE69" s="3"/>
      <c r="NF69" s="3"/>
      <c r="NG69" s="3"/>
      <c r="NH69" s="3"/>
      <c r="NI69" s="3"/>
      <c r="NJ69" s="3"/>
      <c r="NK69" s="3"/>
      <c r="NL69" s="3"/>
      <c r="NM69" s="3"/>
      <c r="NN69" s="3"/>
      <c r="NO69" s="3"/>
      <c r="NP69" s="3"/>
      <c r="NQ69" s="3"/>
      <c r="NR69" s="3"/>
      <c r="NS69" s="3"/>
      <c r="NT69" s="3"/>
      <c r="NU69" s="3"/>
      <c r="NV69" s="3"/>
      <c r="NW69" s="3"/>
      <c r="NX69" s="3"/>
      <c r="NY69" s="3"/>
      <c r="NZ69" s="3"/>
      <c r="OA69" s="3"/>
      <c r="OB69" s="3"/>
      <c r="OC69" s="3"/>
      <c r="OD69" s="3"/>
      <c r="OE69" s="3"/>
      <c r="OF69" s="3"/>
      <c r="OG69" s="3"/>
      <c r="OH69" s="3"/>
      <c r="OI69" s="3"/>
      <c r="OJ69" s="3"/>
      <c r="OK69" s="3"/>
      <c r="OL69" s="3"/>
      <c r="OM69" s="3"/>
      <c r="ON69" s="3"/>
      <c r="OO69" s="3"/>
      <c r="OP69" s="3"/>
      <c r="OQ69" s="3"/>
      <c r="OR69" s="3"/>
      <c r="OS69" s="3"/>
      <c r="OT69" s="3"/>
      <c r="OU69" s="3"/>
      <c r="OV69" s="3"/>
      <c r="OW69" s="3"/>
      <c r="OX69" s="3"/>
      <c r="OY69" s="3"/>
      <c r="OZ69" s="3"/>
      <c r="PA69" s="3"/>
      <c r="PB69" s="3"/>
      <c r="PC69" s="3"/>
      <c r="PD69" s="3"/>
      <c r="PE69" s="3"/>
      <c r="PF69" s="3"/>
      <c r="PG69" s="3"/>
      <c r="PH69" s="3"/>
      <c r="PI69" s="3"/>
      <c r="PJ69" s="3"/>
      <c r="PK69" s="3"/>
      <c r="PL69" s="3"/>
      <c r="PM69" s="3"/>
      <c r="PN69" s="3"/>
      <c r="PO69" s="3"/>
      <c r="PP69" s="3"/>
      <c r="PQ69" s="3"/>
      <c r="PR69" s="3"/>
      <c r="PS69" s="3"/>
      <c r="PT69" s="3"/>
      <c r="PU69" s="3"/>
      <c r="PV69" s="3"/>
      <c r="PW69" s="1">
        <v>2.5320518430000001</v>
      </c>
      <c r="PX69" s="1">
        <v>1.4493286489999999</v>
      </c>
      <c r="PY69" s="1">
        <v>2.1005535320000002</v>
      </c>
      <c r="PZ69" s="1">
        <v>2.91750051</v>
      </c>
      <c r="QA69" s="1">
        <v>6.2383313180000002</v>
      </c>
      <c r="QB69" s="1">
        <v>0.67475581200000001</v>
      </c>
      <c r="QC69" s="1">
        <v>2.066138268</v>
      </c>
      <c r="QD69" s="1">
        <v>5.9839997289999998</v>
      </c>
      <c r="QE69" s="1">
        <v>6.5100053070000001</v>
      </c>
      <c r="QF69" s="1">
        <v>2.7654587359999998</v>
      </c>
      <c r="QG69" s="1">
        <v>0.91421955200000005</v>
      </c>
      <c r="QH69" s="1">
        <v>0.656950794</v>
      </c>
      <c r="QI69" s="1">
        <v>1.7227781289999999</v>
      </c>
      <c r="QJ69" s="1">
        <v>2.9837969040000001</v>
      </c>
      <c r="QK69" s="1">
        <v>0.97089339600000002</v>
      </c>
      <c r="QL69" s="1">
        <v>0.92722822999999999</v>
      </c>
      <c r="QM69" s="1">
        <v>0.87583850100000005</v>
      </c>
      <c r="QN69" s="1">
        <v>0.42193182299999998</v>
      </c>
      <c r="QO69" s="1">
        <v>0.40571209699999999</v>
      </c>
      <c r="QP69" s="1">
        <v>0.39236579999999999</v>
      </c>
      <c r="QQ69" s="1">
        <v>0.90751241599999999</v>
      </c>
      <c r="QR69" s="1">
        <v>0.85518273199999995</v>
      </c>
      <c r="QS69" s="1">
        <v>0.82208822999999998</v>
      </c>
      <c r="QT69" s="1">
        <v>0.55551989999999996</v>
      </c>
      <c r="QU69" s="1">
        <v>15.559957450000001</v>
      </c>
      <c r="QV69" s="1">
        <v>1167.8639109999999</v>
      </c>
      <c r="QW69" s="1">
        <v>1.625721781</v>
      </c>
      <c r="QX69" s="1">
        <v>4072.1901769999999</v>
      </c>
      <c r="QY69" s="1">
        <v>90.808982619999995</v>
      </c>
      <c r="QZ69" s="1">
        <v>1167.8639109999999</v>
      </c>
      <c r="RA69" s="1">
        <v>0.190969626</v>
      </c>
      <c r="RB69" s="1">
        <v>0.52624203700000005</v>
      </c>
      <c r="RC69" s="1">
        <v>0.85696536000000001</v>
      </c>
      <c r="RD69" s="1">
        <v>8.0079069999999999E-3</v>
      </c>
      <c r="RE69" s="1">
        <v>2.1232826E-2</v>
      </c>
      <c r="RF69" s="1">
        <v>3.4776189999999998E-2</v>
      </c>
      <c r="RG69" s="1">
        <v>4.7819330000000004E-3</v>
      </c>
      <c r="RH69" s="1">
        <v>7.7725440000000002E-3</v>
      </c>
      <c r="RI69" s="1">
        <v>1.0341072E-2</v>
      </c>
      <c r="RJ69" s="1">
        <v>1.4223687E-2</v>
      </c>
      <c r="RK69" s="1">
        <v>1.7116376999999999E-2</v>
      </c>
      <c r="RL69" s="1">
        <v>1.7899354999999999E-2</v>
      </c>
      <c r="RM69" s="1">
        <v>7.5813466999999995E-2</v>
      </c>
      <c r="RN69" s="1">
        <v>9.2133784369999994</v>
      </c>
      <c r="RO69" s="1">
        <v>632.67043720000004</v>
      </c>
      <c r="RP69" s="1">
        <v>0.29201392500000001</v>
      </c>
      <c r="RQ69" s="1">
        <v>2381.9690019999998</v>
      </c>
      <c r="RR69" s="1">
        <v>31.11733684</v>
      </c>
      <c r="RS69" s="1">
        <v>632.67043720000004</v>
      </c>
      <c r="RT69" s="1">
        <v>2.1171321430000001</v>
      </c>
      <c r="RU69" s="1">
        <v>0.77581107500000002</v>
      </c>
      <c r="RV69" s="1">
        <v>0.60188282500000001</v>
      </c>
      <c r="RW69" s="1">
        <v>2.2548004740000001</v>
      </c>
      <c r="RX69" s="1">
        <v>6.1279330249999999</v>
      </c>
      <c r="RY69" s="1">
        <v>0.28561276200000002</v>
      </c>
      <c r="RZ69" s="1">
        <v>1.9087246659999999</v>
      </c>
      <c r="SA69" s="1">
        <v>1.8186665769999999</v>
      </c>
      <c r="SB69" s="1">
        <v>5.3592862400000003</v>
      </c>
      <c r="SC69" s="1">
        <v>9.791602846</v>
      </c>
      <c r="SD69" s="1">
        <v>2.4914268100000001</v>
      </c>
      <c r="SE69" s="1">
        <v>0.34993310399999999</v>
      </c>
      <c r="SF69" s="1">
        <v>0.71425271999999995</v>
      </c>
      <c r="SG69" s="1">
        <v>1.063354538</v>
      </c>
      <c r="SH69" s="1">
        <v>0.90285553100000004</v>
      </c>
      <c r="SI69" s="1">
        <v>0.82480299800000001</v>
      </c>
      <c r="SJ69" s="1">
        <v>0.765174982</v>
      </c>
      <c r="SK69" s="1">
        <v>0.62689226499999995</v>
      </c>
      <c r="SL69" s="1">
        <v>0.60871779599999998</v>
      </c>
      <c r="SM69" s="1">
        <v>0.59442384299999995</v>
      </c>
      <c r="SN69" s="1">
        <v>0.96945852899999996</v>
      </c>
      <c r="SO69" s="1">
        <v>0.94873816899999996</v>
      </c>
      <c r="SP69" s="1">
        <v>0.93406858500000001</v>
      </c>
      <c r="SQ69" s="1">
        <v>0.51328222499999998</v>
      </c>
      <c r="SR69" s="1">
        <v>32.001821720000002</v>
      </c>
      <c r="SS69" s="1">
        <v>1623.624012</v>
      </c>
      <c r="ST69" s="1">
        <v>1.5022187979999999</v>
      </c>
      <c r="SU69" s="1">
        <v>2709.7183799999998</v>
      </c>
      <c r="SV69" s="1">
        <v>70.888984570000005</v>
      </c>
      <c r="SW69" s="1">
        <v>1623.624012</v>
      </c>
      <c r="SX69" s="1">
        <v>7.8465338999999995E-2</v>
      </c>
      <c r="SY69" s="1">
        <v>0.15729539300000001</v>
      </c>
      <c r="SZ69" s="1">
        <v>0.22197117799999999</v>
      </c>
      <c r="TA69" s="1">
        <v>2.0619471E-2</v>
      </c>
      <c r="TB69" s="1">
        <v>2.8663327999999998E-2</v>
      </c>
      <c r="TC69" s="1">
        <v>3.625656E-2</v>
      </c>
      <c r="TD69" s="1">
        <v>4.9814439999999998E-3</v>
      </c>
      <c r="TE69" s="1">
        <v>7.8202440000000005E-3</v>
      </c>
      <c r="TF69" s="1">
        <v>9.6418330000000007E-3</v>
      </c>
      <c r="TG69" s="1">
        <v>5.4309969999999999E-3</v>
      </c>
      <c r="TH69" s="1">
        <v>7.6816180000000003E-3</v>
      </c>
      <c r="TI69" s="1">
        <v>8.6129510000000006E-3</v>
      </c>
      <c r="TJ69" s="1">
        <v>0.15127901999999999</v>
      </c>
      <c r="TK69" s="1">
        <v>27.119210410000001</v>
      </c>
      <c r="TL69" s="1">
        <v>1186.7284770000001</v>
      </c>
      <c r="TM69" s="1">
        <v>0.72606561000000003</v>
      </c>
      <c r="TN69" s="1">
        <v>2149.455285</v>
      </c>
      <c r="TO69" s="1">
        <v>46.413707580000001</v>
      </c>
      <c r="TP69" s="1">
        <v>1186.7284770000001</v>
      </c>
      <c r="TQ69" s="1">
        <v>51.777510739999997</v>
      </c>
      <c r="TR69" s="1">
        <v>46.374716739999997</v>
      </c>
      <c r="TS69" s="1">
        <v>2150.6143529999999</v>
      </c>
      <c r="TT69" s="1">
        <v>69.505830520000004</v>
      </c>
      <c r="TU69" s="1">
        <v>365.16571040000002</v>
      </c>
      <c r="TV69" s="1">
        <v>1</v>
      </c>
      <c r="TW69" s="1">
        <v>37.536647799999997</v>
      </c>
      <c r="TX69" s="1">
        <v>18.02775574</v>
      </c>
      <c r="TY69" s="1">
        <v>5.5861275370000003</v>
      </c>
      <c r="TZ69" s="1">
        <v>10.28834258</v>
      </c>
      <c r="UA69" s="1">
        <v>2.3082834540000001</v>
      </c>
      <c r="UB69" s="1">
        <v>0.13552435600000001</v>
      </c>
      <c r="UC69" s="1">
        <v>0.157298621</v>
      </c>
      <c r="UD69" s="1">
        <v>0.166437319</v>
      </c>
      <c r="UE69" s="1">
        <v>0.22189958100000001</v>
      </c>
      <c r="UF69" s="1">
        <v>0.11233990000000001</v>
      </c>
      <c r="UG69" s="1">
        <v>7.1849775000000005E-2</v>
      </c>
      <c r="UH69" s="1">
        <v>0.96888127999999996</v>
      </c>
      <c r="UI69" s="1">
        <v>0.96672489500000003</v>
      </c>
      <c r="UJ69" s="1">
        <v>0.96577276099999998</v>
      </c>
      <c r="UK69" s="1">
        <v>0.990834663</v>
      </c>
      <c r="UL69" s="1">
        <v>0.98964157399999997</v>
      </c>
      <c r="UM69" s="1">
        <v>0.98916611300000001</v>
      </c>
      <c r="UN69" s="1">
        <v>0.89859777699999999</v>
      </c>
      <c r="UO69" s="1">
        <v>1.540274632</v>
      </c>
      <c r="UP69" s="1">
        <v>138.94310300000001</v>
      </c>
      <c r="UQ69" s="1">
        <v>3.4815128249999998</v>
      </c>
      <c r="UR69" s="1">
        <v>882.85527249999996</v>
      </c>
      <c r="US69" s="1">
        <v>43.475367570000003</v>
      </c>
      <c r="UT69" s="1">
        <v>138.94310300000001</v>
      </c>
      <c r="UU69" s="1">
        <v>1.7263441000000001E-2</v>
      </c>
      <c r="UV69" s="1">
        <v>1.1488523E-2</v>
      </c>
      <c r="UW69" s="1">
        <v>9.3251519999999997E-3</v>
      </c>
      <c r="UX69" s="1">
        <v>0.10519969799999999</v>
      </c>
      <c r="UY69" s="1">
        <v>7.5844202999999999E-2</v>
      </c>
      <c r="UZ69" s="1">
        <v>5.5638022000000002E-2</v>
      </c>
      <c r="VA69" s="1">
        <v>1.200823E-3</v>
      </c>
      <c r="VB69" s="1">
        <v>1.0805179999999999E-3</v>
      </c>
      <c r="VC69" s="1">
        <v>9.5789499999999995E-4</v>
      </c>
      <c r="VD69" s="1">
        <v>7.2031600000000003E-4</v>
      </c>
      <c r="VE69" s="1">
        <v>5.6004600000000002E-4</v>
      </c>
      <c r="VF69" s="1">
        <v>4.6222400000000001E-4</v>
      </c>
      <c r="VG69" s="1">
        <v>1.5657025000000001E-2</v>
      </c>
      <c r="VH69" s="1">
        <v>0.16463428199999999</v>
      </c>
      <c r="VI69" s="1">
        <v>70.250752370000001</v>
      </c>
      <c r="VJ69" s="1">
        <v>0.115524657</v>
      </c>
      <c r="VK69" s="1">
        <v>359.57389310000002</v>
      </c>
      <c r="VL69" s="1">
        <v>17.721594620000001</v>
      </c>
      <c r="VM69" s="1">
        <v>70.250752370000001</v>
      </c>
      <c r="VN69" s="1">
        <v>10869.339550000001</v>
      </c>
      <c r="VO69" s="1">
        <v>64323.666669999999</v>
      </c>
      <c r="VP69" s="1">
        <v>73.959463529999994</v>
      </c>
      <c r="VQ69" s="1">
        <v>5.0204899999999998E-5</v>
      </c>
      <c r="VR69" s="1">
        <v>1.4000337430000001</v>
      </c>
      <c r="VS69" s="1">
        <v>2.243940668</v>
      </c>
      <c r="VT69" s="1">
        <v>0.16897885500000001</v>
      </c>
      <c r="VU69" s="1">
        <v>29524.833790000001</v>
      </c>
      <c r="VV69" s="1">
        <v>68821.666670000006</v>
      </c>
      <c r="VW69" s="1">
        <v>40.64669842</v>
      </c>
      <c r="VX69" s="1">
        <v>3.0244899999999999E-4</v>
      </c>
      <c r="VY69" s="1">
        <v>3.635408456</v>
      </c>
      <c r="VZ69" s="1">
        <v>0.86416497400000003</v>
      </c>
      <c r="WA69" s="1">
        <v>0.42900492299999998</v>
      </c>
      <c r="WB69" s="5">
        <v>11814.357029999999</v>
      </c>
      <c r="WC69" s="1">
        <v>70051.166670000006</v>
      </c>
      <c r="WD69" s="1">
        <v>76.190421380000004</v>
      </c>
      <c r="WE69" s="1">
        <v>4.59226E-5</v>
      </c>
      <c r="WF69" s="1">
        <v>1.437636371</v>
      </c>
      <c r="WG69" s="1">
        <v>2.1852484510000001</v>
      </c>
      <c r="WH69" s="1">
        <v>0.168653252</v>
      </c>
      <c r="WI69" s="1">
        <v>21137.36319</v>
      </c>
      <c r="WJ69" s="1">
        <v>120789</v>
      </c>
      <c r="WK69" s="1">
        <v>89.142588939999996</v>
      </c>
      <c r="WL69" s="1">
        <v>2.8672900000000001E-5</v>
      </c>
      <c r="WM69" s="1">
        <v>1.7887449799999999</v>
      </c>
      <c r="WN69" s="1">
        <v>1.756311094</v>
      </c>
      <c r="WO69" s="1">
        <v>0.17499410700000001</v>
      </c>
    </row>
    <row r="70" spans="1:613" ht="16">
      <c r="A70" s="8">
        <v>78</v>
      </c>
      <c r="B70" s="10" t="s">
        <v>42</v>
      </c>
      <c r="C70" s="7">
        <v>56</v>
      </c>
      <c r="D70" s="7" t="s">
        <v>166</v>
      </c>
      <c r="E70" s="1">
        <v>60</v>
      </c>
      <c r="F70" s="11">
        <v>2</v>
      </c>
      <c r="G70" s="19">
        <v>1</v>
      </c>
      <c r="H70" s="19">
        <v>1</v>
      </c>
      <c r="I70" s="2">
        <v>41992</v>
      </c>
      <c r="J70" s="2">
        <v>42878</v>
      </c>
      <c r="K70" s="1">
        <v>29</v>
      </c>
      <c r="L70" s="1">
        <v>0</v>
      </c>
      <c r="M70" s="2"/>
      <c r="N70" s="1"/>
      <c r="O70" s="1"/>
      <c r="P70" s="20" t="s">
        <v>183</v>
      </c>
      <c r="Q70" s="1">
        <v>1</v>
      </c>
      <c r="R70" s="1">
        <v>1</v>
      </c>
      <c r="S70" s="1">
        <v>0</v>
      </c>
      <c r="T70" s="1">
        <v>1</v>
      </c>
      <c r="U70" s="1">
        <v>1</v>
      </c>
      <c r="V70" s="1">
        <v>1</v>
      </c>
      <c r="W70" s="1">
        <v>0</v>
      </c>
      <c r="X70" s="1">
        <v>3</v>
      </c>
      <c r="Y70" s="42">
        <v>1</v>
      </c>
      <c r="Z70" s="42"/>
      <c r="AA70" s="1">
        <v>0.27540999999999999</v>
      </c>
      <c r="AB70" s="1">
        <v>7.693E-4</v>
      </c>
      <c r="AC70" s="1">
        <v>0.97945000000000004</v>
      </c>
      <c r="AD70" s="1">
        <v>1.1187000000000001E-9</v>
      </c>
      <c r="AE70" s="1">
        <v>3.5956000000000002E-2</v>
      </c>
      <c r="AF70" s="1">
        <v>0.31125999999999998</v>
      </c>
      <c r="AG70" s="1">
        <v>1.5139</v>
      </c>
      <c r="AH70" s="1">
        <v>1.2309E-2</v>
      </c>
      <c r="AI70" s="1">
        <v>0.39615</v>
      </c>
      <c r="AJ70" s="1">
        <v>0.76829000000000003</v>
      </c>
      <c r="AK70" s="1">
        <v>0.13289999999999999</v>
      </c>
      <c r="AL70" s="1">
        <v>2.1975000000000001E-2</v>
      </c>
      <c r="AM70" s="1">
        <v>0.20285</v>
      </c>
      <c r="AN70" s="1">
        <v>1.8161E-2</v>
      </c>
      <c r="AO70" s="1">
        <v>0.12497999999999999</v>
      </c>
      <c r="AP70" s="1">
        <v>0.94403000000000004</v>
      </c>
      <c r="AQ70" s="1">
        <v>1.1526000000000001</v>
      </c>
      <c r="AR70" s="1">
        <v>0.11022</v>
      </c>
      <c r="AS70" s="1">
        <v>3.1920999999999999</v>
      </c>
      <c r="AT70" s="1">
        <v>0.68498999999999999</v>
      </c>
      <c r="AU70" s="1">
        <v>168.04632090000001</v>
      </c>
      <c r="AV70" s="1">
        <v>50.864185540000001</v>
      </c>
      <c r="AW70" s="1">
        <v>2587.1653700000002</v>
      </c>
      <c r="AX70" s="1">
        <v>175.57528959999999</v>
      </c>
      <c r="AY70" s="1">
        <v>255</v>
      </c>
      <c r="AZ70" s="1">
        <v>29</v>
      </c>
      <c r="BA70" s="1">
        <v>172</v>
      </c>
      <c r="BB70" s="1">
        <v>255</v>
      </c>
      <c r="BC70" s="1">
        <v>7.4623968390000002</v>
      </c>
      <c r="BD70" s="1">
        <v>2.2835644309999998</v>
      </c>
      <c r="BE70" s="1">
        <v>-0.28940564299999999</v>
      </c>
      <c r="BF70" s="1">
        <v>0.93149026599999996</v>
      </c>
      <c r="BG70" s="1">
        <v>2.0517875870000002</v>
      </c>
      <c r="BH70" s="1">
        <v>3.2681563310000001</v>
      </c>
      <c r="BI70" s="1">
        <v>0.96558894299999998</v>
      </c>
      <c r="BJ70" s="1">
        <v>0.92562424399999998</v>
      </c>
      <c r="BK70" s="1">
        <v>0.88341816799999995</v>
      </c>
      <c r="BL70" s="1">
        <v>0.57584296499999998</v>
      </c>
      <c r="BM70" s="1">
        <v>0.56243746400000005</v>
      </c>
      <c r="BN70" s="1">
        <v>0.54993109200000001</v>
      </c>
      <c r="BO70" s="1">
        <v>0.934130452</v>
      </c>
      <c r="BP70" s="1">
        <v>0.89469728299999995</v>
      </c>
      <c r="BQ70" s="1">
        <v>0.86926591099999995</v>
      </c>
      <c r="BR70" s="1">
        <v>0.490520764</v>
      </c>
      <c r="BS70" s="1">
        <v>14.427881749999999</v>
      </c>
      <c r="BT70" s="1">
        <v>986.10448469999994</v>
      </c>
      <c r="BU70" s="1">
        <v>1.5035321230000001</v>
      </c>
      <c r="BV70" s="1">
        <v>1951.2378880000001</v>
      </c>
      <c r="BW70" s="1">
        <v>135.0868529</v>
      </c>
      <c r="BX70" s="1">
        <v>986.10448469999994</v>
      </c>
      <c r="BY70" s="1">
        <v>0.22128662700000001</v>
      </c>
      <c r="BZ70" s="1">
        <v>0.50767847300000002</v>
      </c>
      <c r="CA70" s="1">
        <v>0.79195882200000001</v>
      </c>
      <c r="CB70" s="1">
        <v>8.1159779999999994E-3</v>
      </c>
      <c r="CC70" s="1">
        <v>1.7907192999999998E-2</v>
      </c>
      <c r="CD70" s="1">
        <v>2.7173583000000001E-2</v>
      </c>
      <c r="CE70" s="1">
        <v>3.6740269999999998E-3</v>
      </c>
      <c r="CF70" s="1">
        <v>6.6384290000000004E-3</v>
      </c>
      <c r="CG70" s="1">
        <v>9.5874350000000001E-3</v>
      </c>
      <c r="CH70" s="1">
        <v>1.1523143E-2</v>
      </c>
      <c r="CI70" s="1">
        <v>1.3896899000000001E-2</v>
      </c>
      <c r="CJ70" s="1">
        <v>1.4554006E-2</v>
      </c>
      <c r="CK70" s="1">
        <v>4.3191359999999998E-2</v>
      </c>
      <c r="CL70" s="1">
        <v>4.7240836079999999</v>
      </c>
      <c r="CM70" s="1">
        <v>576.48548559999995</v>
      </c>
      <c r="CN70" s="1">
        <v>9.7011442000000003E-2</v>
      </c>
      <c r="CO70" s="1">
        <v>1126.8634689999999</v>
      </c>
      <c r="CP70" s="1">
        <v>25.178693110000001</v>
      </c>
      <c r="CQ70" s="1">
        <v>576.48548559999995</v>
      </c>
      <c r="CR70" s="1">
        <v>116.75005590000001</v>
      </c>
      <c r="CS70" s="1">
        <v>29.881231979999999</v>
      </c>
      <c r="CT70" s="1">
        <v>892.88802439999995</v>
      </c>
      <c r="CU70" s="1">
        <v>120.5132991</v>
      </c>
      <c r="CV70" s="1">
        <v>255</v>
      </c>
      <c r="CW70" s="1">
        <v>26</v>
      </c>
      <c r="CX70" s="1">
        <v>115</v>
      </c>
      <c r="CY70" s="1">
        <v>121</v>
      </c>
      <c r="CZ70" s="1">
        <v>6.855827294</v>
      </c>
      <c r="DA70" s="1">
        <v>4.4405691049999998</v>
      </c>
      <c r="DB70" s="1">
        <v>0.77609910999999998</v>
      </c>
      <c r="DC70" s="1">
        <v>0.61400622800000004</v>
      </c>
      <c r="DD70" s="1">
        <v>1.193111552</v>
      </c>
      <c r="DE70" s="1">
        <v>1.735857518</v>
      </c>
      <c r="DF70" s="1">
        <v>0.91327482999999998</v>
      </c>
      <c r="DG70" s="1">
        <v>0.847732339</v>
      </c>
      <c r="DH70" s="1">
        <v>0.79202581800000005</v>
      </c>
      <c r="DI70" s="1">
        <v>0.61765730600000002</v>
      </c>
      <c r="DJ70" s="1">
        <v>0.603647767</v>
      </c>
      <c r="DK70" s="1">
        <v>0.59135959599999999</v>
      </c>
      <c r="DL70" s="1">
        <v>0.96641152699999999</v>
      </c>
      <c r="DM70" s="1">
        <v>0.94130117700000004</v>
      </c>
      <c r="DN70" s="1">
        <v>0.92241339600000005</v>
      </c>
      <c r="DO70" s="1">
        <v>0.36893777</v>
      </c>
      <c r="DP70" s="1">
        <v>39.192919760000002</v>
      </c>
      <c r="DQ70" s="1">
        <v>1110.588381</v>
      </c>
      <c r="DR70" s="1">
        <v>1.0705664770000001</v>
      </c>
      <c r="DS70" s="1">
        <v>1139.3340189999999</v>
      </c>
      <c r="DT70" s="1">
        <v>116.03835460000001</v>
      </c>
      <c r="DU70" s="1">
        <v>1110.588381</v>
      </c>
      <c r="DV70" s="1">
        <v>0.13161445099999999</v>
      </c>
      <c r="DW70" s="1">
        <v>0.24509599400000001</v>
      </c>
      <c r="DX70" s="1">
        <v>0.340821082</v>
      </c>
      <c r="DY70" s="1">
        <v>1.6668253000000001E-2</v>
      </c>
      <c r="DZ70" s="1">
        <v>2.6098716000000001E-2</v>
      </c>
      <c r="EA70" s="1">
        <v>3.3595562000000002E-2</v>
      </c>
      <c r="EB70" s="1">
        <v>3.7892009999999999E-3</v>
      </c>
      <c r="EC70" s="1">
        <v>6.4842140000000003E-3</v>
      </c>
      <c r="ED70" s="1">
        <v>8.8454380000000006E-3</v>
      </c>
      <c r="EE70" s="1">
        <v>6.489018E-3</v>
      </c>
      <c r="EF70" s="1">
        <v>9.6639900000000008E-3</v>
      </c>
      <c r="EG70" s="1">
        <v>1.1384658000000001E-2</v>
      </c>
      <c r="EH70" s="1">
        <v>0.12394955000000001</v>
      </c>
      <c r="EI70" s="1">
        <v>22.59063913</v>
      </c>
      <c r="EJ70" s="1">
        <v>731.947676</v>
      </c>
      <c r="EK70" s="1">
        <v>0.48807076799999999</v>
      </c>
      <c r="EL70" s="1">
        <v>809.73455390000004</v>
      </c>
      <c r="EM70" s="1">
        <v>45.31249596</v>
      </c>
      <c r="EN70" s="1">
        <v>731.947676</v>
      </c>
      <c r="EO70" s="1">
        <v>70.087506989999994</v>
      </c>
      <c r="EP70" s="1">
        <v>10.44797537</v>
      </c>
      <c r="EQ70" s="1">
        <v>109.1601893</v>
      </c>
      <c r="ER70" s="1">
        <v>70.861958900000005</v>
      </c>
      <c r="ES70" s="1">
        <v>131</v>
      </c>
      <c r="ET70" s="1">
        <v>2</v>
      </c>
      <c r="EU70" s="1">
        <v>71</v>
      </c>
      <c r="EV70" s="1">
        <v>72</v>
      </c>
      <c r="EW70" s="1">
        <v>5.3237450830000004</v>
      </c>
      <c r="EX70" s="1">
        <v>5.9656433499999997</v>
      </c>
      <c r="EY70" s="1">
        <v>-0.28502972300000001</v>
      </c>
      <c r="EZ70" s="1">
        <v>0.77446261999999999</v>
      </c>
      <c r="FA70" s="1">
        <v>1.541088112</v>
      </c>
      <c r="FB70" s="1">
        <v>2.2746764709999998</v>
      </c>
      <c r="FC70" s="1">
        <v>0.95464717899999996</v>
      </c>
      <c r="FD70" s="1">
        <v>0.91080625199999998</v>
      </c>
      <c r="FE70" s="1">
        <v>0.86942383300000003</v>
      </c>
      <c r="FF70" s="1">
        <v>0.51195900299999997</v>
      </c>
      <c r="FG70" s="1">
        <v>0.49413749499999998</v>
      </c>
      <c r="FH70" s="1">
        <v>0.47971799100000001</v>
      </c>
      <c r="FI70" s="1">
        <v>0.95297356799999999</v>
      </c>
      <c r="FJ70" s="1">
        <v>0.91829474899999997</v>
      </c>
      <c r="FK70" s="1">
        <v>0.89460793800000005</v>
      </c>
      <c r="FL70" s="1">
        <v>0.36082304500000001</v>
      </c>
      <c r="FM70" s="1">
        <v>23.37515148</v>
      </c>
      <c r="FN70" s="1">
        <v>1405.317781</v>
      </c>
      <c r="FO70" s="1">
        <v>1.1399802059999999</v>
      </c>
      <c r="FP70" s="1">
        <v>1214.3523009999999</v>
      </c>
      <c r="FQ70" s="1">
        <v>132.0310977</v>
      </c>
      <c r="FR70" s="1">
        <v>1405.317781</v>
      </c>
      <c r="FS70" s="1">
        <v>0.16138276100000001</v>
      </c>
      <c r="FT70" s="1">
        <v>0.31476025200000002</v>
      </c>
      <c r="FU70" s="1">
        <v>0.44365504300000003</v>
      </c>
      <c r="FV70" s="1">
        <v>9.1520300000000002E-3</v>
      </c>
      <c r="FW70" s="1">
        <v>1.7482662999999999E-2</v>
      </c>
      <c r="FX70" s="1">
        <v>2.4308297999999999E-2</v>
      </c>
      <c r="FY70" s="1">
        <v>4.9332789999999996E-3</v>
      </c>
      <c r="FZ70" s="1">
        <v>7.7594309999999998E-3</v>
      </c>
      <c r="GA70" s="1">
        <v>1.018927E-2</v>
      </c>
      <c r="GB70" s="1">
        <v>8.6864630000000002E-3</v>
      </c>
      <c r="GC70" s="1">
        <v>1.1853565999999999E-2</v>
      </c>
      <c r="GD70" s="1">
        <v>1.2264176E-2</v>
      </c>
      <c r="GE70" s="1">
        <v>5.3859006000000001E-2</v>
      </c>
      <c r="GF70" s="1">
        <v>5.3947332479999996</v>
      </c>
      <c r="GG70" s="1">
        <v>634.74546850000002</v>
      </c>
      <c r="GH70" s="1">
        <v>0.13742910699999999</v>
      </c>
      <c r="GI70" s="1">
        <v>587.69736130000001</v>
      </c>
      <c r="GJ70" s="1">
        <v>28.258255259999999</v>
      </c>
      <c r="GK70" s="1">
        <v>634.74546850000002</v>
      </c>
      <c r="GL70" s="1">
        <v>68.135797839999995</v>
      </c>
      <c r="GM70" s="1">
        <v>11.16675596</v>
      </c>
      <c r="GN70" s="1">
        <v>124.69643859999999</v>
      </c>
      <c r="GO70" s="1">
        <v>69.044786220000006</v>
      </c>
      <c r="GP70" s="1">
        <v>131</v>
      </c>
      <c r="GQ70" s="1">
        <v>2</v>
      </c>
      <c r="GR70" s="1">
        <v>68</v>
      </c>
      <c r="GS70" s="1">
        <v>63</v>
      </c>
      <c r="GT70" s="1">
        <v>5.4495039839999997</v>
      </c>
      <c r="GU70" s="1">
        <v>4.2283619029999997</v>
      </c>
      <c r="GV70" s="1">
        <v>-0.30647063600000002</v>
      </c>
      <c r="GW70" s="1">
        <v>0.73419842400000002</v>
      </c>
      <c r="GX70" s="1">
        <v>1.4378084069999999</v>
      </c>
      <c r="GY70" s="1">
        <v>2.1111746550000001</v>
      </c>
      <c r="GZ70" s="1">
        <v>0.93648962899999999</v>
      </c>
      <c r="HA70" s="1">
        <v>0.87802323000000004</v>
      </c>
      <c r="HB70" s="1">
        <v>0.82805876499999997</v>
      </c>
      <c r="HC70" s="1">
        <v>0.56889745000000003</v>
      </c>
      <c r="HD70" s="1">
        <v>0.55381378000000003</v>
      </c>
      <c r="HE70" s="1">
        <v>0.54137987300000001</v>
      </c>
      <c r="HF70" s="1">
        <v>0.96405884500000005</v>
      </c>
      <c r="HG70" s="1">
        <v>0.93635149500000003</v>
      </c>
      <c r="HH70" s="1">
        <v>0.91599722400000005</v>
      </c>
      <c r="HI70" s="1">
        <v>0.361795429</v>
      </c>
      <c r="HJ70" s="1">
        <v>30.798616039999999</v>
      </c>
      <c r="HK70" s="1">
        <v>1554.283126</v>
      </c>
      <c r="HL70" s="1">
        <v>1.119989839</v>
      </c>
      <c r="HM70" s="1">
        <v>1623.412302</v>
      </c>
      <c r="HN70" s="1">
        <v>142.28508669999999</v>
      </c>
      <c r="HO70" s="1">
        <v>1554.283126</v>
      </c>
      <c r="HP70" s="1">
        <v>0.15889851499999999</v>
      </c>
      <c r="HQ70" s="1">
        <v>0.29707251699999998</v>
      </c>
      <c r="HR70" s="1">
        <v>0.42194357100000002</v>
      </c>
      <c r="HS70" s="1">
        <v>1.3772645E-2</v>
      </c>
      <c r="HT70" s="1">
        <v>2.3570852E-2</v>
      </c>
      <c r="HU70" s="1">
        <v>3.0013788E-2</v>
      </c>
      <c r="HV70" s="1">
        <v>4.1801369999999996E-3</v>
      </c>
      <c r="HW70" s="1">
        <v>6.6880840000000004E-3</v>
      </c>
      <c r="HX70" s="1">
        <v>8.7858699999999994E-3</v>
      </c>
      <c r="HY70" s="1">
        <v>7.0683619999999999E-3</v>
      </c>
      <c r="HZ70" s="1">
        <v>1.0344322E-2</v>
      </c>
      <c r="IA70" s="1">
        <v>1.1664651999999999E-2</v>
      </c>
      <c r="IB70" s="1">
        <v>9.1403604999999999E-2</v>
      </c>
      <c r="IC70" s="1">
        <v>18.362154830000001</v>
      </c>
      <c r="ID70" s="1">
        <v>1139.9233819999999</v>
      </c>
      <c r="IE70" s="1">
        <v>0.37292566799999999</v>
      </c>
      <c r="IF70" s="1">
        <v>1186.3149100000001</v>
      </c>
      <c r="IG70" s="1">
        <v>33.04823897</v>
      </c>
      <c r="IH70" s="1">
        <v>1139.9233819999999</v>
      </c>
      <c r="II70" s="1">
        <v>167.17330050000001</v>
      </c>
      <c r="IJ70" s="1">
        <v>38.27224657</v>
      </c>
      <c r="IK70" s="1">
        <v>1464.7648569999999</v>
      </c>
      <c r="IL70" s="1">
        <v>171.49827479999999</v>
      </c>
      <c r="IM70" s="1">
        <v>255</v>
      </c>
      <c r="IN70" s="1">
        <v>2</v>
      </c>
      <c r="IO70" s="1">
        <v>169</v>
      </c>
      <c r="IP70" s="1">
        <v>167</v>
      </c>
      <c r="IQ70" s="1">
        <v>7.1478390149999997</v>
      </c>
      <c r="IR70" s="1">
        <v>3.7384513880000001</v>
      </c>
      <c r="IS70" s="1">
        <v>-0.34515402699999997</v>
      </c>
      <c r="IT70" s="1">
        <v>1.3494329970000001</v>
      </c>
      <c r="IU70" s="1">
        <v>2.7456849569999999</v>
      </c>
      <c r="IV70" s="1">
        <v>4.1171475309999996</v>
      </c>
      <c r="IW70" s="1">
        <v>0.96392757699999998</v>
      </c>
      <c r="IX70" s="1">
        <v>0.92747964000000005</v>
      </c>
      <c r="IY70" s="1">
        <v>0.89215222699999996</v>
      </c>
      <c r="IZ70" s="1">
        <v>0.52098372000000004</v>
      </c>
      <c r="JA70" s="1">
        <v>0.50649775699999999</v>
      </c>
      <c r="JB70" s="1">
        <v>0.49366405899999999</v>
      </c>
      <c r="JC70" s="1">
        <v>0.92730100400000004</v>
      </c>
      <c r="JD70" s="1">
        <v>0.89131171499999995</v>
      </c>
      <c r="JE70" s="1">
        <v>0.86878466300000001</v>
      </c>
      <c r="JF70" s="1">
        <v>0.51098920400000003</v>
      </c>
      <c r="JG70" s="1">
        <v>14.08127962</v>
      </c>
      <c r="JH70" s="1">
        <v>1383.690613</v>
      </c>
      <c r="JI70" s="1">
        <v>1.5611889830000001</v>
      </c>
      <c r="JJ70" s="1">
        <v>2428.8070240000002</v>
      </c>
      <c r="JK70" s="1">
        <v>131.89619450000001</v>
      </c>
      <c r="JL70" s="1">
        <v>1383.690613</v>
      </c>
      <c r="JM70" s="1">
        <v>0.29771059900000002</v>
      </c>
      <c r="JN70" s="1">
        <v>0.58509536200000001</v>
      </c>
      <c r="JO70" s="1">
        <v>0.86505593999999997</v>
      </c>
      <c r="JP70" s="1">
        <v>7.9302669999999995E-3</v>
      </c>
      <c r="JQ70" s="1">
        <v>1.5184141E-2</v>
      </c>
      <c r="JR70" s="1">
        <v>2.2071897E-2</v>
      </c>
      <c r="JS70" s="1">
        <v>4.2342619999999999E-3</v>
      </c>
      <c r="JT70" s="1">
        <v>7.0204860000000003E-3</v>
      </c>
      <c r="JU70" s="1">
        <v>1.0001568000000001E-2</v>
      </c>
      <c r="JV70" s="1">
        <v>1.0768564E-2</v>
      </c>
      <c r="JW70" s="1">
        <v>1.1187249999999999E-2</v>
      </c>
      <c r="JX70" s="1">
        <v>1.3444559999999999E-2</v>
      </c>
      <c r="JY70" s="1">
        <v>5.0104025000000003E-2</v>
      </c>
      <c r="JZ70" s="1">
        <v>6.8507585779999998</v>
      </c>
      <c r="KA70" s="1">
        <v>764.93878470000004</v>
      </c>
      <c r="KB70" s="1">
        <v>0.23997510999999999</v>
      </c>
      <c r="KC70" s="1">
        <v>1324.3137750000001</v>
      </c>
      <c r="KD70" s="1">
        <v>25.422999529999998</v>
      </c>
      <c r="KE70" s="1">
        <v>764.93878470000004</v>
      </c>
      <c r="KF70" s="1">
        <v>145.6598175</v>
      </c>
      <c r="KG70" s="1">
        <v>47.662474359999997</v>
      </c>
      <c r="KH70" s="1">
        <v>2271.7114620000002</v>
      </c>
      <c r="KI70" s="1">
        <v>153.25951950000001</v>
      </c>
      <c r="KJ70" s="1">
        <v>255</v>
      </c>
      <c r="KK70" s="1">
        <v>2</v>
      </c>
      <c r="KL70" s="1">
        <v>155</v>
      </c>
      <c r="KM70" s="1">
        <v>184</v>
      </c>
      <c r="KN70" s="1">
        <v>7.397553297</v>
      </c>
      <c r="KO70" s="1">
        <v>2.014754113</v>
      </c>
      <c r="KP70" s="1">
        <v>-0.247367527</v>
      </c>
      <c r="KQ70" s="1">
        <v>0.91387016200000004</v>
      </c>
      <c r="KR70" s="1">
        <v>1.859505537</v>
      </c>
      <c r="KS70" s="1">
        <v>2.8068443959999998</v>
      </c>
      <c r="KT70" s="1">
        <v>0.90980227400000002</v>
      </c>
      <c r="KU70" s="1">
        <v>0.86364491200000004</v>
      </c>
      <c r="KV70" s="1">
        <v>0.819165912</v>
      </c>
      <c r="KW70" s="1">
        <v>0.55663809099999995</v>
      </c>
      <c r="KX70" s="1">
        <v>0.543693231</v>
      </c>
      <c r="KY70" s="1">
        <v>0.53243240800000002</v>
      </c>
      <c r="KZ70" s="1">
        <v>0.93566689199999997</v>
      </c>
      <c r="LA70" s="1">
        <v>0.90113887199999998</v>
      </c>
      <c r="LB70" s="1">
        <v>0.878092553</v>
      </c>
      <c r="LC70" s="1">
        <v>0.52155945100000001</v>
      </c>
      <c r="LD70" s="1">
        <v>15.205478510000001</v>
      </c>
      <c r="LE70" s="1">
        <v>1629.0556260000001</v>
      </c>
      <c r="LF70" s="1">
        <v>1.5437802759999999</v>
      </c>
      <c r="LG70" s="1">
        <v>3691.9981349999998</v>
      </c>
      <c r="LH70" s="1">
        <v>110.8656584</v>
      </c>
      <c r="LI70" s="1">
        <v>1629.0556260000001</v>
      </c>
      <c r="LJ70" s="1">
        <v>0.19746866800000001</v>
      </c>
      <c r="LK70" s="1">
        <v>0.39018300099999997</v>
      </c>
      <c r="LL70" s="1">
        <v>0.58800846200000001</v>
      </c>
      <c r="LM70" s="1">
        <v>3.0392194000000001E-2</v>
      </c>
      <c r="LN70" s="1">
        <v>3.1799724000000001E-2</v>
      </c>
      <c r="LO70" s="1">
        <v>3.3933445E-2</v>
      </c>
      <c r="LP70" s="1">
        <v>3.5564120000000001E-3</v>
      </c>
      <c r="LQ70" s="1">
        <v>5.8356450000000004E-3</v>
      </c>
      <c r="LR70" s="1">
        <v>8.1198720000000002E-3</v>
      </c>
      <c r="LS70" s="1">
        <v>9.7359279999999996E-3</v>
      </c>
      <c r="LT70" s="1">
        <v>1.0846166000000001E-2</v>
      </c>
      <c r="LU70" s="1">
        <v>1.3397566E-2</v>
      </c>
      <c r="LV70" s="1">
        <v>0.10497767199999999</v>
      </c>
      <c r="LW70" s="1">
        <v>5.8932284609999996</v>
      </c>
      <c r="LX70" s="1">
        <v>1188.4729259999999</v>
      </c>
      <c r="LY70" s="1">
        <v>0.39690544700000002</v>
      </c>
      <c r="LZ70" s="1">
        <v>2759.8780299999999</v>
      </c>
      <c r="MA70" s="1">
        <v>32.479662380000001</v>
      </c>
      <c r="MB70" s="1">
        <v>1188.4729259999999</v>
      </c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  <c r="MX70" s="3"/>
      <c r="MY70" s="3"/>
      <c r="MZ70" s="3"/>
      <c r="NA70" s="3"/>
      <c r="NB70" s="3"/>
      <c r="NC70" s="3"/>
      <c r="ND70" s="3"/>
      <c r="NE70" s="3"/>
      <c r="NF70" s="3"/>
      <c r="NG70" s="3"/>
      <c r="NH70" s="3"/>
      <c r="NI70" s="3"/>
      <c r="NJ70" s="3"/>
      <c r="NK70" s="3"/>
      <c r="NL70" s="3"/>
      <c r="NM70" s="3"/>
      <c r="NN70" s="3"/>
      <c r="NO70" s="3"/>
      <c r="NP70" s="3"/>
      <c r="NQ70" s="3"/>
      <c r="NR70" s="3"/>
      <c r="NS70" s="3"/>
      <c r="NT70" s="3"/>
      <c r="NU70" s="3"/>
      <c r="NV70" s="3"/>
      <c r="NW70" s="3"/>
      <c r="NX70" s="3"/>
      <c r="NY70" s="3"/>
      <c r="NZ70" s="3"/>
      <c r="OA70" s="3"/>
      <c r="OB70" s="3"/>
      <c r="OC70" s="3"/>
      <c r="OD70" s="3"/>
      <c r="OE70" s="3"/>
      <c r="OF70" s="3"/>
      <c r="OG70" s="3"/>
      <c r="OH70" s="3"/>
      <c r="OI70" s="3"/>
      <c r="OJ70" s="3"/>
      <c r="OK70" s="3"/>
      <c r="OL70" s="3"/>
      <c r="OM70" s="3"/>
      <c r="ON70" s="3"/>
      <c r="OO70" s="3"/>
      <c r="OP70" s="3"/>
      <c r="OQ70" s="3"/>
      <c r="OR70" s="3"/>
      <c r="OS70" s="3"/>
      <c r="OT70" s="3"/>
      <c r="OU70" s="3"/>
      <c r="OV70" s="3"/>
      <c r="OW70" s="3"/>
      <c r="OX70" s="3"/>
      <c r="OY70" s="3"/>
      <c r="OZ70" s="3"/>
      <c r="PA70" s="3"/>
      <c r="PB70" s="3"/>
      <c r="PC70" s="3"/>
      <c r="PD70" s="3"/>
      <c r="PE70" s="3"/>
      <c r="PF70" s="3"/>
      <c r="PG70" s="3"/>
      <c r="PH70" s="3"/>
      <c r="PI70" s="3"/>
      <c r="PJ70" s="3"/>
      <c r="PK70" s="3"/>
      <c r="PL70" s="3"/>
      <c r="PM70" s="3"/>
      <c r="PN70" s="3"/>
      <c r="PO70" s="3"/>
      <c r="PP70" s="3"/>
      <c r="PQ70" s="3"/>
      <c r="PR70" s="3"/>
      <c r="PS70" s="3"/>
      <c r="PT70" s="3"/>
      <c r="PU70" s="3"/>
      <c r="PV70" s="3"/>
      <c r="PW70" s="1">
        <v>2.6769812220000002</v>
      </c>
      <c r="PX70" s="1">
        <v>1.025968006</v>
      </c>
      <c r="PY70" s="1">
        <v>1.0526103499999999</v>
      </c>
      <c r="PZ70" s="1">
        <v>2.8668490219999998</v>
      </c>
      <c r="QA70" s="1">
        <v>6.284234047</v>
      </c>
      <c r="QB70" s="1">
        <v>0.462570906</v>
      </c>
      <c r="QC70" s="1">
        <v>2.6546794180000002</v>
      </c>
      <c r="QD70" s="1">
        <v>4.6997766490000004</v>
      </c>
      <c r="QE70" s="1">
        <v>6.4603533110000004</v>
      </c>
      <c r="QF70" s="1">
        <v>2.3420649299999998</v>
      </c>
      <c r="QG70" s="1">
        <v>0.148472772</v>
      </c>
      <c r="QH70" s="1">
        <v>0.40372379600000002</v>
      </c>
      <c r="QI70" s="1">
        <v>0.95414456800000003</v>
      </c>
      <c r="QJ70" s="1">
        <v>1.580570013</v>
      </c>
      <c r="QK70" s="1">
        <v>0.97071957499999995</v>
      </c>
      <c r="QL70" s="1">
        <v>0.93365267600000001</v>
      </c>
      <c r="QM70" s="1">
        <v>0.89329810700000001</v>
      </c>
      <c r="QN70" s="1">
        <v>0.49785639999999998</v>
      </c>
      <c r="QO70" s="1">
        <v>0.48276976599999999</v>
      </c>
      <c r="QP70" s="1">
        <v>0.46951067800000001</v>
      </c>
      <c r="QQ70" s="1">
        <v>0.927435605</v>
      </c>
      <c r="QR70" s="1">
        <v>0.88172301799999997</v>
      </c>
      <c r="QS70" s="1">
        <v>0.852737682</v>
      </c>
      <c r="QT70" s="1">
        <v>0.53532704499999995</v>
      </c>
      <c r="QU70" s="1">
        <v>10.501996050000001</v>
      </c>
      <c r="QV70" s="1">
        <v>1137.3676949999999</v>
      </c>
      <c r="QW70" s="1">
        <v>1.69349456</v>
      </c>
      <c r="QX70" s="1">
        <v>3216.0057069999998</v>
      </c>
      <c r="QY70" s="1">
        <v>93.34519684</v>
      </c>
      <c r="QZ70" s="1">
        <v>1137.3676949999999</v>
      </c>
      <c r="RA70" s="1">
        <v>0.10136913</v>
      </c>
      <c r="RB70" s="1">
        <v>0.25919106800000002</v>
      </c>
      <c r="RC70" s="1">
        <v>0.41405798199999999</v>
      </c>
      <c r="RD70" s="1">
        <v>7.2156700000000004E-3</v>
      </c>
      <c r="RE70" s="1">
        <v>1.713982E-2</v>
      </c>
      <c r="RF70" s="1">
        <v>2.6064436E-2</v>
      </c>
      <c r="RG70" s="1">
        <v>4.2098470000000001E-3</v>
      </c>
      <c r="RH70" s="1">
        <v>7.1135909999999998E-3</v>
      </c>
      <c r="RI70" s="1">
        <v>9.8990550000000004E-3</v>
      </c>
      <c r="RJ70" s="1">
        <v>1.2773761E-2</v>
      </c>
      <c r="RK70" s="1">
        <v>1.543957E-2</v>
      </c>
      <c r="RL70" s="1">
        <v>1.5787663E-2</v>
      </c>
      <c r="RM70" s="1">
        <v>5.0473664000000001E-2</v>
      </c>
      <c r="RN70" s="1">
        <v>3.215074966</v>
      </c>
      <c r="RO70" s="1">
        <v>551.07200539999997</v>
      </c>
      <c r="RP70" s="1">
        <v>0.20256255200000001</v>
      </c>
      <c r="RQ70" s="1">
        <v>1993.090909</v>
      </c>
      <c r="RR70" s="1">
        <v>26.022031729999998</v>
      </c>
      <c r="RS70" s="1">
        <v>551.07200539999997</v>
      </c>
      <c r="RT70" s="1">
        <v>1.7861382960000001</v>
      </c>
      <c r="RU70" s="1">
        <v>0.70174293200000004</v>
      </c>
      <c r="RV70" s="1">
        <v>0.492443142</v>
      </c>
      <c r="RW70" s="1">
        <v>1.919043947</v>
      </c>
      <c r="RX70" s="1">
        <v>6.2619748120000001</v>
      </c>
      <c r="RY70" s="1">
        <v>0.166313246</v>
      </c>
      <c r="RZ70" s="1">
        <v>1.6812825199999999</v>
      </c>
      <c r="SA70" s="1">
        <v>1.420703053</v>
      </c>
      <c r="SB70" s="1">
        <v>5.778578488</v>
      </c>
      <c r="SC70" s="1">
        <v>5.9013174069999996</v>
      </c>
      <c r="SD70" s="1">
        <v>1.3430421910000001</v>
      </c>
      <c r="SE70" s="1">
        <v>0.26306751099999998</v>
      </c>
      <c r="SF70" s="1">
        <v>0.52473066199999996</v>
      </c>
      <c r="SG70" s="1">
        <v>0.76892275099999996</v>
      </c>
      <c r="SH70" s="1">
        <v>0.90217081600000004</v>
      </c>
      <c r="SI70" s="1">
        <v>0.82450432200000001</v>
      </c>
      <c r="SJ70" s="1">
        <v>0.76595790500000005</v>
      </c>
      <c r="SK70" s="1">
        <v>0.59280664500000002</v>
      </c>
      <c r="SL70" s="1">
        <v>0.57525853999999998</v>
      </c>
      <c r="SM70" s="1">
        <v>0.56200612599999999</v>
      </c>
      <c r="SN70" s="1">
        <v>0.96568447000000002</v>
      </c>
      <c r="SO70" s="1">
        <v>0.94167054800000005</v>
      </c>
      <c r="SP70" s="1">
        <v>0.92556437400000002</v>
      </c>
      <c r="SQ70" s="1">
        <v>0.50329942900000002</v>
      </c>
      <c r="SR70" s="1">
        <v>25.499903150000002</v>
      </c>
      <c r="SS70" s="1">
        <v>1852.6616750000001</v>
      </c>
      <c r="ST70" s="1">
        <v>1.5516444570000001</v>
      </c>
      <c r="SU70" s="1">
        <v>2908.528116</v>
      </c>
      <c r="SV70" s="1">
        <v>60.973545190000003</v>
      </c>
      <c r="SW70" s="1">
        <v>1852.6616750000001</v>
      </c>
      <c r="SX70" s="1">
        <v>5.7828470999999999E-2</v>
      </c>
      <c r="SY70" s="1">
        <v>0.113477999</v>
      </c>
      <c r="SZ70" s="1">
        <v>0.155191893</v>
      </c>
      <c r="TA70" s="1">
        <v>2.0747918000000001E-2</v>
      </c>
      <c r="TB70" s="1">
        <v>2.8778277000000001E-2</v>
      </c>
      <c r="TC70" s="1">
        <v>3.6010487000000001E-2</v>
      </c>
      <c r="TD70" s="1">
        <v>4.9169160000000003E-3</v>
      </c>
      <c r="TE70" s="1">
        <v>7.4340379999999996E-3</v>
      </c>
      <c r="TF70" s="1">
        <v>8.9287859999999993E-3</v>
      </c>
      <c r="TG70" s="1">
        <v>6.3545809999999998E-3</v>
      </c>
      <c r="TH70" s="1">
        <v>8.6935339999999993E-3</v>
      </c>
      <c r="TI70" s="1">
        <v>9.2293470000000006E-3</v>
      </c>
      <c r="TJ70" s="1">
        <v>0.143100699</v>
      </c>
      <c r="TK70" s="1">
        <v>21.662405589999999</v>
      </c>
      <c r="TL70" s="1">
        <v>1164.437602</v>
      </c>
      <c r="TM70" s="1">
        <v>0.70285545599999999</v>
      </c>
      <c r="TN70" s="1">
        <v>2047.1122929999999</v>
      </c>
      <c r="TO70" s="1">
        <v>41.320746149999998</v>
      </c>
      <c r="TP70" s="1">
        <v>1164.437602</v>
      </c>
      <c r="TQ70" s="1">
        <v>72.399477399999995</v>
      </c>
      <c r="TR70" s="1">
        <v>51.586148520000002</v>
      </c>
      <c r="TS70" s="1">
        <v>2661.1307190000002</v>
      </c>
      <c r="TT70" s="1">
        <v>88.894742620000002</v>
      </c>
      <c r="TU70" s="1">
        <v>393.14627080000002</v>
      </c>
      <c r="TV70" s="1">
        <v>1</v>
      </c>
      <c r="TW70" s="1">
        <v>61.167791370000003</v>
      </c>
      <c r="TX70" s="1">
        <v>19.104972839999999</v>
      </c>
      <c r="TY70" s="1">
        <v>6.0297305889999997</v>
      </c>
      <c r="TZ70" s="1">
        <v>8.0271991000000007</v>
      </c>
      <c r="UA70" s="1">
        <v>1.757677291</v>
      </c>
      <c r="UB70" s="1">
        <v>0.16468387300000001</v>
      </c>
      <c r="UC70" s="1">
        <v>0.190014075</v>
      </c>
      <c r="UD70" s="1">
        <v>0.19988778200000001</v>
      </c>
      <c r="UE70" s="1">
        <v>0.227797796</v>
      </c>
      <c r="UF70" s="1">
        <v>0.114463992</v>
      </c>
      <c r="UG70" s="1">
        <v>7.2258193999999998E-2</v>
      </c>
      <c r="UH70" s="1">
        <v>0.96786782199999999</v>
      </c>
      <c r="UI70" s="1">
        <v>0.96582128099999998</v>
      </c>
      <c r="UJ70" s="1">
        <v>0.96494530000000001</v>
      </c>
      <c r="UK70" s="1">
        <v>0.98998573099999998</v>
      </c>
      <c r="UL70" s="1">
        <v>0.98876795200000001</v>
      </c>
      <c r="UM70" s="1">
        <v>0.98831173800000005</v>
      </c>
      <c r="UN70" s="1">
        <v>0.89504691000000003</v>
      </c>
      <c r="UO70" s="1">
        <v>1.6208273609999999</v>
      </c>
      <c r="UP70" s="1">
        <v>153.85172439999999</v>
      </c>
      <c r="UQ70" s="1">
        <v>3.4300349209999998</v>
      </c>
      <c r="UR70" s="1">
        <v>920.96857809999995</v>
      </c>
      <c r="US70" s="1">
        <v>38.213327509999999</v>
      </c>
      <c r="UT70" s="1">
        <v>153.85172439999999</v>
      </c>
      <c r="UU70" s="1">
        <v>1.3838052999999999E-2</v>
      </c>
      <c r="UV70" s="1">
        <v>1.185111E-2</v>
      </c>
      <c r="UW70" s="1">
        <v>1.0168745999999999E-2</v>
      </c>
      <c r="UX70" s="1">
        <v>5.0623919000000003E-2</v>
      </c>
      <c r="UY70" s="1">
        <v>4.0984985000000002E-2</v>
      </c>
      <c r="UZ70" s="1">
        <v>3.3818512000000002E-2</v>
      </c>
      <c r="VA70" s="1">
        <v>1.08109E-3</v>
      </c>
      <c r="VB70" s="1">
        <v>9.5938299999999996E-4</v>
      </c>
      <c r="VC70" s="1">
        <v>8.3651899999999998E-4</v>
      </c>
      <c r="VD70" s="1">
        <v>6.6678400000000002E-4</v>
      </c>
      <c r="VE70" s="1">
        <v>5.0948499999999995E-4</v>
      </c>
      <c r="VF70" s="1">
        <v>4.1187199999999998E-4</v>
      </c>
      <c r="VG70" s="1">
        <v>1.8190234E-2</v>
      </c>
      <c r="VH70" s="1">
        <v>0.20754510000000001</v>
      </c>
      <c r="VI70" s="1">
        <v>76.943857039999997</v>
      </c>
      <c r="VJ70" s="1">
        <v>0.10278053299999999</v>
      </c>
      <c r="VK70" s="1">
        <v>383.74119780000001</v>
      </c>
      <c r="VL70" s="1">
        <v>17.25777283</v>
      </c>
      <c r="VM70" s="1">
        <v>76.943857039999997</v>
      </c>
      <c r="VN70" s="1">
        <v>13866.507379999999</v>
      </c>
      <c r="VO70" s="1">
        <v>54071.666669999999</v>
      </c>
      <c r="VP70" s="1">
        <v>52.854677629999998</v>
      </c>
      <c r="VQ70" s="1">
        <v>1.3755500000000001E-4</v>
      </c>
      <c r="VR70" s="1">
        <v>2.0052558500000002</v>
      </c>
      <c r="VS70" s="1">
        <v>1.5666792110000001</v>
      </c>
      <c r="VT70" s="1">
        <v>0.25644682800000002</v>
      </c>
      <c r="VU70" s="1">
        <v>32522.76873</v>
      </c>
      <c r="VV70" s="1">
        <v>107669.1667</v>
      </c>
      <c r="VW70" s="1">
        <v>59.619922639999999</v>
      </c>
      <c r="VX70" s="1">
        <v>9.5841399999999993E-5</v>
      </c>
      <c r="VY70" s="1">
        <v>2.9715005749999999</v>
      </c>
      <c r="VZ70" s="1">
        <v>1.0572411399999999</v>
      </c>
      <c r="WA70" s="1">
        <v>0.30206204599999997</v>
      </c>
      <c r="WB70" s="5">
        <v>15183.695239999999</v>
      </c>
      <c r="WC70" s="1">
        <v>72005.666670000006</v>
      </c>
      <c r="WD70" s="1">
        <v>66.253183899999996</v>
      </c>
      <c r="WE70" s="1">
        <v>6.9840500000000003E-5</v>
      </c>
      <c r="WF70" s="1">
        <v>1.8140485390000001</v>
      </c>
      <c r="WG70" s="1">
        <v>1.7318128960000001</v>
      </c>
      <c r="WH70" s="1">
        <v>0.21086806</v>
      </c>
      <c r="WI70" s="1">
        <v>24892.132989999998</v>
      </c>
      <c r="WJ70" s="1">
        <v>189977.1667</v>
      </c>
      <c r="WK70" s="1">
        <v>125.72405929999999</v>
      </c>
      <c r="WL70" s="1">
        <v>1.02205E-5</v>
      </c>
      <c r="WM70" s="1">
        <v>1.5575561689999999</v>
      </c>
      <c r="WN70" s="1">
        <v>2.0170011940000001</v>
      </c>
      <c r="WO70" s="1">
        <v>0.13102697299999999</v>
      </c>
    </row>
    <row r="71" spans="1:613" ht="16">
      <c r="A71" s="8">
        <v>80</v>
      </c>
      <c r="B71" s="10" t="s">
        <v>43</v>
      </c>
      <c r="C71" s="7">
        <v>66</v>
      </c>
      <c r="D71" s="7" t="s">
        <v>166</v>
      </c>
      <c r="E71" s="1">
        <v>70</v>
      </c>
      <c r="F71" s="11">
        <v>3</v>
      </c>
      <c r="G71" s="19">
        <v>1</v>
      </c>
      <c r="H71" s="19">
        <v>1</v>
      </c>
      <c r="I71" s="2">
        <v>42079</v>
      </c>
      <c r="J71" s="2">
        <v>42575</v>
      </c>
      <c r="K71" s="1">
        <v>16</v>
      </c>
      <c r="L71" s="1">
        <v>1</v>
      </c>
      <c r="M71" s="2">
        <v>42237</v>
      </c>
      <c r="N71" s="1">
        <v>5</v>
      </c>
      <c r="O71" s="1">
        <v>1</v>
      </c>
      <c r="P71" s="20" t="s">
        <v>182</v>
      </c>
      <c r="Q71" s="1">
        <v>0</v>
      </c>
      <c r="R71" s="1">
        <v>0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3</v>
      </c>
      <c r="Y71" s="42">
        <v>2</v>
      </c>
      <c r="Z71" s="42">
        <v>2</v>
      </c>
      <c r="AA71" s="1">
        <v>0.4803</v>
      </c>
      <c r="AB71" s="1">
        <v>2.8323999999999999E-8</v>
      </c>
      <c r="AC71" s="1">
        <v>4.2487000000000002E-8</v>
      </c>
      <c r="AD71" s="1">
        <v>5.6649E-8</v>
      </c>
      <c r="AE71" s="1">
        <v>9.4608999999999999E-2</v>
      </c>
      <c r="AF71" s="1">
        <v>0.23991000000000001</v>
      </c>
      <c r="AG71" s="1">
        <v>0.61645000000000005</v>
      </c>
      <c r="AH71" s="1">
        <v>9.5215000000000002E-4</v>
      </c>
      <c r="AI71" s="1">
        <v>2.7107999999999999</v>
      </c>
      <c r="AJ71" s="1">
        <v>0.71403000000000005</v>
      </c>
      <c r="AK71" s="1">
        <v>0.18112</v>
      </c>
      <c r="AL71" s="1">
        <v>6.9342999999999999E-9</v>
      </c>
      <c r="AM71" s="1">
        <v>1.0401E-8</v>
      </c>
      <c r="AN71" s="1">
        <v>1.3869E-8</v>
      </c>
      <c r="AO71" s="1">
        <v>0.14985999999999999</v>
      </c>
      <c r="AP71" s="1">
        <v>0.25119000000000002</v>
      </c>
      <c r="AQ71" s="1">
        <v>0.22051000000000001</v>
      </c>
      <c r="AR71" s="1">
        <v>0.46117000000000002</v>
      </c>
      <c r="AS71" s="1">
        <v>4.4160000000000004</v>
      </c>
      <c r="AT71" s="1">
        <v>1.6722999999999999</v>
      </c>
      <c r="AU71" s="1">
        <v>62.467427479999998</v>
      </c>
      <c r="AV71" s="1">
        <v>12.475595370000001</v>
      </c>
      <c r="AW71" s="1">
        <v>155.64047969999999</v>
      </c>
      <c r="AX71" s="1">
        <v>63.700874990000003</v>
      </c>
      <c r="AY71" s="1">
        <v>107</v>
      </c>
      <c r="AZ71" s="1">
        <v>28</v>
      </c>
      <c r="BA71" s="1">
        <v>62</v>
      </c>
      <c r="BB71" s="1">
        <v>64</v>
      </c>
      <c r="BC71" s="1">
        <v>5.6612851380000002</v>
      </c>
      <c r="BD71" s="1">
        <v>2.6476605559999999</v>
      </c>
      <c r="BE71" s="1">
        <v>7.6790436000000004E-2</v>
      </c>
      <c r="BF71" s="1">
        <v>0.88260537800000005</v>
      </c>
      <c r="BG71" s="1">
        <v>2.0313167550000002</v>
      </c>
      <c r="BH71" s="1">
        <v>3.3034869429999998</v>
      </c>
      <c r="BI71" s="1">
        <v>0.96175280500000004</v>
      </c>
      <c r="BJ71" s="1">
        <v>0.91378001099999995</v>
      </c>
      <c r="BK71" s="1">
        <v>0.86183333399999995</v>
      </c>
      <c r="BL71" s="1">
        <v>0.52169110200000002</v>
      </c>
      <c r="BM71" s="1">
        <v>0.50542808699999997</v>
      </c>
      <c r="BN71" s="1">
        <v>0.49049952800000002</v>
      </c>
      <c r="BO71" s="1">
        <v>0.91679429199999996</v>
      </c>
      <c r="BP71" s="1">
        <v>0.86998355999999999</v>
      </c>
      <c r="BQ71" s="1">
        <v>0.84008568900000002</v>
      </c>
      <c r="BR71" s="1">
        <v>0.51710404899999995</v>
      </c>
      <c r="BS71" s="1">
        <v>13.202774010000001</v>
      </c>
      <c r="BT71" s="1">
        <v>888.45243870000002</v>
      </c>
      <c r="BU71" s="1">
        <v>1.5873951559999999</v>
      </c>
      <c r="BV71" s="1">
        <v>1924.2058890000001</v>
      </c>
      <c r="BW71" s="1">
        <v>128.29895400000001</v>
      </c>
      <c r="BX71" s="1">
        <v>888.45243870000002</v>
      </c>
      <c r="BY71" s="1">
        <v>0.22115095600000001</v>
      </c>
      <c r="BZ71" s="1">
        <v>0.53209684099999999</v>
      </c>
      <c r="CA71" s="1">
        <v>0.84395587999999999</v>
      </c>
      <c r="CB71" s="1">
        <v>9.5795759999999994E-3</v>
      </c>
      <c r="CC71" s="1">
        <v>2.2191806000000001E-2</v>
      </c>
      <c r="CD71" s="1">
        <v>3.4482881999999999E-2</v>
      </c>
      <c r="CE71" s="1">
        <v>4.5833499999999999E-3</v>
      </c>
      <c r="CF71" s="1">
        <v>8.1369700000000003E-3</v>
      </c>
      <c r="CG71" s="1">
        <v>1.1655212E-2</v>
      </c>
      <c r="CH71" s="1">
        <v>1.3626891E-2</v>
      </c>
      <c r="CI71" s="1">
        <v>1.6154334999999999E-2</v>
      </c>
      <c r="CJ71" s="1">
        <v>1.7117302000000001E-2</v>
      </c>
      <c r="CK71" s="1">
        <v>3.8648731999999998E-2</v>
      </c>
      <c r="CL71" s="1">
        <v>5.3928901040000001</v>
      </c>
      <c r="CM71" s="1">
        <v>615.67561379999995</v>
      </c>
      <c r="CN71" s="1">
        <v>0.14080931599999999</v>
      </c>
      <c r="CO71" s="1">
        <v>1162.7986530000001</v>
      </c>
      <c r="CP71" s="1">
        <v>24.777182880000002</v>
      </c>
      <c r="CQ71" s="1">
        <v>615.67561379999995</v>
      </c>
      <c r="CR71" s="1">
        <v>42.314469870000003</v>
      </c>
      <c r="CS71" s="1">
        <v>8.8595708589999997</v>
      </c>
      <c r="CT71" s="1">
        <v>78.491995810000006</v>
      </c>
      <c r="CU71" s="1">
        <v>43.231952479999997</v>
      </c>
      <c r="CV71" s="1">
        <v>102</v>
      </c>
      <c r="CW71" s="1">
        <v>15</v>
      </c>
      <c r="CX71" s="1">
        <v>41</v>
      </c>
      <c r="CY71" s="1">
        <v>42</v>
      </c>
      <c r="CZ71" s="1">
        <v>4.998836839</v>
      </c>
      <c r="DA71" s="1">
        <v>9.8588277000000009</v>
      </c>
      <c r="DB71" s="1">
        <v>1.6517912130000001</v>
      </c>
      <c r="DC71" s="1">
        <v>0.58668229400000005</v>
      </c>
      <c r="DD71" s="1">
        <v>1.1387709210000001</v>
      </c>
      <c r="DE71" s="1">
        <v>1.658253443</v>
      </c>
      <c r="DF71" s="1">
        <v>0.91225700399999998</v>
      </c>
      <c r="DG71" s="1">
        <v>0.84626343100000001</v>
      </c>
      <c r="DH71" s="1">
        <v>0.790224539</v>
      </c>
      <c r="DI71" s="1">
        <v>0.61133979500000002</v>
      </c>
      <c r="DJ71" s="1">
        <v>0.59553894600000001</v>
      </c>
      <c r="DK71" s="1">
        <v>0.58163613400000003</v>
      </c>
      <c r="DL71" s="1">
        <v>0.96341876199999998</v>
      </c>
      <c r="DM71" s="1">
        <v>0.93732269899999998</v>
      </c>
      <c r="DN71" s="1">
        <v>0.91764432600000001</v>
      </c>
      <c r="DO71" s="1">
        <v>0.38267579499999999</v>
      </c>
      <c r="DP71" s="1">
        <v>36.106048350000002</v>
      </c>
      <c r="DQ71" s="1">
        <v>1012.569058</v>
      </c>
      <c r="DR71" s="1">
        <v>1.1258150330000001</v>
      </c>
      <c r="DS71" s="1">
        <v>1046.6274519999999</v>
      </c>
      <c r="DT71" s="1">
        <v>117.8079099</v>
      </c>
      <c r="DU71" s="1">
        <v>1012.569058</v>
      </c>
      <c r="DV71" s="1">
        <v>0.12692013099999999</v>
      </c>
      <c r="DW71" s="1">
        <v>0.23614379899999999</v>
      </c>
      <c r="DX71" s="1">
        <v>0.33175269499999999</v>
      </c>
      <c r="DY71" s="1">
        <v>1.6242842E-2</v>
      </c>
      <c r="DZ71" s="1">
        <v>2.6050011000000001E-2</v>
      </c>
      <c r="EA71" s="1">
        <v>3.3685094999999998E-2</v>
      </c>
      <c r="EB71" s="1">
        <v>4.2859530000000003E-3</v>
      </c>
      <c r="EC71" s="1">
        <v>7.3106409999999997E-3</v>
      </c>
      <c r="ED71" s="1">
        <v>9.9972979999999999E-3</v>
      </c>
      <c r="EE71" s="1">
        <v>6.7271570000000001E-3</v>
      </c>
      <c r="EF71" s="1">
        <v>9.8212260000000006E-3</v>
      </c>
      <c r="EG71" s="1">
        <v>1.1875259000000001E-2</v>
      </c>
      <c r="EH71" s="1">
        <v>0.12907373699999999</v>
      </c>
      <c r="EI71" s="1">
        <v>23.837041150000001</v>
      </c>
      <c r="EJ71" s="1">
        <v>675.02540280000005</v>
      </c>
      <c r="EK71" s="1">
        <v>0.49663001899999998</v>
      </c>
      <c r="EL71" s="1">
        <v>706.32387449999999</v>
      </c>
      <c r="EM71" s="1">
        <v>44.371638429999997</v>
      </c>
      <c r="EN71" s="1">
        <v>675.02540280000005</v>
      </c>
      <c r="EO71" s="1">
        <v>68.547993829999996</v>
      </c>
      <c r="EP71" s="1">
        <v>7.5709069250000001</v>
      </c>
      <c r="EQ71" s="1">
        <v>57.318631670000002</v>
      </c>
      <c r="ER71" s="1">
        <v>68.964785699999993</v>
      </c>
      <c r="ES71" s="1">
        <v>90</v>
      </c>
      <c r="ET71" s="1">
        <v>41</v>
      </c>
      <c r="EU71" s="1">
        <v>68</v>
      </c>
      <c r="EV71" s="1">
        <v>65</v>
      </c>
      <c r="EW71" s="1">
        <v>4.9060064030000001</v>
      </c>
      <c r="EX71" s="1">
        <v>2.9731826589999999</v>
      </c>
      <c r="EY71" s="1">
        <v>0.31743943099999999</v>
      </c>
      <c r="EZ71" s="1">
        <v>1.4574548119999999</v>
      </c>
      <c r="FA71" s="1">
        <v>2.877530578</v>
      </c>
      <c r="FB71" s="1">
        <v>4.2113703039999999</v>
      </c>
      <c r="FC71" s="1">
        <v>0.93894295900000002</v>
      </c>
      <c r="FD71" s="1">
        <v>0.88009765100000004</v>
      </c>
      <c r="FE71" s="1">
        <v>0.82497671299999997</v>
      </c>
      <c r="FF71" s="1">
        <v>0.440482718</v>
      </c>
      <c r="FG71" s="1">
        <v>0.419997338</v>
      </c>
      <c r="FH71" s="1">
        <v>0.40353148599999999</v>
      </c>
      <c r="FI71" s="1">
        <v>0.92975316600000002</v>
      </c>
      <c r="FJ71" s="1">
        <v>0.88393774300000005</v>
      </c>
      <c r="FK71" s="1">
        <v>0.85415799599999997</v>
      </c>
      <c r="FL71" s="1">
        <v>0.341079678</v>
      </c>
      <c r="FM71" s="1">
        <v>25.97759134</v>
      </c>
      <c r="FN71" s="1">
        <v>1199.1269589999999</v>
      </c>
      <c r="FO71" s="1">
        <v>1.0741227520000001</v>
      </c>
      <c r="FP71" s="1">
        <v>1012.3550729999999</v>
      </c>
      <c r="FQ71" s="1">
        <v>146.7311369</v>
      </c>
      <c r="FR71" s="1">
        <v>1199.1269589999999</v>
      </c>
      <c r="FS71" s="1">
        <v>0.31689658199999998</v>
      </c>
      <c r="FT71" s="1">
        <v>0.60838896399999998</v>
      </c>
      <c r="FU71" s="1">
        <v>0.85913851299999999</v>
      </c>
      <c r="FV71" s="1">
        <v>1.2738665999999999E-2</v>
      </c>
      <c r="FW71" s="1">
        <v>2.4275734E-2</v>
      </c>
      <c r="FX71" s="1">
        <v>3.3977940999999998E-2</v>
      </c>
      <c r="FY71" s="1">
        <v>5.8820959999999999E-3</v>
      </c>
      <c r="FZ71" s="1">
        <v>9.1509769999999994E-3</v>
      </c>
      <c r="GA71" s="1">
        <v>1.2046345E-2</v>
      </c>
      <c r="GB71" s="1">
        <v>1.2279573E-2</v>
      </c>
      <c r="GC71" s="1">
        <v>1.5538758999999999E-2</v>
      </c>
      <c r="GD71" s="1">
        <v>1.7154566E-2</v>
      </c>
      <c r="GE71" s="1">
        <v>4.2636282999999997E-2</v>
      </c>
      <c r="GF71" s="1">
        <v>5.4137412669999998</v>
      </c>
      <c r="GG71" s="1">
        <v>753.82560650000005</v>
      </c>
      <c r="GH71" s="1">
        <v>9.4455125000000001E-2</v>
      </c>
      <c r="GI71" s="1">
        <v>696.19399569999996</v>
      </c>
      <c r="GJ71" s="1">
        <v>33.22174863</v>
      </c>
      <c r="GK71" s="1">
        <v>753.82560650000005</v>
      </c>
      <c r="GL71" s="1">
        <v>71.193243140000007</v>
      </c>
      <c r="GM71" s="1">
        <v>11.20034225</v>
      </c>
      <c r="GN71" s="1">
        <v>125.44766660000001</v>
      </c>
      <c r="GO71" s="1">
        <v>72.068862199999998</v>
      </c>
      <c r="GP71" s="1">
        <v>101</v>
      </c>
      <c r="GQ71" s="1">
        <v>20</v>
      </c>
      <c r="GR71" s="1">
        <v>72</v>
      </c>
      <c r="GS71" s="1">
        <v>73</v>
      </c>
      <c r="GT71" s="1">
        <v>5.3802695119999999</v>
      </c>
      <c r="GU71" s="1">
        <v>4.8873842099999996</v>
      </c>
      <c r="GV71" s="1">
        <v>-1.038545147</v>
      </c>
      <c r="GW71" s="1">
        <v>1.0728575170000001</v>
      </c>
      <c r="GX71" s="1">
        <v>2.103001897</v>
      </c>
      <c r="GY71" s="1">
        <v>3.1031453660000001</v>
      </c>
      <c r="GZ71" s="1">
        <v>0.93600959699999997</v>
      </c>
      <c r="HA71" s="1">
        <v>0.877060968</v>
      </c>
      <c r="HB71" s="1">
        <v>0.82609465999999998</v>
      </c>
      <c r="HC71" s="1">
        <v>0.55446768400000002</v>
      </c>
      <c r="HD71" s="1">
        <v>0.53821597799999998</v>
      </c>
      <c r="HE71" s="1">
        <v>0.52448940399999999</v>
      </c>
      <c r="HF71" s="1">
        <v>0.95816489999999999</v>
      </c>
      <c r="HG71" s="1">
        <v>0.92721799999999999</v>
      </c>
      <c r="HH71" s="1">
        <v>0.90452053499999996</v>
      </c>
      <c r="HI71" s="1">
        <v>0.36277050999999999</v>
      </c>
      <c r="HJ71" s="1">
        <v>29.217689119999999</v>
      </c>
      <c r="HK71" s="1">
        <v>1219.0449140000001</v>
      </c>
      <c r="HL71" s="1">
        <v>1.1258770440000001</v>
      </c>
      <c r="HM71" s="1">
        <v>1380.912329</v>
      </c>
      <c r="HN71" s="1">
        <v>151.0459865</v>
      </c>
      <c r="HO71" s="1">
        <v>1219.0449140000001</v>
      </c>
      <c r="HP71" s="1">
        <v>0.236553455</v>
      </c>
      <c r="HQ71" s="1">
        <v>0.44466542399999998</v>
      </c>
      <c r="HR71" s="1">
        <v>0.63502813800000002</v>
      </c>
      <c r="HS71" s="1">
        <v>1.3713665E-2</v>
      </c>
      <c r="HT71" s="1">
        <v>2.3309795000000001E-2</v>
      </c>
      <c r="HU71" s="1">
        <v>3.0158954000000002E-2</v>
      </c>
      <c r="HV71" s="1">
        <v>4.5632429999999998E-3</v>
      </c>
      <c r="HW71" s="1">
        <v>7.3922789999999999E-3</v>
      </c>
      <c r="HX71" s="1">
        <v>9.873906E-3</v>
      </c>
      <c r="HY71" s="1">
        <v>8.0546909999999992E-3</v>
      </c>
      <c r="HZ71" s="1">
        <v>1.1525041999999999E-2</v>
      </c>
      <c r="IA71" s="1">
        <v>1.3586917E-2</v>
      </c>
      <c r="IB71" s="1">
        <v>9.0819411000000003E-2</v>
      </c>
      <c r="IC71" s="1">
        <v>17.036840940000001</v>
      </c>
      <c r="ID71" s="1">
        <v>895.45448680000004</v>
      </c>
      <c r="IE71" s="1">
        <v>0.36109377999999998</v>
      </c>
      <c r="IF71" s="1">
        <v>1122.95606</v>
      </c>
      <c r="IG71" s="1">
        <v>27.383024930000001</v>
      </c>
      <c r="IH71" s="1">
        <v>895.45448680000004</v>
      </c>
      <c r="II71" s="1">
        <v>100.7853125</v>
      </c>
      <c r="IJ71" s="1">
        <v>18.229910520000001</v>
      </c>
      <c r="IK71" s="1">
        <v>332.32963749999999</v>
      </c>
      <c r="IL71" s="1">
        <v>102.4206209</v>
      </c>
      <c r="IM71" s="1">
        <v>173</v>
      </c>
      <c r="IN71" s="1">
        <v>43</v>
      </c>
      <c r="IO71" s="1">
        <v>101</v>
      </c>
      <c r="IP71" s="1">
        <v>110</v>
      </c>
      <c r="IQ71" s="1">
        <v>6.186054607</v>
      </c>
      <c r="IR71" s="1">
        <v>3.042137361</v>
      </c>
      <c r="IS71" s="1">
        <v>0.263179098</v>
      </c>
      <c r="IT71" s="1">
        <v>1.4932012720000001</v>
      </c>
      <c r="IU71" s="1">
        <v>3.0337565350000002</v>
      </c>
      <c r="IV71" s="1">
        <v>4.5445883220000001</v>
      </c>
      <c r="IW71" s="1">
        <v>0.95262402999999996</v>
      </c>
      <c r="IX71" s="1">
        <v>0.90473831599999999</v>
      </c>
      <c r="IY71" s="1">
        <v>0.85832424200000002</v>
      </c>
      <c r="IZ71" s="1">
        <v>0.43159588900000001</v>
      </c>
      <c r="JA71" s="1">
        <v>0.41340892099999998</v>
      </c>
      <c r="JB71" s="1">
        <v>0.397792284</v>
      </c>
      <c r="JC71" s="1">
        <v>0.90224725500000003</v>
      </c>
      <c r="JD71" s="1">
        <v>0.85559829700000001</v>
      </c>
      <c r="JE71" s="1">
        <v>0.825545046</v>
      </c>
      <c r="JF71" s="1">
        <v>0.49065535100000002</v>
      </c>
      <c r="JG71" s="1">
        <v>15.956179280000001</v>
      </c>
      <c r="JH71" s="1">
        <v>1152.772991</v>
      </c>
      <c r="JI71" s="1">
        <v>1.4536296870000001</v>
      </c>
      <c r="JJ71" s="1">
        <v>1890.191842</v>
      </c>
      <c r="JK71" s="1">
        <v>132.00588859999999</v>
      </c>
      <c r="JL71" s="1">
        <v>1152.772991</v>
      </c>
      <c r="JM71" s="1">
        <v>0.33762785299999998</v>
      </c>
      <c r="JN71" s="1">
        <v>0.65653810999999995</v>
      </c>
      <c r="JO71" s="1">
        <v>0.97821657500000003</v>
      </c>
      <c r="JP71" s="1">
        <v>1.0863385999999999E-2</v>
      </c>
      <c r="JQ71" s="1">
        <v>2.0582231999999999E-2</v>
      </c>
      <c r="JR71" s="1">
        <v>3.0341120999999999E-2</v>
      </c>
      <c r="JS71" s="1">
        <v>5.5419639999999999E-3</v>
      </c>
      <c r="JT71" s="1">
        <v>8.8155730000000002E-3</v>
      </c>
      <c r="JU71" s="1">
        <v>1.2366126E-2</v>
      </c>
      <c r="JV71" s="1">
        <v>1.4343953E-2</v>
      </c>
      <c r="JW71" s="1">
        <v>1.4795766E-2</v>
      </c>
      <c r="JX71" s="1">
        <v>1.8516286999999999E-2</v>
      </c>
      <c r="JY71" s="1">
        <v>4.0631278E-2</v>
      </c>
      <c r="JZ71" s="1">
        <v>5.9018045419999998</v>
      </c>
      <c r="KA71" s="1">
        <v>849.02243309999994</v>
      </c>
      <c r="KB71" s="1">
        <v>0.17155071999999999</v>
      </c>
      <c r="KC71" s="1">
        <v>1456.7705000000001</v>
      </c>
      <c r="KD71" s="1">
        <v>26.380764559999999</v>
      </c>
      <c r="KE71" s="1">
        <v>849.02243309999994</v>
      </c>
      <c r="KF71" s="1">
        <v>91.176831269999994</v>
      </c>
      <c r="KG71" s="1">
        <v>21.834383030000001</v>
      </c>
      <c r="KH71" s="1">
        <v>476.74028220000002</v>
      </c>
      <c r="KI71" s="1">
        <v>93.75466625</v>
      </c>
      <c r="KJ71" s="1">
        <v>205</v>
      </c>
      <c r="KK71" s="1">
        <v>14</v>
      </c>
      <c r="KL71" s="1">
        <v>89</v>
      </c>
      <c r="KM71" s="1">
        <v>86</v>
      </c>
      <c r="KN71" s="1">
        <v>6.3894354370000004</v>
      </c>
      <c r="KO71" s="1">
        <v>5.5271972949999997</v>
      </c>
      <c r="KP71" s="1">
        <v>0.89045490900000002</v>
      </c>
      <c r="KQ71" s="1">
        <v>1.0260909010000001</v>
      </c>
      <c r="KR71" s="1">
        <v>2.0653388050000001</v>
      </c>
      <c r="KS71" s="1">
        <v>3.0986834609999998</v>
      </c>
      <c r="KT71" s="1">
        <v>0.90133846799999995</v>
      </c>
      <c r="KU71" s="1">
        <v>0.84801796200000001</v>
      </c>
      <c r="KV71" s="1">
        <v>0.79685198000000002</v>
      </c>
      <c r="KW71" s="1">
        <v>0.53375802400000005</v>
      </c>
      <c r="KX71" s="1">
        <v>0.51738903700000005</v>
      </c>
      <c r="KY71" s="1">
        <v>0.50308421699999994</v>
      </c>
      <c r="KZ71" s="1">
        <v>0.93039804199999998</v>
      </c>
      <c r="LA71" s="1">
        <v>0.89250936400000003</v>
      </c>
      <c r="LB71" s="1">
        <v>0.86570148099999999</v>
      </c>
      <c r="LC71" s="1">
        <v>0.51511661600000003</v>
      </c>
      <c r="LD71" s="1">
        <v>14.460800130000001</v>
      </c>
      <c r="LE71" s="1">
        <v>1219.7555030000001</v>
      </c>
      <c r="LF71" s="1">
        <v>1.557757268</v>
      </c>
      <c r="LG71" s="1">
        <v>2531.6862059999999</v>
      </c>
      <c r="LH71" s="1">
        <v>106.1864491</v>
      </c>
      <c r="LI71" s="1">
        <v>1219.7555030000001</v>
      </c>
      <c r="LJ71" s="1">
        <v>0.22619224299999999</v>
      </c>
      <c r="LK71" s="1">
        <v>0.43408966500000001</v>
      </c>
      <c r="LL71" s="1">
        <v>0.64410567500000004</v>
      </c>
      <c r="LM71" s="1">
        <v>3.1158518999999999E-2</v>
      </c>
      <c r="LN71" s="1">
        <v>3.3446964000000003E-2</v>
      </c>
      <c r="LO71" s="1">
        <v>3.7171368000000003E-2</v>
      </c>
      <c r="LP71" s="1">
        <v>4.6824919999999999E-3</v>
      </c>
      <c r="LQ71" s="1">
        <v>7.4877800000000003E-3</v>
      </c>
      <c r="LR71" s="1">
        <v>1.0279455E-2</v>
      </c>
      <c r="LS71" s="1">
        <v>1.0935604999999999E-2</v>
      </c>
      <c r="LT71" s="1">
        <v>1.2549716000000001E-2</v>
      </c>
      <c r="LU71" s="1">
        <v>1.5875381000000001E-2</v>
      </c>
      <c r="LV71" s="1">
        <v>0.10716268900000001</v>
      </c>
      <c r="LW71" s="1">
        <v>5.9603559840000004</v>
      </c>
      <c r="LX71" s="1">
        <v>939.39255060000005</v>
      </c>
      <c r="LY71" s="1">
        <v>0.39918797</v>
      </c>
      <c r="LZ71" s="1">
        <v>2319.6890910000002</v>
      </c>
      <c r="MA71" s="1">
        <v>32.48919618</v>
      </c>
      <c r="MB71" s="1">
        <v>939.39255060000005</v>
      </c>
      <c r="MC71" s="1">
        <v>65.95893848</v>
      </c>
      <c r="MD71" s="1">
        <v>7.8376095660000002</v>
      </c>
      <c r="ME71" s="1">
        <v>61.428123710000001</v>
      </c>
      <c r="MF71" s="1">
        <v>66.422925399999997</v>
      </c>
      <c r="MG71" s="1">
        <v>90</v>
      </c>
      <c r="MH71" s="1">
        <v>25</v>
      </c>
      <c r="MI71" s="1">
        <v>66</v>
      </c>
      <c r="MJ71" s="1">
        <v>65</v>
      </c>
      <c r="MK71" s="1">
        <v>4.950217264</v>
      </c>
      <c r="ML71" s="1">
        <v>4.2817327240000003</v>
      </c>
      <c r="MM71" s="1">
        <v>-0.22718614600000001</v>
      </c>
      <c r="MN71" s="1">
        <v>2.2258431409999999</v>
      </c>
      <c r="MO71" s="1">
        <v>4.4707602130000001</v>
      </c>
      <c r="MP71" s="1">
        <v>6.6380461249999998</v>
      </c>
      <c r="MQ71" s="1">
        <v>0.90879387499999997</v>
      </c>
      <c r="MR71" s="1">
        <v>0.82072964199999998</v>
      </c>
      <c r="MS71" s="1">
        <v>0.743335038</v>
      </c>
      <c r="MT71" s="1">
        <v>0.56191415700000003</v>
      </c>
      <c r="MU71" s="1">
        <v>0.54215454799999996</v>
      </c>
      <c r="MV71" s="1">
        <v>0.52557476400000003</v>
      </c>
      <c r="MW71" s="1">
        <v>0.92822274299999996</v>
      </c>
      <c r="MX71" s="1">
        <v>0.88368040999999997</v>
      </c>
      <c r="MY71" s="1">
        <v>0.85593001099999999</v>
      </c>
      <c r="MZ71" s="1">
        <v>0.426405637</v>
      </c>
      <c r="NA71" s="1">
        <v>18.09591142</v>
      </c>
      <c r="NB71" s="1">
        <v>483.92458429999999</v>
      </c>
      <c r="NC71" s="1">
        <v>1.3667511969999999</v>
      </c>
      <c r="ND71" s="1">
        <v>487.18286419999998</v>
      </c>
      <c r="NE71" s="1">
        <v>168.24279659999999</v>
      </c>
      <c r="NF71" s="1">
        <v>483.92458429999999</v>
      </c>
      <c r="NG71" s="1">
        <v>0.62633030700000003</v>
      </c>
      <c r="NH71" s="1">
        <v>1.2167378579999999</v>
      </c>
      <c r="NI71" s="1">
        <v>1.737665673</v>
      </c>
      <c r="NJ71" s="1">
        <v>2.4647044E-2</v>
      </c>
      <c r="NK71" s="1">
        <v>4.5809066000000002E-2</v>
      </c>
      <c r="NL71" s="1">
        <v>5.9382704000000001E-2</v>
      </c>
      <c r="NM71" s="1">
        <v>6.472851E-3</v>
      </c>
      <c r="NN71" s="1">
        <v>1.0511497E-2</v>
      </c>
      <c r="NO71" s="1">
        <v>1.4348279E-2</v>
      </c>
      <c r="NP71" s="1">
        <v>1.3244386E-2</v>
      </c>
      <c r="NQ71" s="1">
        <v>1.6230782999999999E-2</v>
      </c>
      <c r="NR71" s="1">
        <v>1.7827803E-2</v>
      </c>
      <c r="NS71" s="1">
        <v>9.3344687999999995E-2</v>
      </c>
      <c r="NT71" s="1">
        <v>9.7051786819999997</v>
      </c>
      <c r="NU71" s="1">
        <v>379.13078339999998</v>
      </c>
      <c r="NV71" s="1">
        <v>0.33671414399999999</v>
      </c>
      <c r="NW71" s="1">
        <v>290.58375990000002</v>
      </c>
      <c r="NX71" s="1">
        <v>17.413774180000001</v>
      </c>
      <c r="NY71" s="1">
        <v>379.13078339999998</v>
      </c>
      <c r="NZ71" s="1">
        <v>61.552824919999999</v>
      </c>
      <c r="OA71" s="1">
        <v>13.47988382</v>
      </c>
      <c r="OB71" s="1">
        <v>181.70726780000001</v>
      </c>
      <c r="OC71" s="1">
        <v>63.011513620000002</v>
      </c>
      <c r="OD71" s="1">
        <v>95</v>
      </c>
      <c r="OE71" s="1">
        <v>6</v>
      </c>
      <c r="OF71" s="1">
        <v>63</v>
      </c>
      <c r="OG71" s="1">
        <v>65</v>
      </c>
      <c r="OH71" s="1">
        <v>5.6735080409999998</v>
      </c>
      <c r="OI71" s="1">
        <v>4.5456240120000002</v>
      </c>
      <c r="OJ71" s="1">
        <v>-0.83485908600000003</v>
      </c>
      <c r="OK71" s="1">
        <v>1.4973987870000001</v>
      </c>
      <c r="OL71" s="1">
        <v>3.0186004999999998</v>
      </c>
      <c r="OM71" s="1">
        <v>4.5421026189999996</v>
      </c>
      <c r="ON71" s="1">
        <v>0.92706713299999999</v>
      </c>
      <c r="OO71" s="1">
        <v>0.86804394799999995</v>
      </c>
      <c r="OP71" s="1">
        <v>0.81759443499999995</v>
      </c>
      <c r="OQ71" s="1">
        <v>0.51135756700000001</v>
      </c>
      <c r="OR71" s="1">
        <v>0.49498201200000003</v>
      </c>
      <c r="OS71" s="1">
        <v>0.48160282900000001</v>
      </c>
      <c r="OT71" s="1">
        <v>0.93275070199999999</v>
      </c>
      <c r="OU71" s="1">
        <v>0.88955990900000004</v>
      </c>
      <c r="OV71" s="1">
        <v>0.86122942000000002</v>
      </c>
      <c r="OW71" s="1">
        <v>0.49055696799999998</v>
      </c>
      <c r="OX71" s="1">
        <v>16.519383040000001</v>
      </c>
      <c r="OY71" s="1">
        <v>932.81814959999997</v>
      </c>
      <c r="OZ71" s="1">
        <v>1.5560637879999999</v>
      </c>
      <c r="PA71" s="1">
        <v>1579.0214309999999</v>
      </c>
      <c r="PB71" s="1">
        <v>141.8066747</v>
      </c>
      <c r="PC71" s="1">
        <v>932.81814959999997</v>
      </c>
      <c r="PD71" s="1">
        <v>0.42057544899999999</v>
      </c>
      <c r="PE71" s="1">
        <v>0.81876318400000003</v>
      </c>
      <c r="PF71" s="1">
        <v>1.194100167</v>
      </c>
      <c r="PG71" s="1">
        <v>1.9853609000000001E-2</v>
      </c>
      <c r="PH71" s="1">
        <v>3.1524442E-2</v>
      </c>
      <c r="PI71" s="1">
        <v>4.0563387999999999E-2</v>
      </c>
      <c r="PJ71" s="1">
        <v>5.4598320000000004E-3</v>
      </c>
      <c r="PK71" s="1">
        <v>8.7181229999999995E-3</v>
      </c>
      <c r="PL71" s="1">
        <v>1.1613358000000001E-2</v>
      </c>
      <c r="PM71" s="1">
        <v>1.2468692999999999E-2</v>
      </c>
      <c r="PN71" s="1">
        <v>1.6047156E-2</v>
      </c>
      <c r="PO71" s="1">
        <v>1.7690175999999998E-2</v>
      </c>
      <c r="PP71" s="1">
        <v>0.114689903</v>
      </c>
      <c r="PQ71" s="1">
        <v>9.5853626419999998</v>
      </c>
      <c r="PR71" s="1">
        <v>647.30360289999999</v>
      </c>
      <c r="PS71" s="1">
        <v>0.53799882399999999</v>
      </c>
      <c r="PT71" s="1">
        <v>969.11576509999998</v>
      </c>
      <c r="PU71" s="1">
        <v>28.786456999999999</v>
      </c>
      <c r="PV71" s="1">
        <v>647.30360289999999</v>
      </c>
      <c r="PW71" s="1">
        <v>0.41386478999999998</v>
      </c>
      <c r="PX71" s="1">
        <v>0.494514432</v>
      </c>
      <c r="PY71" s="1">
        <v>0.24454452300000001</v>
      </c>
      <c r="PZ71" s="1">
        <v>0.64483309300000002</v>
      </c>
      <c r="QA71" s="1">
        <v>2.730471611</v>
      </c>
      <c r="QB71" s="1">
        <v>-0.56298822199999998</v>
      </c>
      <c r="QC71" s="1">
        <v>0.38238929199999999</v>
      </c>
      <c r="QD71" s="1">
        <v>4.9560095999999998E-2</v>
      </c>
      <c r="QE71" s="1">
        <v>5.030086764</v>
      </c>
      <c r="QF71" s="1">
        <v>2.8958744209999998</v>
      </c>
      <c r="QG71" s="1">
        <v>0.53571344300000001</v>
      </c>
      <c r="QH71" s="1">
        <v>0.37236882599999999</v>
      </c>
      <c r="QI71" s="1">
        <v>0.91171086099999998</v>
      </c>
      <c r="QJ71" s="1">
        <v>1.5301259599999999</v>
      </c>
      <c r="QK71" s="1">
        <v>0.958925315</v>
      </c>
      <c r="QL71" s="1">
        <v>0.90542925100000005</v>
      </c>
      <c r="QM71" s="1">
        <v>0.84857742599999997</v>
      </c>
      <c r="QN71" s="1">
        <v>0.44281793200000003</v>
      </c>
      <c r="QO71" s="1">
        <v>0.42261919799999997</v>
      </c>
      <c r="QP71" s="1">
        <v>0.407031965</v>
      </c>
      <c r="QQ71" s="1">
        <v>0.91266471000000005</v>
      </c>
      <c r="QR71" s="1">
        <v>0.86022042099999996</v>
      </c>
      <c r="QS71" s="1">
        <v>0.82750843699999999</v>
      </c>
      <c r="QT71" s="1">
        <v>0.56313135000000003</v>
      </c>
      <c r="QU71" s="1">
        <v>9.7378434790000004</v>
      </c>
      <c r="QV71" s="1">
        <v>994.12431419999996</v>
      </c>
      <c r="QW71" s="1">
        <v>1.790282511</v>
      </c>
      <c r="QX71" s="1">
        <v>3164.875262</v>
      </c>
      <c r="QY71" s="1">
        <v>74.507666200000003</v>
      </c>
      <c r="QZ71" s="1">
        <v>994.12431419999996</v>
      </c>
      <c r="RA71" s="1">
        <v>9.7655681999999994E-2</v>
      </c>
      <c r="RB71" s="1">
        <v>0.25782985800000002</v>
      </c>
      <c r="RC71" s="1">
        <v>0.41471878299999998</v>
      </c>
      <c r="RD71" s="1">
        <v>1.0625387999999999E-2</v>
      </c>
      <c r="RE71" s="1">
        <v>2.508778E-2</v>
      </c>
      <c r="RF71" s="1">
        <v>3.7347159999999997E-2</v>
      </c>
      <c r="RG71" s="1">
        <v>5.9257670000000002E-3</v>
      </c>
      <c r="RH71" s="1">
        <v>8.8219639999999998E-3</v>
      </c>
      <c r="RI71" s="1">
        <v>1.1508674E-2</v>
      </c>
      <c r="RJ71" s="1">
        <v>1.459397E-2</v>
      </c>
      <c r="RK71" s="1">
        <v>1.7299425E-2</v>
      </c>
      <c r="RL71" s="1">
        <v>1.7919949000000001E-2</v>
      </c>
      <c r="RM71" s="1">
        <v>5.7863571000000003E-2</v>
      </c>
      <c r="RN71" s="1">
        <v>3.851935916</v>
      </c>
      <c r="RO71" s="1">
        <v>626.27466600000002</v>
      </c>
      <c r="RP71" s="1">
        <v>0.28517960399999998</v>
      </c>
      <c r="RQ71" s="1">
        <v>2057.6104030000001</v>
      </c>
      <c r="RR71" s="1">
        <v>21.797239770000001</v>
      </c>
      <c r="RS71" s="1">
        <v>626.27466600000002</v>
      </c>
      <c r="RT71" s="1">
        <v>-8.0004063E-2</v>
      </c>
      <c r="RU71" s="1">
        <v>0.42083884900000001</v>
      </c>
      <c r="RV71" s="1">
        <v>0.177105337</v>
      </c>
      <c r="RW71" s="1">
        <v>0.42836834699999998</v>
      </c>
      <c r="RX71" s="1">
        <v>2.0197072029999998</v>
      </c>
      <c r="RY71" s="1">
        <v>-0.91640400899999996</v>
      </c>
      <c r="RZ71" s="1">
        <v>-0.214931868</v>
      </c>
      <c r="SA71" s="1">
        <v>-0.51229214700000003</v>
      </c>
      <c r="SB71" s="1">
        <v>4.544591971</v>
      </c>
      <c r="SC71" s="1">
        <v>4.849253987</v>
      </c>
      <c r="SD71" s="1">
        <v>1.3923358969999999</v>
      </c>
      <c r="SE71" s="1">
        <v>0.220555841</v>
      </c>
      <c r="SF71" s="1">
        <v>0.45112670300000002</v>
      </c>
      <c r="SG71" s="1">
        <v>0.66849410300000001</v>
      </c>
      <c r="SH71" s="1">
        <v>0.89924411100000001</v>
      </c>
      <c r="SI71" s="1">
        <v>0.81650641800000001</v>
      </c>
      <c r="SJ71" s="1">
        <v>0.75362034300000003</v>
      </c>
      <c r="SK71" s="1">
        <v>0.58884010600000003</v>
      </c>
      <c r="SL71" s="1">
        <v>0.56855810500000004</v>
      </c>
      <c r="SM71" s="1">
        <v>0.55377189800000004</v>
      </c>
      <c r="SN71" s="1">
        <v>0.96001592800000002</v>
      </c>
      <c r="SO71" s="1">
        <v>0.93462049700000005</v>
      </c>
      <c r="SP71" s="1">
        <v>0.91810586400000005</v>
      </c>
      <c r="SQ71" s="1">
        <v>0.52821691800000004</v>
      </c>
      <c r="SR71" s="1">
        <v>21.22759744</v>
      </c>
      <c r="SS71" s="1">
        <v>1703.00388</v>
      </c>
      <c r="ST71" s="1">
        <v>1.656287683</v>
      </c>
      <c r="SU71" s="1">
        <v>2902.8569729999999</v>
      </c>
      <c r="SV71" s="1">
        <v>57.583163849999998</v>
      </c>
      <c r="SW71" s="1">
        <v>1703.00388</v>
      </c>
      <c r="SX71" s="1">
        <v>4.9903902E-2</v>
      </c>
      <c r="SY71" s="1">
        <v>9.9919232999999996E-2</v>
      </c>
      <c r="SZ71" s="1">
        <v>0.13911037400000001</v>
      </c>
      <c r="TA71" s="1">
        <v>2.1735443E-2</v>
      </c>
      <c r="TB71" s="1">
        <v>3.0786003999999999E-2</v>
      </c>
      <c r="TC71" s="1">
        <v>3.8407878999999999E-2</v>
      </c>
      <c r="TD71" s="1">
        <v>5.9169219999999998E-3</v>
      </c>
      <c r="TE71" s="1">
        <v>8.3441560000000001E-3</v>
      </c>
      <c r="TF71" s="1">
        <v>9.9288090000000002E-3</v>
      </c>
      <c r="TG71" s="1">
        <v>6.8838329999999998E-3</v>
      </c>
      <c r="TH71" s="1">
        <v>8.7793609999999994E-3</v>
      </c>
      <c r="TI71" s="1">
        <v>9.4760910000000007E-3</v>
      </c>
      <c r="TJ71" s="1">
        <v>0.134785296</v>
      </c>
      <c r="TK71" s="1">
        <v>21.008354839999999</v>
      </c>
      <c r="TL71" s="1">
        <v>1194.916692</v>
      </c>
      <c r="TM71" s="1">
        <v>0.66752567799999996</v>
      </c>
      <c r="TN71" s="1">
        <v>2051.8694479999999</v>
      </c>
      <c r="TO71" s="1">
        <v>41.086499259999997</v>
      </c>
      <c r="TP71" s="1">
        <v>1194.916692</v>
      </c>
      <c r="TQ71" s="1">
        <v>32.140177000000001</v>
      </c>
      <c r="TR71" s="1">
        <v>22.750015990000001</v>
      </c>
      <c r="TS71" s="1">
        <v>517.56322750000004</v>
      </c>
      <c r="TT71" s="1">
        <v>39.370888450000002</v>
      </c>
      <c r="TU71" s="1">
        <v>166.30694579999999</v>
      </c>
      <c r="TV71" s="1">
        <v>1</v>
      </c>
      <c r="TW71" s="1">
        <v>26.748556140000002</v>
      </c>
      <c r="TX71" s="1">
        <v>12.20655537</v>
      </c>
      <c r="TY71" s="1">
        <v>4.5754043539999998</v>
      </c>
      <c r="TZ71" s="1">
        <v>7.9345211859999996</v>
      </c>
      <c r="UA71" s="1">
        <v>1.840762877</v>
      </c>
      <c r="UB71" s="1">
        <v>0.31252151700000003</v>
      </c>
      <c r="UC71" s="1">
        <v>0.358520265</v>
      </c>
      <c r="UD71" s="1">
        <v>0.37899849699999999</v>
      </c>
      <c r="UE71" s="1">
        <v>0.22610148599999999</v>
      </c>
      <c r="UF71" s="1">
        <v>0.113507461</v>
      </c>
      <c r="UG71" s="1">
        <v>6.9003902000000006E-2</v>
      </c>
      <c r="UH71" s="1">
        <v>0.94932620700000003</v>
      </c>
      <c r="UI71" s="1">
        <v>0.94588738500000002</v>
      </c>
      <c r="UJ71" s="1">
        <v>0.94441554800000005</v>
      </c>
      <c r="UK71" s="1">
        <v>0.98358177099999999</v>
      </c>
      <c r="UL71" s="1">
        <v>0.98154205100000003</v>
      </c>
      <c r="UM71" s="1">
        <v>0.98076750099999999</v>
      </c>
      <c r="UN71" s="1">
        <v>0.89958687400000004</v>
      </c>
      <c r="UO71" s="1">
        <v>1.538788217</v>
      </c>
      <c r="UP71" s="1">
        <v>103.3567468</v>
      </c>
      <c r="UQ71" s="1">
        <v>3.4671037299999998</v>
      </c>
      <c r="UR71" s="1">
        <v>692.72445519999997</v>
      </c>
      <c r="US71" s="1">
        <v>45.020037739999999</v>
      </c>
      <c r="UT71" s="1">
        <v>103.3567468</v>
      </c>
      <c r="UU71" s="1">
        <v>3.3932579999999997E-2</v>
      </c>
      <c r="UV71" s="1">
        <v>2.5544989000000001E-2</v>
      </c>
      <c r="UW71" s="1">
        <v>1.9787323999999998E-2</v>
      </c>
      <c r="UX71" s="1">
        <v>6.1873474999999997E-2</v>
      </c>
      <c r="UY71" s="1">
        <v>4.3642674999999999E-2</v>
      </c>
      <c r="UZ71" s="1">
        <v>3.2473189E-2</v>
      </c>
      <c r="VA71" s="1">
        <v>2.1712749999999999E-3</v>
      </c>
      <c r="VB71" s="1">
        <v>1.719929E-3</v>
      </c>
      <c r="VC71" s="1">
        <v>1.558458E-3</v>
      </c>
      <c r="VD71" s="1">
        <v>1.3324070000000001E-3</v>
      </c>
      <c r="VE71" s="1">
        <v>9.4424500000000002E-4</v>
      </c>
      <c r="VF71" s="1">
        <v>7.7283099999999997E-4</v>
      </c>
      <c r="VG71" s="1">
        <v>1.7214014E-2</v>
      </c>
      <c r="VH71" s="1">
        <v>0.14073206299999999</v>
      </c>
      <c r="VI71" s="1">
        <v>41.259823099999998</v>
      </c>
      <c r="VJ71" s="1">
        <v>7.9122635999999996E-2</v>
      </c>
      <c r="VK71" s="1">
        <v>215.8523213</v>
      </c>
      <c r="VL71" s="1">
        <v>20.611205779999999</v>
      </c>
      <c r="VM71" s="1">
        <v>41.259823099999998</v>
      </c>
      <c r="VN71" s="1">
        <v>2903.3972119999999</v>
      </c>
      <c r="VO71" s="1">
        <v>7135.6666670000004</v>
      </c>
      <c r="VP71" s="1">
        <v>19.78132209</v>
      </c>
      <c r="VQ71" s="1">
        <v>2.6239869999999999E-3</v>
      </c>
      <c r="VR71" s="1">
        <v>1.6198170329999999</v>
      </c>
      <c r="VS71" s="1">
        <v>1.9394737740000001</v>
      </c>
      <c r="VT71" s="1">
        <v>0.40688520700000003</v>
      </c>
      <c r="VU71" s="1">
        <v>7339.1210090000004</v>
      </c>
      <c r="VV71" s="1">
        <v>13856.166670000001</v>
      </c>
      <c r="VW71" s="1">
        <v>20.700085049999998</v>
      </c>
      <c r="VX71" s="1">
        <v>2.2898720000000001E-3</v>
      </c>
      <c r="VY71" s="1">
        <v>2.630658811</v>
      </c>
      <c r="VZ71" s="1">
        <v>1.1942227700000001</v>
      </c>
      <c r="WA71" s="1">
        <v>0.52966460199999998</v>
      </c>
      <c r="WB71" s="5">
        <v>4456.5976069999997</v>
      </c>
      <c r="WC71" s="1">
        <v>15092.666670000001</v>
      </c>
      <c r="WD71" s="1">
        <v>31.442863880000001</v>
      </c>
      <c r="WE71" s="1">
        <v>6.5337299999999995E-4</v>
      </c>
      <c r="WF71" s="1">
        <v>1.508951605</v>
      </c>
      <c r="WG71" s="1">
        <v>2.0819704510000001</v>
      </c>
      <c r="WH71" s="1">
        <v>0.29528231900000002</v>
      </c>
      <c r="WI71" s="1">
        <v>6371.6021309999996</v>
      </c>
      <c r="WJ71" s="1">
        <v>25221</v>
      </c>
      <c r="WK71" s="1">
        <v>41.402026589999998</v>
      </c>
      <c r="WL71" s="1">
        <v>2.8619499999999999E-4</v>
      </c>
      <c r="WM71" s="1">
        <v>1.5319913839999999</v>
      </c>
      <c r="WN71" s="1">
        <v>2.0506594790000001</v>
      </c>
      <c r="WO71" s="1">
        <v>0.252630829</v>
      </c>
    </row>
    <row r="72" spans="1:613" ht="16">
      <c r="A72" s="8">
        <v>81</v>
      </c>
      <c r="B72" s="10" t="s">
        <v>44</v>
      </c>
      <c r="C72" s="7">
        <v>72</v>
      </c>
      <c r="D72" s="7" t="s">
        <v>166</v>
      </c>
      <c r="E72" s="1">
        <v>90</v>
      </c>
      <c r="F72" s="11">
        <v>3</v>
      </c>
      <c r="G72" s="19">
        <v>1</v>
      </c>
      <c r="H72" s="19">
        <v>1</v>
      </c>
      <c r="I72" s="2">
        <v>41828</v>
      </c>
      <c r="J72" s="2">
        <v>42763</v>
      </c>
      <c r="K72" s="1">
        <v>30</v>
      </c>
      <c r="L72" s="1">
        <v>1</v>
      </c>
      <c r="M72" s="2"/>
      <c r="N72" s="1"/>
      <c r="O72" s="1"/>
      <c r="P72" s="20" t="s">
        <v>180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3</v>
      </c>
      <c r="Y72" s="42"/>
      <c r="Z72" s="42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/>
      <c r="NB72" s="3"/>
      <c r="NC72" s="3"/>
      <c r="ND72" s="3"/>
      <c r="NE72" s="3"/>
      <c r="NF72" s="3"/>
      <c r="NG72" s="3"/>
      <c r="NH72" s="3"/>
      <c r="NI72" s="3"/>
      <c r="NJ72" s="3"/>
      <c r="NK72" s="3"/>
      <c r="NL72" s="3"/>
      <c r="NM72" s="3"/>
      <c r="NN72" s="3"/>
      <c r="NO72" s="3"/>
      <c r="NP72" s="3"/>
      <c r="NQ72" s="3"/>
      <c r="NR72" s="3"/>
      <c r="NS72" s="3"/>
      <c r="NT72" s="3"/>
      <c r="NU72" s="3"/>
      <c r="NV72" s="3"/>
      <c r="NW72" s="3"/>
      <c r="NX72" s="3"/>
      <c r="NY72" s="3"/>
      <c r="NZ72" s="3"/>
      <c r="OA72" s="3"/>
      <c r="OB72" s="3"/>
      <c r="OC72" s="3"/>
      <c r="OD72" s="3"/>
      <c r="OE72" s="3"/>
      <c r="OF72" s="3"/>
      <c r="OG72" s="3"/>
      <c r="OH72" s="3"/>
      <c r="OI72" s="3"/>
      <c r="OJ72" s="3"/>
      <c r="OK72" s="3"/>
      <c r="OL72" s="3"/>
      <c r="OM72" s="3"/>
      <c r="ON72" s="3"/>
      <c r="OO72" s="3"/>
      <c r="OP72" s="3"/>
      <c r="OQ72" s="3"/>
      <c r="OR72" s="3"/>
      <c r="OS72" s="3"/>
      <c r="OT72" s="3"/>
      <c r="OU72" s="3"/>
      <c r="OV72" s="3"/>
      <c r="OW72" s="3"/>
      <c r="OX72" s="3"/>
      <c r="OY72" s="3"/>
      <c r="OZ72" s="3"/>
      <c r="PA72" s="3"/>
      <c r="PB72" s="3"/>
      <c r="PC72" s="3"/>
      <c r="PD72" s="3"/>
      <c r="PE72" s="3"/>
      <c r="PF72" s="3"/>
      <c r="PG72" s="3"/>
      <c r="PH72" s="3"/>
      <c r="PI72" s="3"/>
      <c r="PJ72" s="3"/>
      <c r="PK72" s="3"/>
      <c r="PL72" s="3"/>
      <c r="PM72" s="3"/>
      <c r="PN72" s="3"/>
      <c r="PO72" s="3"/>
      <c r="PP72" s="3"/>
      <c r="PQ72" s="3"/>
      <c r="PR72" s="3"/>
      <c r="PS72" s="3"/>
      <c r="PT72" s="3"/>
      <c r="PU72" s="3"/>
      <c r="PV72" s="3"/>
      <c r="PW72" s="3"/>
      <c r="PX72" s="3"/>
      <c r="PY72" s="3"/>
      <c r="PZ72" s="3"/>
      <c r="QA72" s="3"/>
      <c r="QB72" s="3"/>
      <c r="QC72" s="3"/>
      <c r="QD72" s="3"/>
      <c r="QE72" s="3"/>
      <c r="QF72" s="3"/>
      <c r="QG72" s="3"/>
      <c r="QH72" s="3"/>
      <c r="QI72" s="3"/>
      <c r="QJ72" s="3"/>
      <c r="QK72" s="3"/>
      <c r="QL72" s="3"/>
      <c r="QM72" s="3"/>
      <c r="QN72" s="3"/>
      <c r="QO72" s="3"/>
      <c r="QP72" s="3"/>
      <c r="QQ72" s="3"/>
      <c r="QR72" s="3"/>
      <c r="QS72" s="3"/>
      <c r="QT72" s="3"/>
      <c r="QU72" s="3"/>
      <c r="QV72" s="3"/>
      <c r="QW72" s="3"/>
      <c r="QX72" s="3"/>
      <c r="QY72" s="3"/>
      <c r="QZ72" s="3"/>
      <c r="RA72" s="3"/>
      <c r="RB72" s="3"/>
      <c r="RC72" s="3"/>
      <c r="RD72" s="3"/>
      <c r="RE72" s="3"/>
      <c r="RF72" s="3"/>
      <c r="RG72" s="3"/>
      <c r="RH72" s="3"/>
      <c r="RI72" s="3"/>
      <c r="RJ72" s="3"/>
      <c r="RK72" s="3"/>
      <c r="RL72" s="3"/>
      <c r="RM72" s="3"/>
      <c r="RN72" s="3"/>
      <c r="RO72" s="3"/>
      <c r="RP72" s="3"/>
      <c r="RQ72" s="3"/>
      <c r="RR72" s="3"/>
      <c r="RS72" s="3"/>
      <c r="RT72" s="3"/>
      <c r="RU72" s="3"/>
      <c r="RV72" s="3"/>
      <c r="RW72" s="3"/>
      <c r="RX72" s="3"/>
      <c r="RY72" s="3"/>
      <c r="RZ72" s="3"/>
      <c r="SA72" s="3"/>
      <c r="SB72" s="3"/>
      <c r="SC72" s="3"/>
      <c r="SD72" s="3"/>
      <c r="SE72" s="3"/>
      <c r="SF72" s="3"/>
      <c r="SG72" s="3"/>
      <c r="SH72" s="3"/>
      <c r="SI72" s="3"/>
      <c r="SJ72" s="3"/>
      <c r="SK72" s="3"/>
      <c r="SL72" s="3"/>
      <c r="SM72" s="3"/>
      <c r="SN72" s="3"/>
      <c r="SO72" s="3"/>
      <c r="SP72" s="3"/>
      <c r="SQ72" s="3"/>
      <c r="SR72" s="3"/>
      <c r="SS72" s="3"/>
      <c r="ST72" s="3"/>
      <c r="SU72" s="3"/>
      <c r="SV72" s="3"/>
      <c r="SW72" s="3"/>
      <c r="SX72" s="3"/>
      <c r="SY72" s="3"/>
      <c r="SZ72" s="3"/>
      <c r="TA72" s="3"/>
      <c r="TB72" s="3"/>
      <c r="TC72" s="3"/>
      <c r="TD72" s="3"/>
      <c r="TE72" s="3"/>
      <c r="TF72" s="3"/>
      <c r="TG72" s="3"/>
      <c r="TH72" s="3"/>
      <c r="TI72" s="3"/>
      <c r="TJ72" s="3"/>
      <c r="TK72" s="3"/>
      <c r="TL72" s="3"/>
      <c r="TM72" s="3"/>
      <c r="TN72" s="3"/>
      <c r="TO72" s="3"/>
      <c r="TP72" s="3"/>
      <c r="TQ72" s="1">
        <v>39.737677120000001</v>
      </c>
      <c r="TR72" s="1">
        <v>26.642177759999999</v>
      </c>
      <c r="TS72" s="1">
        <v>709.80563570000004</v>
      </c>
      <c r="TT72" s="1">
        <v>47.840491419999999</v>
      </c>
      <c r="TU72" s="1">
        <v>200.15994259999999</v>
      </c>
      <c r="TV72" s="1">
        <v>1</v>
      </c>
      <c r="TW72" s="1">
        <v>33.734256739999999</v>
      </c>
      <c r="TX72" s="1">
        <v>12.041594509999999</v>
      </c>
      <c r="TY72" s="1">
        <v>4.9823479649999998</v>
      </c>
      <c r="TZ72" s="1">
        <v>5.7549795709999998</v>
      </c>
      <c r="UA72" s="1">
        <v>1.3648541949999999</v>
      </c>
      <c r="UB72" s="1">
        <v>0.24969471700000001</v>
      </c>
      <c r="UC72" s="1">
        <v>0.28450906100000001</v>
      </c>
      <c r="UD72" s="1">
        <v>0.299144152</v>
      </c>
      <c r="UE72" s="1">
        <v>0.225411216</v>
      </c>
      <c r="UF72" s="1">
        <v>0.118556509</v>
      </c>
      <c r="UG72" s="1">
        <v>7.6720488000000003E-2</v>
      </c>
      <c r="UH72" s="1">
        <v>0.95476951499999996</v>
      </c>
      <c r="UI72" s="1">
        <v>0.95188402800000005</v>
      </c>
      <c r="UJ72" s="1">
        <v>0.95068536699999995</v>
      </c>
      <c r="UK72" s="1">
        <v>0.98545468400000003</v>
      </c>
      <c r="UL72" s="1">
        <v>0.98380005699999995</v>
      </c>
      <c r="UM72" s="1">
        <v>0.98318005799999997</v>
      </c>
      <c r="UN72" s="1">
        <v>0.90426741399999999</v>
      </c>
      <c r="UO72" s="1">
        <v>1.508072708</v>
      </c>
      <c r="UP72" s="1">
        <v>139.3371065</v>
      </c>
      <c r="UQ72" s="1">
        <v>3.4671762859999999</v>
      </c>
      <c r="UR72" s="1">
        <v>879.42774150000002</v>
      </c>
      <c r="US72" s="1">
        <v>39.976000849999998</v>
      </c>
      <c r="UT72" s="1">
        <v>139.3371065</v>
      </c>
      <c r="UU72" s="1">
        <v>3.0843031999999999E-2</v>
      </c>
      <c r="UV72" s="1">
        <v>2.7096657E-2</v>
      </c>
      <c r="UW72" s="1">
        <v>2.238006E-2</v>
      </c>
      <c r="UX72" s="1">
        <v>7.5459101000000001E-2</v>
      </c>
      <c r="UY72" s="1">
        <v>6.3251989999999994E-2</v>
      </c>
      <c r="UZ72" s="1">
        <v>5.2519817000000003E-2</v>
      </c>
      <c r="VA72" s="1">
        <v>2.2951600000000001E-3</v>
      </c>
      <c r="VB72" s="1">
        <v>2.1445869999999999E-3</v>
      </c>
      <c r="VC72" s="1">
        <v>1.8112110000000001E-3</v>
      </c>
      <c r="VD72" s="1">
        <v>1.4085219999999999E-3</v>
      </c>
      <c r="VE72" s="1">
        <v>1.1293539999999999E-3</v>
      </c>
      <c r="VF72" s="1">
        <v>8.9002199999999997E-4</v>
      </c>
      <c r="VG72" s="1">
        <v>1.425246E-2</v>
      </c>
      <c r="VH72" s="1">
        <v>9.9311102999999998E-2</v>
      </c>
      <c r="VI72" s="1">
        <v>65.735619499999999</v>
      </c>
      <c r="VJ72" s="1">
        <v>8.5260521000000006E-2</v>
      </c>
      <c r="VK72" s="1">
        <v>334.33202890000001</v>
      </c>
      <c r="VL72" s="1">
        <v>18.479780829999999</v>
      </c>
      <c r="VM72" s="1">
        <v>65.735619499999999</v>
      </c>
      <c r="VN72" s="3"/>
      <c r="VO72" s="3"/>
      <c r="VP72" s="3"/>
      <c r="VQ72" s="3"/>
      <c r="VR72" s="3"/>
      <c r="VS72" s="3"/>
      <c r="VT72" s="3"/>
      <c r="VU72" s="3"/>
      <c r="VV72" s="3"/>
      <c r="VW72" s="3"/>
      <c r="VX72" s="3"/>
      <c r="VY72" s="3"/>
      <c r="VZ72" s="3"/>
      <c r="WA72" s="3"/>
      <c r="WB72" s="6"/>
      <c r="WC72" s="3"/>
      <c r="WD72" s="3"/>
      <c r="WE72" s="3"/>
      <c r="WF72" s="3"/>
      <c r="WG72" s="3"/>
      <c r="WH72" s="3"/>
      <c r="WI72" s="1">
        <v>18731.04466</v>
      </c>
      <c r="WJ72" s="1">
        <v>111963.3333</v>
      </c>
      <c r="WK72" s="1">
        <v>89.562501929999996</v>
      </c>
      <c r="WL72" s="1">
        <v>2.8271499999999999E-5</v>
      </c>
      <c r="WM72" s="1">
        <v>1.667352129</v>
      </c>
      <c r="WN72" s="1">
        <v>1.884180671</v>
      </c>
      <c r="WO72" s="1">
        <v>0.16729624000000001</v>
      </c>
    </row>
    <row r="73" spans="1:613" ht="16">
      <c r="A73" s="8">
        <v>82</v>
      </c>
      <c r="B73" s="10" t="s">
        <v>45</v>
      </c>
      <c r="C73" s="7">
        <v>83</v>
      </c>
      <c r="D73" s="7" t="s">
        <v>167</v>
      </c>
      <c r="E73" s="1">
        <v>60</v>
      </c>
      <c r="F73" s="11">
        <v>1</v>
      </c>
      <c r="G73" s="19">
        <v>0</v>
      </c>
      <c r="H73" s="19">
        <v>1</v>
      </c>
      <c r="I73" s="2">
        <v>42170</v>
      </c>
      <c r="J73" s="2">
        <v>42396</v>
      </c>
      <c r="K73" s="1">
        <v>7</v>
      </c>
      <c r="L73" s="1">
        <v>1</v>
      </c>
      <c r="M73" s="2">
        <v>42396</v>
      </c>
      <c r="N73" s="1">
        <v>7</v>
      </c>
      <c r="O73" s="1">
        <v>0</v>
      </c>
      <c r="P73" s="20" t="s">
        <v>193</v>
      </c>
      <c r="Q73" s="1">
        <v>0</v>
      </c>
      <c r="R73" s="1">
        <v>0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3</v>
      </c>
      <c r="Y73" s="42">
        <v>2</v>
      </c>
      <c r="Z73" s="42">
        <v>2</v>
      </c>
      <c r="AA73" s="1">
        <v>0.14269999999999999</v>
      </c>
      <c r="AB73" s="1">
        <v>2.7190999999999999E-3</v>
      </c>
      <c r="AC73" s="1">
        <v>1.0636E-2</v>
      </c>
      <c r="AD73" s="1">
        <v>0.14238000000000001</v>
      </c>
      <c r="AE73" s="1">
        <v>2.5520999999999999E-2</v>
      </c>
      <c r="AF73" s="1">
        <v>1.2833000000000001</v>
      </c>
      <c r="AG73" s="1">
        <v>3.0731000000000002</v>
      </c>
      <c r="AH73" s="1">
        <v>1.8751999999999999E-4</v>
      </c>
      <c r="AI73" s="1">
        <v>1.4055</v>
      </c>
      <c r="AJ73" s="1">
        <v>2.6195E-2</v>
      </c>
      <c r="AK73" s="1">
        <v>4.7382000000000001E-2</v>
      </c>
      <c r="AL73" s="1">
        <v>5.9855999999999998E-3</v>
      </c>
      <c r="AM73" s="1">
        <v>4.4405E-2</v>
      </c>
      <c r="AN73" s="1">
        <v>0.41058</v>
      </c>
      <c r="AO73" s="1">
        <v>4.0328999999999997E-2</v>
      </c>
      <c r="AP73" s="1">
        <v>1.0118</v>
      </c>
      <c r="AQ73" s="1">
        <v>1.444</v>
      </c>
      <c r="AR73" s="1">
        <v>2.3448E-2</v>
      </c>
      <c r="AS73" s="1">
        <v>3.9828999999999999</v>
      </c>
      <c r="AT73" s="1">
        <v>3.7197000000000001E-2</v>
      </c>
      <c r="AU73" s="1">
        <v>114.3006796</v>
      </c>
      <c r="AV73" s="1">
        <v>23.88631225</v>
      </c>
      <c r="AW73" s="1">
        <v>570.55591279999999</v>
      </c>
      <c r="AX73" s="1">
        <v>116.7698388</v>
      </c>
      <c r="AY73" s="1">
        <v>255</v>
      </c>
      <c r="AZ73" s="1">
        <v>26</v>
      </c>
      <c r="BA73" s="1">
        <v>112</v>
      </c>
      <c r="BB73" s="1">
        <v>105</v>
      </c>
      <c r="BC73" s="1">
        <v>6.5445214629999997</v>
      </c>
      <c r="BD73" s="1">
        <v>4.6705952450000003</v>
      </c>
      <c r="BE73" s="1">
        <v>0.80647733499999996</v>
      </c>
      <c r="BF73" s="1">
        <v>0.61114648400000005</v>
      </c>
      <c r="BG73" s="1">
        <v>1.4254863689999999</v>
      </c>
      <c r="BH73" s="1">
        <v>2.2855663910000001</v>
      </c>
      <c r="BI73" s="1">
        <v>0.96158898299999995</v>
      </c>
      <c r="BJ73" s="1">
        <v>0.911628773</v>
      </c>
      <c r="BK73" s="1">
        <v>0.859261418</v>
      </c>
      <c r="BL73" s="1">
        <v>0.478471745</v>
      </c>
      <c r="BM73" s="1">
        <v>0.46240036699999998</v>
      </c>
      <c r="BN73" s="1">
        <v>0.44908038500000003</v>
      </c>
      <c r="BO73" s="1">
        <v>0.91811135200000005</v>
      </c>
      <c r="BP73" s="1">
        <v>0.86946549699999998</v>
      </c>
      <c r="BQ73" s="1">
        <v>0.83970700200000004</v>
      </c>
      <c r="BR73" s="1">
        <v>0.50449181200000004</v>
      </c>
      <c r="BS73" s="1">
        <v>11.8160835</v>
      </c>
      <c r="BT73" s="1">
        <v>1655.737402</v>
      </c>
      <c r="BU73" s="1">
        <v>1.5835012390000001</v>
      </c>
      <c r="BV73" s="1">
        <v>2768.8666239999998</v>
      </c>
      <c r="BW73" s="1">
        <v>101.91892679999999</v>
      </c>
      <c r="BX73" s="1">
        <v>1655.737402</v>
      </c>
      <c r="BY73" s="1">
        <v>0.153894696</v>
      </c>
      <c r="BZ73" s="1">
        <v>0.36334783300000001</v>
      </c>
      <c r="CA73" s="1">
        <v>0.539244477</v>
      </c>
      <c r="CB73" s="1">
        <v>9.5327580000000006E-3</v>
      </c>
      <c r="CC73" s="1">
        <v>2.2221831000000001E-2</v>
      </c>
      <c r="CD73" s="1">
        <v>3.2942803999999999E-2</v>
      </c>
      <c r="CE73" s="1">
        <v>4.6716259999999999E-3</v>
      </c>
      <c r="CF73" s="1">
        <v>7.4155590000000004E-3</v>
      </c>
      <c r="CG73" s="1">
        <v>1.0243205999999999E-2</v>
      </c>
      <c r="CH73" s="1">
        <v>1.2994406999999999E-2</v>
      </c>
      <c r="CI73" s="1">
        <v>1.5377155999999999E-2</v>
      </c>
      <c r="CJ73" s="1">
        <v>1.5435999000000001E-2</v>
      </c>
      <c r="CK73" s="1">
        <v>3.9569389000000003E-2</v>
      </c>
      <c r="CL73" s="1">
        <v>3.263334146</v>
      </c>
      <c r="CM73" s="1">
        <v>938.52592900000002</v>
      </c>
      <c r="CN73" s="1">
        <v>0.168571797</v>
      </c>
      <c r="CO73" s="1">
        <v>1497.802608</v>
      </c>
      <c r="CP73" s="1">
        <v>24.444009260000001</v>
      </c>
      <c r="CQ73" s="1">
        <v>938.52592900000002</v>
      </c>
      <c r="CR73" s="1">
        <v>76.902925400000001</v>
      </c>
      <c r="CS73" s="1">
        <v>17.660828309999999</v>
      </c>
      <c r="CT73" s="1">
        <v>311.90485660000002</v>
      </c>
      <c r="CU73" s="1">
        <v>78.904755969999997</v>
      </c>
      <c r="CV73" s="1">
        <v>233</v>
      </c>
      <c r="CW73" s="1">
        <v>22</v>
      </c>
      <c r="CX73" s="1">
        <v>75</v>
      </c>
      <c r="CY73" s="1">
        <v>73</v>
      </c>
      <c r="CZ73" s="1">
        <v>5.991579099</v>
      </c>
      <c r="DA73" s="1">
        <v>8.2977661779999998</v>
      </c>
      <c r="DB73" s="1">
        <v>1.284775998</v>
      </c>
      <c r="DC73" s="1">
        <v>0.43691909899999998</v>
      </c>
      <c r="DD73" s="1">
        <v>0.831877388</v>
      </c>
      <c r="DE73" s="1">
        <v>1.18297827</v>
      </c>
      <c r="DF73" s="1">
        <v>0.89568212300000005</v>
      </c>
      <c r="DG73" s="1">
        <v>0.81732172000000003</v>
      </c>
      <c r="DH73" s="1">
        <v>0.75431493599999999</v>
      </c>
      <c r="DI73" s="1">
        <v>0.64884537200000003</v>
      </c>
      <c r="DJ73" s="1">
        <v>0.63267589800000001</v>
      </c>
      <c r="DK73" s="1">
        <v>0.61844939200000004</v>
      </c>
      <c r="DL73" s="1">
        <v>0.96973785300000004</v>
      </c>
      <c r="DM73" s="1">
        <v>0.94741203500000004</v>
      </c>
      <c r="DN73" s="1">
        <v>0.93015361799999996</v>
      </c>
      <c r="DO73" s="1">
        <v>0.39988170099999998</v>
      </c>
      <c r="DP73" s="1">
        <v>41.084097909999997</v>
      </c>
      <c r="DQ73" s="1">
        <v>962.66071599999998</v>
      </c>
      <c r="DR73" s="1">
        <v>1.0505953260000001</v>
      </c>
      <c r="DS73" s="1">
        <v>1010.449885</v>
      </c>
      <c r="DT73" s="1">
        <v>105.22688789999999</v>
      </c>
      <c r="DU73" s="1">
        <v>962.66071599999998</v>
      </c>
      <c r="DV73" s="1">
        <v>9.7527683000000004E-2</v>
      </c>
      <c r="DW73" s="1">
        <v>0.17189684599999999</v>
      </c>
      <c r="DX73" s="1">
        <v>0.225331797</v>
      </c>
      <c r="DY73" s="1">
        <v>1.8694255999999999E-2</v>
      </c>
      <c r="DZ73" s="1">
        <v>3.0970016E-2</v>
      </c>
      <c r="EA73" s="1">
        <v>3.7387214000000002E-2</v>
      </c>
      <c r="EB73" s="1">
        <v>4.3348809999999996E-3</v>
      </c>
      <c r="EC73" s="1">
        <v>7.5500669999999997E-3</v>
      </c>
      <c r="ED73" s="1">
        <v>1.0302304E-2</v>
      </c>
      <c r="EE73" s="1">
        <v>5.5488330000000004E-3</v>
      </c>
      <c r="EF73" s="1">
        <v>8.5333609999999997E-3</v>
      </c>
      <c r="EG73" s="1">
        <v>1.0518364000000001E-2</v>
      </c>
      <c r="EH73" s="1">
        <v>0.14064133400000001</v>
      </c>
      <c r="EI73" s="1">
        <v>18.139794160000001</v>
      </c>
      <c r="EJ73" s="1">
        <v>609.32059549999997</v>
      </c>
      <c r="EK73" s="1">
        <v>0.46260294200000002</v>
      </c>
      <c r="EL73" s="1">
        <v>641.10911720000001</v>
      </c>
      <c r="EM73" s="1">
        <v>49.516155079999997</v>
      </c>
      <c r="EN73" s="1">
        <v>609.32059549999997</v>
      </c>
      <c r="EO73" s="1">
        <v>77.503273440000001</v>
      </c>
      <c r="EP73" s="1">
        <v>20.490571679999999</v>
      </c>
      <c r="EQ73" s="1">
        <v>419.86352779999999</v>
      </c>
      <c r="ER73" s="1">
        <v>80.166189860000003</v>
      </c>
      <c r="ES73" s="1">
        <v>184</v>
      </c>
      <c r="ET73" s="1">
        <v>1</v>
      </c>
      <c r="EU73" s="1">
        <v>75</v>
      </c>
      <c r="EV73" s="1">
        <v>75</v>
      </c>
      <c r="EW73" s="1">
        <v>6.3337070039999999</v>
      </c>
      <c r="EX73" s="1">
        <v>4.19455958</v>
      </c>
      <c r="EY73" s="1">
        <v>0.56347020199999998</v>
      </c>
      <c r="EZ73" s="1">
        <v>0.67352346699999999</v>
      </c>
      <c r="FA73" s="1">
        <v>1.343181433</v>
      </c>
      <c r="FB73" s="1">
        <v>1.9994256829999999</v>
      </c>
      <c r="FC73" s="1">
        <v>0.95511579599999996</v>
      </c>
      <c r="FD73" s="1">
        <v>0.91096035200000003</v>
      </c>
      <c r="FE73" s="1">
        <v>0.86775808799999998</v>
      </c>
      <c r="FF73" s="1">
        <v>0.46069052599999999</v>
      </c>
      <c r="FG73" s="1">
        <v>0.44431855799999997</v>
      </c>
      <c r="FH73" s="1">
        <v>0.43102349499999998</v>
      </c>
      <c r="FI73" s="1">
        <v>0.94922778500000005</v>
      </c>
      <c r="FJ73" s="1">
        <v>0.91176601800000001</v>
      </c>
      <c r="FK73" s="1">
        <v>0.88519389000000004</v>
      </c>
      <c r="FL73" s="1">
        <v>0.38214452300000001</v>
      </c>
      <c r="FM73" s="1">
        <v>26.502826599999999</v>
      </c>
      <c r="FN73" s="1">
        <v>1245.301549</v>
      </c>
      <c r="FO73" s="1">
        <v>1.1440199639999999</v>
      </c>
      <c r="FP73" s="1">
        <v>1620.259845</v>
      </c>
      <c r="FQ73" s="1">
        <v>114.4974082</v>
      </c>
      <c r="FR73" s="1">
        <v>1245.301549</v>
      </c>
      <c r="FS73" s="1">
        <v>0.17407230800000001</v>
      </c>
      <c r="FT73" s="1">
        <v>0.34134962499999999</v>
      </c>
      <c r="FU73" s="1">
        <v>0.497436973</v>
      </c>
      <c r="FV73" s="1">
        <v>1.1124284999999999E-2</v>
      </c>
      <c r="FW73" s="1">
        <v>2.1517746000000001E-2</v>
      </c>
      <c r="FX73" s="1">
        <v>3.1278195000000002E-2</v>
      </c>
      <c r="FY73" s="1">
        <v>4.6140180000000001E-3</v>
      </c>
      <c r="FZ73" s="1">
        <v>7.3824809999999998E-3</v>
      </c>
      <c r="GA73" s="1">
        <v>9.9026459999999993E-3</v>
      </c>
      <c r="GB73" s="1">
        <v>9.2671630000000001E-3</v>
      </c>
      <c r="GC73" s="1">
        <v>1.2976947000000001E-2</v>
      </c>
      <c r="GD73" s="1">
        <v>1.4980930999999999E-2</v>
      </c>
      <c r="GE73" s="1">
        <v>6.3452817999999994E-2</v>
      </c>
      <c r="GF73" s="1">
        <v>11.495522680000001</v>
      </c>
      <c r="GG73" s="1">
        <v>557.56760180000003</v>
      </c>
      <c r="GH73" s="1">
        <v>0.22449261400000001</v>
      </c>
      <c r="GI73" s="1">
        <v>794.07548129999998</v>
      </c>
      <c r="GJ73" s="1">
        <v>33.506468069999997</v>
      </c>
      <c r="GK73" s="1">
        <v>557.56760180000003</v>
      </c>
      <c r="GL73" s="1">
        <v>69.972570509999997</v>
      </c>
      <c r="GM73" s="1">
        <v>28.27489821</v>
      </c>
      <c r="GN73" s="1">
        <v>799.46986860000004</v>
      </c>
      <c r="GO73" s="1">
        <v>75.469364159999998</v>
      </c>
      <c r="GP73" s="1">
        <v>231</v>
      </c>
      <c r="GQ73" s="1">
        <v>1</v>
      </c>
      <c r="GR73" s="1">
        <v>70</v>
      </c>
      <c r="GS73" s="1">
        <v>69</v>
      </c>
      <c r="GT73" s="1">
        <v>6.7471600120000002</v>
      </c>
      <c r="GU73" s="1">
        <v>5.0790291740000004</v>
      </c>
      <c r="GV73" s="1">
        <v>0.35676600600000002</v>
      </c>
      <c r="GW73" s="1">
        <v>0.48429691000000002</v>
      </c>
      <c r="GX73" s="1">
        <v>0.94396564400000005</v>
      </c>
      <c r="GY73" s="1">
        <v>1.384084082</v>
      </c>
      <c r="GZ73" s="1">
        <v>0.92868686499999997</v>
      </c>
      <c r="HA73" s="1">
        <v>0.86302187900000005</v>
      </c>
      <c r="HB73" s="1">
        <v>0.80605970900000001</v>
      </c>
      <c r="HC73" s="1">
        <v>0.59429859799999996</v>
      </c>
      <c r="HD73" s="1">
        <v>0.57746241700000001</v>
      </c>
      <c r="HE73" s="1">
        <v>0.56292816099999998</v>
      </c>
      <c r="HF73" s="1">
        <v>0.96596191799999997</v>
      </c>
      <c r="HG73" s="1">
        <v>0.93909770400000003</v>
      </c>
      <c r="HH73" s="1">
        <v>0.91807770799999999</v>
      </c>
      <c r="HI73" s="1">
        <v>0.40352849499999999</v>
      </c>
      <c r="HJ73" s="1">
        <v>26.576820739999999</v>
      </c>
      <c r="HK73" s="1">
        <v>1107.201059</v>
      </c>
      <c r="HL73" s="1">
        <v>1.184192149</v>
      </c>
      <c r="HM73" s="1">
        <v>1859.5121919999999</v>
      </c>
      <c r="HN73" s="1">
        <v>109.3166858</v>
      </c>
      <c r="HO73" s="1">
        <v>1107.201059</v>
      </c>
      <c r="HP73" s="1">
        <v>0.117870037</v>
      </c>
      <c r="HQ73" s="1">
        <v>0.21393657199999999</v>
      </c>
      <c r="HR73" s="1">
        <v>0.30160984099999999</v>
      </c>
      <c r="HS73" s="1">
        <v>1.6001528000000001E-2</v>
      </c>
      <c r="HT73" s="1">
        <v>2.7222343E-2</v>
      </c>
      <c r="HU73" s="1">
        <v>3.5402654999999998E-2</v>
      </c>
      <c r="HV73" s="1">
        <v>4.6798869999999998E-3</v>
      </c>
      <c r="HW73" s="1">
        <v>7.8597690000000008E-3</v>
      </c>
      <c r="HX73" s="1">
        <v>1.0548847E-2</v>
      </c>
      <c r="HY73" s="1">
        <v>6.755062E-3</v>
      </c>
      <c r="HZ73" s="1">
        <v>1.0384696000000001E-2</v>
      </c>
      <c r="IA73" s="1">
        <v>1.2687459999999999E-2</v>
      </c>
      <c r="IB73" s="1">
        <v>0.100017277</v>
      </c>
      <c r="IC73" s="1">
        <v>11.58329492</v>
      </c>
      <c r="ID73" s="1">
        <v>698.37731670000005</v>
      </c>
      <c r="IE73" s="1">
        <v>0.36093534599999999</v>
      </c>
      <c r="IF73" s="1">
        <v>1342.0139509999999</v>
      </c>
      <c r="IG73" s="1">
        <v>41.465976300000001</v>
      </c>
      <c r="IH73" s="1">
        <v>698.37731670000005</v>
      </c>
      <c r="II73" s="1">
        <v>129.88412049999999</v>
      </c>
      <c r="IJ73" s="1">
        <v>27.54096187</v>
      </c>
      <c r="IK73" s="1">
        <v>758.50458060000005</v>
      </c>
      <c r="IL73" s="1">
        <v>132.77191980000001</v>
      </c>
      <c r="IM73" s="1">
        <v>255</v>
      </c>
      <c r="IN73" s="1">
        <v>6</v>
      </c>
      <c r="IO73" s="1">
        <v>127</v>
      </c>
      <c r="IP73" s="1">
        <v>112</v>
      </c>
      <c r="IQ73" s="1">
        <v>6.710551873</v>
      </c>
      <c r="IR73" s="1">
        <v>4.7175393740000002</v>
      </c>
      <c r="IS73" s="1">
        <v>0.67683553299999999</v>
      </c>
      <c r="IT73" s="1">
        <v>0.87734828499999995</v>
      </c>
      <c r="IU73" s="1">
        <v>1.7818150779999999</v>
      </c>
      <c r="IV73" s="1">
        <v>2.6708655019999998</v>
      </c>
      <c r="IW73" s="1">
        <v>0.94872630199999997</v>
      </c>
      <c r="IX73" s="1">
        <v>0.89801223100000005</v>
      </c>
      <c r="IY73" s="1">
        <v>0.84996407100000004</v>
      </c>
      <c r="IZ73" s="1">
        <v>0.43948953400000002</v>
      </c>
      <c r="JA73" s="1">
        <v>0.421608182</v>
      </c>
      <c r="JB73" s="1">
        <v>0.40746408499999998</v>
      </c>
      <c r="JC73" s="1">
        <v>0.93738666999999998</v>
      </c>
      <c r="JD73" s="1">
        <v>0.89243348099999997</v>
      </c>
      <c r="JE73" s="1">
        <v>0.86031574600000005</v>
      </c>
      <c r="JF73" s="1">
        <v>0.39486233300000001</v>
      </c>
      <c r="JG73" s="1">
        <v>28.451194739999998</v>
      </c>
      <c r="JH73" s="1">
        <v>1158.208177</v>
      </c>
      <c r="JI73" s="1">
        <v>1.127728581</v>
      </c>
      <c r="JJ73" s="1">
        <v>1318.2570700000001</v>
      </c>
      <c r="JK73" s="1">
        <v>112.90141250000001</v>
      </c>
      <c r="JL73" s="1">
        <v>1158.208177</v>
      </c>
      <c r="JM73" s="1">
        <v>0.199288825</v>
      </c>
      <c r="JN73" s="1">
        <v>0.39830431599999999</v>
      </c>
      <c r="JO73" s="1">
        <v>0.57358807700000003</v>
      </c>
      <c r="JP73" s="1">
        <v>1.2214223999999999E-2</v>
      </c>
      <c r="JQ73" s="1">
        <v>2.3255830000000002E-2</v>
      </c>
      <c r="JR73" s="1">
        <v>3.2785153999999997E-2</v>
      </c>
      <c r="JS73" s="1">
        <v>5.2406099999999997E-3</v>
      </c>
      <c r="JT73" s="1">
        <v>8.1644460000000006E-3</v>
      </c>
      <c r="JU73" s="1">
        <v>1.0666468E-2</v>
      </c>
      <c r="JV73" s="1">
        <v>1.1553938999999999E-2</v>
      </c>
      <c r="JW73" s="1">
        <v>1.6291959000000002E-2</v>
      </c>
      <c r="JX73" s="1">
        <v>1.8816237999999999E-2</v>
      </c>
      <c r="JY73" s="1">
        <v>6.0511896000000003E-2</v>
      </c>
      <c r="JZ73" s="1">
        <v>10.66611728</v>
      </c>
      <c r="KA73" s="1">
        <v>570.48646919999999</v>
      </c>
      <c r="KB73" s="1">
        <v>0.235409497</v>
      </c>
      <c r="KC73" s="1">
        <v>713.07892070000003</v>
      </c>
      <c r="KD73" s="1">
        <v>31.08695436</v>
      </c>
      <c r="KE73" s="1">
        <v>570.48646919999999</v>
      </c>
      <c r="KF73" s="1">
        <v>122.6926713</v>
      </c>
      <c r="KG73" s="1">
        <v>34.089990640000003</v>
      </c>
      <c r="KH73" s="1">
        <v>1162.1274619999999</v>
      </c>
      <c r="KI73" s="1">
        <v>127.3405224</v>
      </c>
      <c r="KJ73" s="1">
        <v>255</v>
      </c>
      <c r="KK73" s="1">
        <v>4</v>
      </c>
      <c r="KL73" s="1">
        <v>116</v>
      </c>
      <c r="KM73" s="1">
        <v>112</v>
      </c>
      <c r="KN73" s="1">
        <v>6.9743278279999998</v>
      </c>
      <c r="KO73" s="1">
        <v>4.3815965160000001</v>
      </c>
      <c r="KP73" s="1">
        <v>0.51750610399999997</v>
      </c>
      <c r="KQ73" s="1">
        <v>1.0340939579999999</v>
      </c>
      <c r="KR73" s="1">
        <v>2.077011862</v>
      </c>
      <c r="KS73" s="1">
        <v>3.0988672429999999</v>
      </c>
      <c r="KT73" s="1">
        <v>0.94360182000000004</v>
      </c>
      <c r="KU73" s="1">
        <v>0.88696486500000005</v>
      </c>
      <c r="KV73" s="1">
        <v>0.83173129000000001</v>
      </c>
      <c r="KW73" s="1">
        <v>0.59059894499999999</v>
      </c>
      <c r="KX73" s="1">
        <v>0.57144461899999999</v>
      </c>
      <c r="KY73" s="1">
        <v>0.554623541</v>
      </c>
      <c r="KZ73" s="1">
        <v>0.94940162800000005</v>
      </c>
      <c r="LA73" s="1">
        <v>0.91327218799999998</v>
      </c>
      <c r="LB73" s="1">
        <v>0.88635245900000004</v>
      </c>
      <c r="LC73" s="1">
        <v>0.45461639799999998</v>
      </c>
      <c r="LD73" s="1">
        <v>22.148910310000002</v>
      </c>
      <c r="LE73" s="1">
        <v>1030.0381339999999</v>
      </c>
      <c r="LF73" s="1">
        <v>1.2647771779999999</v>
      </c>
      <c r="LG73" s="1">
        <v>1532.2758490000001</v>
      </c>
      <c r="LH73" s="1">
        <v>93.601381709999998</v>
      </c>
      <c r="LI73" s="1">
        <v>1030.0381339999999</v>
      </c>
      <c r="LJ73" s="1">
        <v>0.23886512100000001</v>
      </c>
      <c r="LK73" s="1">
        <v>0.47120055399999999</v>
      </c>
      <c r="LL73" s="1">
        <v>0.68780218599999998</v>
      </c>
      <c r="LM73" s="1">
        <v>1.3070904E-2</v>
      </c>
      <c r="LN73" s="1">
        <v>2.5419753999999999E-2</v>
      </c>
      <c r="LO73" s="1">
        <v>3.6594162E-2</v>
      </c>
      <c r="LP73" s="1">
        <v>5.3314740000000001E-3</v>
      </c>
      <c r="LQ73" s="1">
        <v>9.270716E-3</v>
      </c>
      <c r="LR73" s="1">
        <v>1.2611417E-2</v>
      </c>
      <c r="LS73" s="1">
        <v>9.2889319999999997E-3</v>
      </c>
      <c r="LT73" s="1">
        <v>1.3636812E-2</v>
      </c>
      <c r="LU73" s="1">
        <v>1.642513E-2</v>
      </c>
      <c r="LV73" s="1">
        <v>5.5157892E-2</v>
      </c>
      <c r="LW73" s="1">
        <v>7.9849872450000001</v>
      </c>
      <c r="LX73" s="1">
        <v>480.6830913</v>
      </c>
      <c r="LY73" s="1">
        <v>0.188220631</v>
      </c>
      <c r="LZ73" s="1">
        <v>581.54091070000004</v>
      </c>
      <c r="MA73" s="1">
        <v>25.451419229999999</v>
      </c>
      <c r="MB73" s="1">
        <v>480.6830913</v>
      </c>
      <c r="MC73" s="1">
        <v>124.783683</v>
      </c>
      <c r="MD73" s="1">
        <v>25.34461456</v>
      </c>
      <c r="ME73" s="1">
        <v>642.34948729999996</v>
      </c>
      <c r="MF73" s="1">
        <v>127.3315056</v>
      </c>
      <c r="MG73" s="1">
        <v>245</v>
      </c>
      <c r="MH73" s="1">
        <v>2</v>
      </c>
      <c r="MI73" s="1">
        <v>122</v>
      </c>
      <c r="MJ73" s="1">
        <v>122</v>
      </c>
      <c r="MK73" s="1">
        <v>6.5145768789999998</v>
      </c>
      <c r="ML73" s="1">
        <v>5.7141083320000003</v>
      </c>
      <c r="MM73" s="1">
        <v>0.72726607099999996</v>
      </c>
      <c r="MN73" s="1">
        <v>0.78163948100000002</v>
      </c>
      <c r="MO73" s="1">
        <v>1.5956776269999999</v>
      </c>
      <c r="MP73" s="1">
        <v>2.4092437769999999</v>
      </c>
      <c r="MQ73" s="1">
        <v>0.96537060799999996</v>
      </c>
      <c r="MR73" s="1">
        <v>0.93000754100000005</v>
      </c>
      <c r="MS73" s="1">
        <v>0.894819645</v>
      </c>
      <c r="MT73" s="1">
        <v>0.405124871</v>
      </c>
      <c r="MU73" s="1">
        <v>0.38714364099999998</v>
      </c>
      <c r="MV73" s="1">
        <v>0.37341204500000003</v>
      </c>
      <c r="MW73" s="1">
        <v>0.933419569</v>
      </c>
      <c r="MX73" s="1">
        <v>0.88753651499999997</v>
      </c>
      <c r="MY73" s="1">
        <v>0.85697120599999999</v>
      </c>
      <c r="MZ73" s="1">
        <v>0.39706751000000001</v>
      </c>
      <c r="NA73" s="1">
        <v>23.295694940000001</v>
      </c>
      <c r="NB73" s="1">
        <v>1667.072314</v>
      </c>
      <c r="NC73" s="1">
        <v>1.179571427</v>
      </c>
      <c r="ND73" s="1">
        <v>2010.0371319999999</v>
      </c>
      <c r="NE73" s="1">
        <v>120.4968052</v>
      </c>
      <c r="NF73" s="1">
        <v>1667.072314</v>
      </c>
      <c r="NG73" s="1">
        <v>0.182692882</v>
      </c>
      <c r="NH73" s="1">
        <v>0.36100584699999999</v>
      </c>
      <c r="NI73" s="1">
        <v>0.525246408</v>
      </c>
      <c r="NJ73" s="1">
        <v>8.1462080000000003E-3</v>
      </c>
      <c r="NK73" s="1">
        <v>1.5837824E-2</v>
      </c>
      <c r="NL73" s="1">
        <v>2.3039616999999998E-2</v>
      </c>
      <c r="NM73" s="1">
        <v>5.2673080000000001E-3</v>
      </c>
      <c r="NN73" s="1">
        <v>7.798503E-3</v>
      </c>
      <c r="NO73" s="1">
        <v>1.0216536E-2</v>
      </c>
      <c r="NP73" s="1">
        <v>1.1614393000000001E-2</v>
      </c>
      <c r="NQ73" s="1">
        <v>1.5015173999999999E-2</v>
      </c>
      <c r="NR73" s="1">
        <v>1.6408117E-2</v>
      </c>
      <c r="NS73" s="1">
        <v>4.6195030999999998E-2</v>
      </c>
      <c r="NT73" s="1">
        <v>5.9656781199999998</v>
      </c>
      <c r="NU73" s="1">
        <v>722.95158860000004</v>
      </c>
      <c r="NV73" s="1">
        <v>0.16997177999999999</v>
      </c>
      <c r="NW73" s="1">
        <v>1003.073751</v>
      </c>
      <c r="NX73" s="1">
        <v>31.130762090000001</v>
      </c>
      <c r="NY73" s="1">
        <v>722.95158860000004</v>
      </c>
      <c r="NZ73" s="1">
        <v>106.7615211</v>
      </c>
      <c r="OA73" s="1">
        <v>30.737325259999999</v>
      </c>
      <c r="OB73" s="1">
        <v>944.78316419999999</v>
      </c>
      <c r="OC73" s="1">
        <v>111.0981472</v>
      </c>
      <c r="OD73" s="1">
        <v>189</v>
      </c>
      <c r="OE73" s="1">
        <v>1</v>
      </c>
      <c r="OF73" s="1">
        <v>107</v>
      </c>
      <c r="OG73" s="1">
        <v>97</v>
      </c>
      <c r="OH73" s="1">
        <v>6.7650118360000002</v>
      </c>
      <c r="OI73" s="1">
        <v>4.2253430630000004</v>
      </c>
      <c r="OJ73" s="1">
        <v>-0.70982837499999996</v>
      </c>
      <c r="OK73" s="1">
        <v>1.3488049070000001</v>
      </c>
      <c r="OL73" s="1">
        <v>2.6820440630000002</v>
      </c>
      <c r="OM73" s="1">
        <v>3.9862824630000002</v>
      </c>
      <c r="ON73" s="1">
        <v>0.94494992</v>
      </c>
      <c r="OO73" s="1">
        <v>0.89111159699999998</v>
      </c>
      <c r="OP73" s="1">
        <v>0.838855672</v>
      </c>
      <c r="OQ73" s="1">
        <v>0.61534778999999995</v>
      </c>
      <c r="OR73" s="1">
        <v>0.59835163599999996</v>
      </c>
      <c r="OS73" s="1">
        <v>0.58320903000000002</v>
      </c>
      <c r="OT73" s="1">
        <v>0.94708130099999999</v>
      </c>
      <c r="OU73" s="1">
        <v>0.91321385300000002</v>
      </c>
      <c r="OV73" s="1">
        <v>0.88937740700000001</v>
      </c>
      <c r="OW73" s="1">
        <v>0.51326787100000004</v>
      </c>
      <c r="OX73" s="1">
        <v>15.42794994</v>
      </c>
      <c r="OY73" s="1">
        <v>1105.937023</v>
      </c>
      <c r="OZ73" s="1">
        <v>1.5376071499999999</v>
      </c>
      <c r="PA73" s="1">
        <v>2355.117088</v>
      </c>
      <c r="PB73" s="1">
        <v>115.83654780000001</v>
      </c>
      <c r="PC73" s="1">
        <v>1105.937023</v>
      </c>
      <c r="PD73" s="1">
        <v>0.32667626100000002</v>
      </c>
      <c r="PE73" s="1">
        <v>0.60662774799999997</v>
      </c>
      <c r="PF73" s="1">
        <v>0.86155593799999997</v>
      </c>
      <c r="PG73" s="1">
        <v>1.3686445E-2</v>
      </c>
      <c r="PH73" s="1">
        <v>2.4889314999999999E-2</v>
      </c>
      <c r="PI73" s="1">
        <v>3.4785902E-2</v>
      </c>
      <c r="PJ73" s="1">
        <v>5.0122760000000004E-3</v>
      </c>
      <c r="PK73" s="1">
        <v>8.4064010000000008E-3</v>
      </c>
      <c r="PL73" s="1">
        <v>1.1586407999999999E-2</v>
      </c>
      <c r="PM73" s="1">
        <v>9.0750440000000009E-3</v>
      </c>
      <c r="PN73" s="1">
        <v>1.2095102E-2</v>
      </c>
      <c r="PO73" s="1">
        <v>1.4278397E-2</v>
      </c>
      <c r="PP73" s="1">
        <v>8.2789712000000001E-2</v>
      </c>
      <c r="PQ73" s="1">
        <v>6.1810808709999998</v>
      </c>
      <c r="PR73" s="1">
        <v>630.10932309999998</v>
      </c>
      <c r="PS73" s="1">
        <v>0.36439555400000001</v>
      </c>
      <c r="PT73" s="1">
        <v>1237.698423</v>
      </c>
      <c r="PU73" s="1">
        <v>20.65992103</v>
      </c>
      <c r="PV73" s="1">
        <v>630.10932309999998</v>
      </c>
      <c r="PW73" s="1">
        <v>1.9016368720000001</v>
      </c>
      <c r="PX73" s="1">
        <v>1.1424067389999999</v>
      </c>
      <c r="PY73" s="1">
        <v>1.305093158</v>
      </c>
      <c r="PZ73" s="1">
        <v>2.2184018710000002</v>
      </c>
      <c r="QA73" s="1">
        <v>7.443510056</v>
      </c>
      <c r="QB73" s="1">
        <v>-2.1716289519999998</v>
      </c>
      <c r="QC73" s="1">
        <v>1.876221836</v>
      </c>
      <c r="QD73" s="1">
        <v>-0.171297848</v>
      </c>
      <c r="QE73" s="1">
        <v>6.173082022</v>
      </c>
      <c r="QF73" s="1">
        <v>3.5306055029999999</v>
      </c>
      <c r="QG73" s="1">
        <v>0.35101222999999998</v>
      </c>
      <c r="QH73" s="1">
        <v>0.27337572799999998</v>
      </c>
      <c r="QI73" s="1">
        <v>0.65921009699999999</v>
      </c>
      <c r="QJ73" s="1">
        <v>1.088648206</v>
      </c>
      <c r="QK73" s="1">
        <v>0.96280382099999995</v>
      </c>
      <c r="QL73" s="1">
        <v>0.91436536999999996</v>
      </c>
      <c r="QM73" s="1">
        <v>0.86224096400000005</v>
      </c>
      <c r="QN73" s="1">
        <v>0.45981680600000002</v>
      </c>
      <c r="QO73" s="1">
        <v>0.44299856999999998</v>
      </c>
      <c r="QP73" s="1">
        <v>0.42990720300000002</v>
      </c>
      <c r="QQ73" s="1">
        <v>0.92818525200000002</v>
      </c>
      <c r="QR73" s="1">
        <v>0.8819188</v>
      </c>
      <c r="QS73" s="1">
        <v>0.85281427600000004</v>
      </c>
      <c r="QT73" s="1">
        <v>0.538901505</v>
      </c>
      <c r="QU73" s="1">
        <v>11.26710151</v>
      </c>
      <c r="QV73" s="1">
        <v>1536.0780769999999</v>
      </c>
      <c r="QW73" s="1">
        <v>1.683790224</v>
      </c>
      <c r="QX73" s="1">
        <v>3914.1191600000002</v>
      </c>
      <c r="QY73" s="1">
        <v>63.623609850000001</v>
      </c>
      <c r="QZ73" s="1">
        <v>1536.0780769999999</v>
      </c>
      <c r="RA73" s="1">
        <v>7.0235388999999995E-2</v>
      </c>
      <c r="RB73" s="1">
        <v>0.176792475</v>
      </c>
      <c r="RC73" s="1">
        <v>0.26883359000000001</v>
      </c>
      <c r="RD73" s="1">
        <v>9.1783009999999998E-3</v>
      </c>
      <c r="RE73" s="1">
        <v>2.1786764E-2</v>
      </c>
      <c r="RF73" s="1">
        <v>3.2224333000000001E-2</v>
      </c>
      <c r="RG73" s="1">
        <v>4.9503890000000004E-3</v>
      </c>
      <c r="RH73" s="1">
        <v>7.4965830000000002E-3</v>
      </c>
      <c r="RI73" s="1">
        <v>9.8830180000000004E-3</v>
      </c>
      <c r="RJ73" s="1">
        <v>1.1861765E-2</v>
      </c>
      <c r="RK73" s="1">
        <v>1.4644413E-2</v>
      </c>
      <c r="RL73" s="1">
        <v>1.4997091000000001E-2</v>
      </c>
      <c r="RM73" s="1">
        <v>5.8404895999999998E-2</v>
      </c>
      <c r="RN73" s="1">
        <v>4.7361442389999997</v>
      </c>
      <c r="RO73" s="1">
        <v>875.23686299999997</v>
      </c>
      <c r="RP73" s="1">
        <v>0.26999092099999999</v>
      </c>
      <c r="RQ73" s="1">
        <v>1923.2066769999999</v>
      </c>
      <c r="RR73" s="1">
        <v>17.647795940000002</v>
      </c>
      <c r="RS73" s="1">
        <v>875.23686299999997</v>
      </c>
      <c r="RT73" s="1">
        <v>1.110909487</v>
      </c>
      <c r="RU73" s="1">
        <v>1.008815032</v>
      </c>
      <c r="RV73" s="1">
        <v>1.017707768</v>
      </c>
      <c r="RW73" s="1">
        <v>1.5006067350000001</v>
      </c>
      <c r="RX73" s="1">
        <v>7.498851299</v>
      </c>
      <c r="RY73" s="1">
        <v>-2.8696167469999998</v>
      </c>
      <c r="RZ73" s="1">
        <v>0.89966094500000005</v>
      </c>
      <c r="SA73" s="1">
        <v>0.24147206500000001</v>
      </c>
      <c r="SB73" s="1">
        <v>5.8041318190000002</v>
      </c>
      <c r="SC73" s="1">
        <v>6.4488343730000004</v>
      </c>
      <c r="SD73" s="1">
        <v>1.1331543930000001</v>
      </c>
      <c r="SE73" s="1">
        <v>0.15319176500000001</v>
      </c>
      <c r="SF73" s="1">
        <v>0.30856234199999999</v>
      </c>
      <c r="SG73" s="1">
        <v>0.448703448</v>
      </c>
      <c r="SH73" s="1">
        <v>0.88585635299999999</v>
      </c>
      <c r="SI73" s="1">
        <v>0.79139307000000003</v>
      </c>
      <c r="SJ73" s="1">
        <v>0.71855063299999999</v>
      </c>
      <c r="SK73" s="1">
        <v>0.634178829</v>
      </c>
      <c r="SL73" s="1">
        <v>0.61309578200000003</v>
      </c>
      <c r="SM73" s="1">
        <v>0.597248169</v>
      </c>
      <c r="SN73" s="1">
        <v>0.96807353100000004</v>
      </c>
      <c r="SO73" s="1">
        <v>0.94612384599999999</v>
      </c>
      <c r="SP73" s="1">
        <v>0.93111847999999997</v>
      </c>
      <c r="SQ73" s="1">
        <v>0.53325860199999997</v>
      </c>
      <c r="SR73" s="1">
        <v>19.379755100000001</v>
      </c>
      <c r="SS73" s="1">
        <v>1728.4818540000001</v>
      </c>
      <c r="ST73" s="1">
        <v>1.624625107</v>
      </c>
      <c r="SU73" s="1">
        <v>3239.3625430000002</v>
      </c>
      <c r="SV73" s="1">
        <v>54.514600420000001</v>
      </c>
      <c r="SW73" s="1">
        <v>1728.4818540000001</v>
      </c>
      <c r="SX73" s="1">
        <v>3.5259423999999998E-2</v>
      </c>
      <c r="SY73" s="1">
        <v>6.8436808000000002E-2</v>
      </c>
      <c r="SZ73" s="1">
        <v>8.8373969999999996E-2</v>
      </c>
      <c r="TA73" s="1">
        <v>2.4377897999999999E-2</v>
      </c>
      <c r="TB73" s="1">
        <v>3.5449176999999998E-2</v>
      </c>
      <c r="TC73" s="1">
        <v>4.3065543999999997E-2</v>
      </c>
      <c r="TD73" s="1">
        <v>5.8521780000000004E-3</v>
      </c>
      <c r="TE73" s="1">
        <v>8.8183640000000004E-3</v>
      </c>
      <c r="TF73" s="1">
        <v>1.0552358E-2</v>
      </c>
      <c r="TG73" s="1">
        <v>5.6385610000000003E-3</v>
      </c>
      <c r="TH73" s="1">
        <v>7.6807489999999997E-3</v>
      </c>
      <c r="TI73" s="1">
        <v>8.3644489999999995E-3</v>
      </c>
      <c r="TJ73" s="1">
        <v>0.126009238</v>
      </c>
      <c r="TK73" s="1">
        <v>16.52140601</v>
      </c>
      <c r="TL73" s="1">
        <v>1119.0340510000001</v>
      </c>
      <c r="TM73" s="1">
        <v>0.61942419999999998</v>
      </c>
      <c r="TN73" s="1">
        <v>2065.743242</v>
      </c>
      <c r="TO73" s="1">
        <v>27.762499340000002</v>
      </c>
      <c r="TP73" s="1">
        <v>1119.0340510000001</v>
      </c>
      <c r="TQ73" s="1">
        <v>48.574166750000003</v>
      </c>
      <c r="TR73" s="1">
        <v>41.668539869999996</v>
      </c>
      <c r="TS73" s="1">
        <v>1736.2672150000001</v>
      </c>
      <c r="TT73" s="1">
        <v>63.995551149999997</v>
      </c>
      <c r="TU73" s="1">
        <v>320.97506709999999</v>
      </c>
      <c r="TV73" s="1">
        <v>1</v>
      </c>
      <c r="TW73" s="1">
        <v>37.121421810000001</v>
      </c>
      <c r="TX73" s="1">
        <v>8.0622577670000002</v>
      </c>
      <c r="TY73" s="1">
        <v>5.918031364</v>
      </c>
      <c r="TZ73" s="1">
        <v>8.6784909589999994</v>
      </c>
      <c r="UA73" s="1">
        <v>2.042693877</v>
      </c>
      <c r="UB73" s="1">
        <v>0.17788912500000001</v>
      </c>
      <c r="UC73" s="1">
        <v>0.20887987299999999</v>
      </c>
      <c r="UD73" s="1">
        <v>0.220949794</v>
      </c>
      <c r="UE73" s="1">
        <v>0.23053621799999999</v>
      </c>
      <c r="UF73" s="1">
        <v>0.108891614</v>
      </c>
      <c r="UG73" s="1">
        <v>6.4131344000000007E-2</v>
      </c>
      <c r="UH73" s="1">
        <v>0.96181696500000002</v>
      </c>
      <c r="UI73" s="1">
        <v>0.95928047100000002</v>
      </c>
      <c r="UJ73" s="1">
        <v>0.95825646600000003</v>
      </c>
      <c r="UK73" s="1">
        <v>0.98855965700000004</v>
      </c>
      <c r="UL73" s="1">
        <v>0.98708178400000002</v>
      </c>
      <c r="UM73" s="1">
        <v>0.98654267399999995</v>
      </c>
      <c r="UN73" s="1">
        <v>0.88087724300000003</v>
      </c>
      <c r="UO73" s="1">
        <v>1.7614035429999999</v>
      </c>
      <c r="UP73" s="1">
        <v>161.4460138</v>
      </c>
      <c r="UQ73" s="1">
        <v>3.3701905170000002</v>
      </c>
      <c r="UR73" s="1">
        <v>899.72673029999999</v>
      </c>
      <c r="US73" s="1">
        <v>36.513104820000002</v>
      </c>
      <c r="UT73" s="1">
        <v>161.4460138</v>
      </c>
      <c r="UU73" s="1">
        <v>3.3071756000000001E-2</v>
      </c>
      <c r="UV73" s="1">
        <v>1.5780795E-2</v>
      </c>
      <c r="UW73" s="1">
        <v>9.5723700000000002E-3</v>
      </c>
      <c r="UX73" s="1">
        <v>9.8717579E-2</v>
      </c>
      <c r="UY73" s="1">
        <v>6.1425844E-2</v>
      </c>
      <c r="UZ73" s="1">
        <v>3.9100948000000003E-2</v>
      </c>
      <c r="VA73" s="1">
        <v>2.043493E-3</v>
      </c>
      <c r="VB73" s="1">
        <v>1.4647550000000001E-3</v>
      </c>
      <c r="VC73" s="1">
        <v>1.1332880000000001E-3</v>
      </c>
      <c r="VD73" s="1">
        <v>1.1886139999999999E-3</v>
      </c>
      <c r="VE73" s="1">
        <v>7.6442999999999997E-4</v>
      </c>
      <c r="VF73" s="1">
        <v>5.4076099999999995E-4</v>
      </c>
      <c r="VG73" s="1">
        <v>1.7402586000000001E-2</v>
      </c>
      <c r="VH73" s="1">
        <v>0.17739956600000001</v>
      </c>
      <c r="VI73" s="1">
        <v>73.812123729999996</v>
      </c>
      <c r="VJ73" s="1">
        <v>7.7821244999999997E-2</v>
      </c>
      <c r="VK73" s="1">
        <v>309.99278340000001</v>
      </c>
      <c r="VL73" s="1">
        <v>19.845862780000001</v>
      </c>
      <c r="VM73" s="1">
        <v>73.812123729999996</v>
      </c>
      <c r="VN73" s="1">
        <v>24291.478719999999</v>
      </c>
      <c r="VO73" s="1">
        <v>160814.5</v>
      </c>
      <c r="VP73" s="1">
        <v>108.1718606</v>
      </c>
      <c r="VQ73" s="1">
        <v>1.60467E-5</v>
      </c>
      <c r="VR73" s="1">
        <v>1.6985813780000001</v>
      </c>
      <c r="VS73" s="1">
        <v>1.849539088</v>
      </c>
      <c r="VT73" s="1">
        <v>0.15105278899999999</v>
      </c>
      <c r="VU73" s="1">
        <v>46303.435850000002</v>
      </c>
      <c r="VV73" s="1">
        <v>109988.1667</v>
      </c>
      <c r="VW73" s="1">
        <v>48.12405502</v>
      </c>
      <c r="VX73" s="1">
        <v>1.82239E-4</v>
      </c>
      <c r="VY73" s="1">
        <v>4.1709192789999996</v>
      </c>
      <c r="VZ73" s="1">
        <v>0.75321348700000001</v>
      </c>
      <c r="WA73" s="1">
        <v>0.42098561400000001</v>
      </c>
      <c r="WB73" s="5">
        <v>22063.203529999999</v>
      </c>
      <c r="WC73" s="1">
        <v>143197.3333</v>
      </c>
      <c r="WD73" s="1">
        <v>102.7024837</v>
      </c>
      <c r="WE73" s="1">
        <v>1.87493E-5</v>
      </c>
      <c r="WF73" s="1">
        <v>1.666842223</v>
      </c>
      <c r="WG73" s="1">
        <v>1.8847570629999999</v>
      </c>
      <c r="WH73" s="1">
        <v>0.15407551999999999</v>
      </c>
      <c r="WI73" s="1">
        <v>30374.41389</v>
      </c>
      <c r="WJ73" s="1">
        <v>199485.1667</v>
      </c>
      <c r="WK73" s="1">
        <v>115.6104435</v>
      </c>
      <c r="WL73" s="1">
        <v>1.3144300000000001E-5</v>
      </c>
      <c r="WM73" s="1">
        <v>1.839712856</v>
      </c>
      <c r="WN73" s="1">
        <v>1.7076538020000001</v>
      </c>
      <c r="WO73" s="1">
        <v>0.152264022</v>
      </c>
    </row>
    <row r="74" spans="1:613" ht="16">
      <c r="A74" s="8">
        <v>83</v>
      </c>
      <c r="B74" s="10" t="s">
        <v>46</v>
      </c>
      <c r="C74" s="7">
        <v>79</v>
      </c>
      <c r="D74" s="7" t="s">
        <v>167</v>
      </c>
      <c r="E74" s="1">
        <v>70</v>
      </c>
      <c r="F74" s="11">
        <v>1</v>
      </c>
      <c r="G74" s="19">
        <v>0</v>
      </c>
      <c r="H74" s="19"/>
      <c r="I74" s="2">
        <v>42320</v>
      </c>
      <c r="J74" s="2">
        <v>42602</v>
      </c>
      <c r="K74" s="1">
        <v>9</v>
      </c>
      <c r="L74" s="1">
        <v>1</v>
      </c>
      <c r="M74" s="2"/>
      <c r="N74" s="1"/>
      <c r="O74" s="1"/>
      <c r="P74" s="20" t="s">
        <v>196</v>
      </c>
      <c r="Q74" s="1">
        <v>1</v>
      </c>
      <c r="R74" s="1">
        <v>0</v>
      </c>
      <c r="S74" s="1">
        <v>0</v>
      </c>
      <c r="T74" s="1">
        <v>1</v>
      </c>
      <c r="U74" s="1">
        <v>1</v>
      </c>
      <c r="V74" s="1">
        <v>1</v>
      </c>
      <c r="W74" s="1">
        <v>1</v>
      </c>
      <c r="X74" s="1">
        <v>3</v>
      </c>
      <c r="Y74" s="42">
        <v>2</v>
      </c>
      <c r="Z74" s="42"/>
      <c r="AA74" s="1">
        <v>0.19270999999999999</v>
      </c>
      <c r="AB74" s="1">
        <v>0.19553999999999999</v>
      </c>
      <c r="AC74" s="1">
        <v>9.2733000000000004E-10</v>
      </c>
      <c r="AD74" s="1">
        <v>2.5257999999999998</v>
      </c>
      <c r="AE74" s="1">
        <v>0.23119999999999999</v>
      </c>
      <c r="AF74" s="1">
        <v>1.8547E-9</v>
      </c>
      <c r="AG74" s="1">
        <v>2.1637999999999999E-9</v>
      </c>
      <c r="AH74" s="1">
        <v>0.25457999999999997</v>
      </c>
      <c r="AI74" s="1">
        <v>2.7820000000000001E-9</v>
      </c>
      <c r="AJ74" s="1">
        <v>3.0910999999999998E-9</v>
      </c>
      <c r="AK74" s="1">
        <v>9.9654999999999994E-2</v>
      </c>
      <c r="AL74" s="1">
        <v>8.5736999999999994E-2</v>
      </c>
      <c r="AM74" s="1">
        <v>1.4556999999999999E-10</v>
      </c>
      <c r="AN74" s="1">
        <v>2.3485</v>
      </c>
      <c r="AO74" s="1">
        <v>0.53081</v>
      </c>
      <c r="AP74" s="1">
        <v>2.9115000000000002E-10</v>
      </c>
      <c r="AQ74" s="1">
        <v>0.22903000000000001</v>
      </c>
      <c r="AR74" s="1">
        <v>0.56825999999999999</v>
      </c>
      <c r="AS74" s="1">
        <v>0.54405999999999999</v>
      </c>
      <c r="AT74" s="1">
        <v>4.8524999999999995E-10</v>
      </c>
      <c r="AU74" s="1">
        <v>125.426984</v>
      </c>
      <c r="AV74" s="1">
        <v>26.657414580000001</v>
      </c>
      <c r="AW74" s="1">
        <v>710.617752</v>
      </c>
      <c r="AX74" s="1">
        <v>128.2284075</v>
      </c>
      <c r="AY74" s="1">
        <v>248</v>
      </c>
      <c r="AZ74" s="1">
        <v>38</v>
      </c>
      <c r="BA74" s="1">
        <v>125</v>
      </c>
      <c r="BB74" s="1">
        <v>128</v>
      </c>
      <c r="BC74" s="1">
        <v>6.7427565390000002</v>
      </c>
      <c r="BD74" s="1">
        <v>3.7662427699999999</v>
      </c>
      <c r="BE74" s="1">
        <v>0.290606268</v>
      </c>
      <c r="BF74" s="1">
        <v>0.52745354700000002</v>
      </c>
      <c r="BG74" s="1">
        <v>1.18754442</v>
      </c>
      <c r="BH74" s="1">
        <v>1.9081523010000001</v>
      </c>
      <c r="BI74" s="1">
        <v>0.95964360500000001</v>
      </c>
      <c r="BJ74" s="1">
        <v>0.91155543800000005</v>
      </c>
      <c r="BK74" s="1">
        <v>0.86068335200000001</v>
      </c>
      <c r="BL74" s="1">
        <v>0.66496445500000001</v>
      </c>
      <c r="BM74" s="1">
        <v>0.65195227600000005</v>
      </c>
      <c r="BN74" s="1">
        <v>0.63985650500000002</v>
      </c>
      <c r="BO74" s="1">
        <v>0.94997143900000003</v>
      </c>
      <c r="BP74" s="1">
        <v>0.91910339200000002</v>
      </c>
      <c r="BQ74" s="1">
        <v>0.89898805199999998</v>
      </c>
      <c r="BR74" s="1">
        <v>0.480829326</v>
      </c>
      <c r="BS74" s="1">
        <v>12.80842283</v>
      </c>
      <c r="BT74" s="1">
        <v>917.72062000000005</v>
      </c>
      <c r="BU74" s="1">
        <v>1.5303888560000001</v>
      </c>
      <c r="BV74" s="1">
        <v>1595.5161069999999</v>
      </c>
      <c r="BW74" s="1">
        <v>121.4933472</v>
      </c>
      <c r="BX74" s="1">
        <v>917.72062000000005</v>
      </c>
      <c r="BY74" s="1">
        <v>0.13810071800000001</v>
      </c>
      <c r="BZ74" s="1">
        <v>0.319174772</v>
      </c>
      <c r="CA74" s="1">
        <v>0.49824257999999999</v>
      </c>
      <c r="CB74" s="1">
        <v>1.0369699E-2</v>
      </c>
      <c r="CC74" s="1">
        <v>2.3044991000000001E-2</v>
      </c>
      <c r="CD74" s="1">
        <v>3.5145895000000003E-2</v>
      </c>
      <c r="CE74" s="1">
        <v>3.5721960000000001E-3</v>
      </c>
      <c r="CF74" s="1">
        <v>6.400134E-3</v>
      </c>
      <c r="CG74" s="1">
        <v>9.2494350000000003E-3</v>
      </c>
      <c r="CH74" s="1">
        <v>8.1514759999999995E-3</v>
      </c>
      <c r="CI74" s="1">
        <v>1.0079111E-2</v>
      </c>
      <c r="CJ74" s="1">
        <v>1.089686E-2</v>
      </c>
      <c r="CK74" s="1">
        <v>6.8098684000000007E-2</v>
      </c>
      <c r="CL74" s="1">
        <v>4.157885544</v>
      </c>
      <c r="CM74" s="1">
        <v>580.48296110000001</v>
      </c>
      <c r="CN74" s="1">
        <v>0.23744325899999999</v>
      </c>
      <c r="CO74" s="1">
        <v>1161.253575</v>
      </c>
      <c r="CP74" s="1">
        <v>34.062234140000001</v>
      </c>
      <c r="CQ74" s="1">
        <v>580.48296110000001</v>
      </c>
      <c r="CR74" s="1">
        <v>81.800208940000005</v>
      </c>
      <c r="CS74" s="1">
        <v>16.641167429999999</v>
      </c>
      <c r="CT74" s="1">
        <v>276.9284533</v>
      </c>
      <c r="CU74" s="1">
        <v>83.475740849999994</v>
      </c>
      <c r="CV74" s="1">
        <v>229</v>
      </c>
      <c r="CW74" s="1">
        <v>4</v>
      </c>
      <c r="CX74" s="1">
        <v>80</v>
      </c>
      <c r="CY74" s="1">
        <v>75</v>
      </c>
      <c r="CZ74" s="1">
        <v>5.8834887279999997</v>
      </c>
      <c r="DA74" s="1">
        <v>10.65515179</v>
      </c>
      <c r="DB74" s="1">
        <v>1.324263843</v>
      </c>
      <c r="DC74" s="1">
        <v>0.42822922600000002</v>
      </c>
      <c r="DD74" s="1">
        <v>0.81398575200000001</v>
      </c>
      <c r="DE74" s="1">
        <v>1.167621566</v>
      </c>
      <c r="DF74" s="1">
        <v>0.90196802899999995</v>
      </c>
      <c r="DG74" s="1">
        <v>0.82921195700000006</v>
      </c>
      <c r="DH74" s="1">
        <v>0.76910076400000005</v>
      </c>
      <c r="DI74" s="1">
        <v>0.67415315600000003</v>
      </c>
      <c r="DJ74" s="1">
        <v>0.66087325600000002</v>
      </c>
      <c r="DK74" s="1">
        <v>0.64910831499999999</v>
      </c>
      <c r="DL74" s="1">
        <v>0.97627275400000002</v>
      </c>
      <c r="DM74" s="1">
        <v>0.95747181800000003</v>
      </c>
      <c r="DN74" s="1">
        <v>0.94244199900000003</v>
      </c>
      <c r="DO74" s="1">
        <v>0.37255358799999999</v>
      </c>
      <c r="DP74" s="1">
        <v>54.168241530000003</v>
      </c>
      <c r="DQ74" s="1">
        <v>967.43629069999997</v>
      </c>
      <c r="DR74" s="1">
        <v>1.024063009</v>
      </c>
      <c r="DS74" s="1">
        <v>780.2963962</v>
      </c>
      <c r="DT74" s="1">
        <v>113.08758640000001</v>
      </c>
      <c r="DU74" s="1">
        <v>967.43629069999997</v>
      </c>
      <c r="DV74" s="1">
        <v>9.6843894999999999E-2</v>
      </c>
      <c r="DW74" s="1">
        <v>0.172657053</v>
      </c>
      <c r="DX74" s="1">
        <v>0.236523446</v>
      </c>
      <c r="DY74" s="1">
        <v>1.7437231000000001E-2</v>
      </c>
      <c r="DZ74" s="1">
        <v>3.0839021000000001E-2</v>
      </c>
      <c r="EA74" s="1">
        <v>3.9496942E-2</v>
      </c>
      <c r="EB74" s="1">
        <v>3.5988529999999999E-3</v>
      </c>
      <c r="EC74" s="1">
        <v>6.2697359999999997E-3</v>
      </c>
      <c r="ED74" s="1">
        <v>8.5728950000000005E-3</v>
      </c>
      <c r="EE74" s="1">
        <v>4.7055120000000002E-3</v>
      </c>
      <c r="EF74" s="1">
        <v>7.5012050000000004E-3</v>
      </c>
      <c r="EG74" s="1">
        <v>9.4161009999999996E-3</v>
      </c>
      <c r="EH74" s="1">
        <v>0.139106961</v>
      </c>
      <c r="EI74" s="1">
        <v>38.012732239999998</v>
      </c>
      <c r="EJ74" s="1">
        <v>685.61692700000003</v>
      </c>
      <c r="EK74" s="1">
        <v>0.55790223000000005</v>
      </c>
      <c r="EL74" s="1">
        <v>501.27977750000002</v>
      </c>
      <c r="EM74" s="1">
        <v>50.375235449999998</v>
      </c>
      <c r="EN74" s="1">
        <v>685.61692700000003</v>
      </c>
      <c r="EO74" s="1">
        <v>76.329184380000001</v>
      </c>
      <c r="EP74" s="1">
        <v>28.506725540000001</v>
      </c>
      <c r="EQ74" s="1">
        <v>812.63340100000005</v>
      </c>
      <c r="ER74" s="1">
        <v>81.478611200000003</v>
      </c>
      <c r="ES74" s="1">
        <v>222</v>
      </c>
      <c r="ET74" s="1">
        <v>1</v>
      </c>
      <c r="EU74" s="1">
        <v>73</v>
      </c>
      <c r="EV74" s="1">
        <v>66</v>
      </c>
      <c r="EW74" s="1">
        <v>6.7371636730000004</v>
      </c>
      <c r="EX74" s="1">
        <v>5.5873341520000004</v>
      </c>
      <c r="EY74" s="1">
        <v>0.98847566499999995</v>
      </c>
      <c r="EZ74" s="1">
        <v>0.53863006400000002</v>
      </c>
      <c r="FA74" s="1">
        <v>1.045003847</v>
      </c>
      <c r="FB74" s="1">
        <v>1.535320011</v>
      </c>
      <c r="FC74" s="1">
        <v>0.94347030300000001</v>
      </c>
      <c r="FD74" s="1">
        <v>0.89116030300000004</v>
      </c>
      <c r="FE74" s="1">
        <v>0.84137967300000005</v>
      </c>
      <c r="FF74" s="1">
        <v>0.64058187799999999</v>
      </c>
      <c r="FG74" s="1">
        <v>0.62724184900000002</v>
      </c>
      <c r="FH74" s="1">
        <v>0.61502653500000004</v>
      </c>
      <c r="FI74" s="1">
        <v>0.96993415000000005</v>
      </c>
      <c r="FJ74" s="1">
        <v>0.94641746599999999</v>
      </c>
      <c r="FK74" s="1">
        <v>0.92818283800000001</v>
      </c>
      <c r="FL74" s="1">
        <v>0.36604631799999998</v>
      </c>
      <c r="FM74" s="1">
        <v>25.092461660000001</v>
      </c>
      <c r="FN74" s="1">
        <v>680.64816619999999</v>
      </c>
      <c r="FO74" s="1">
        <v>1.1338104280000001</v>
      </c>
      <c r="FP74" s="1">
        <v>941.33392300000003</v>
      </c>
      <c r="FQ74" s="1">
        <v>116.1868036</v>
      </c>
      <c r="FR74" s="1">
        <v>680.64816619999999</v>
      </c>
      <c r="FS74" s="1">
        <v>0.12995358600000001</v>
      </c>
      <c r="FT74" s="1">
        <v>0.239143467</v>
      </c>
      <c r="FU74" s="1">
        <v>0.34295184000000001</v>
      </c>
      <c r="FV74" s="1">
        <v>1.3090282999999999E-2</v>
      </c>
      <c r="FW74" s="1">
        <v>2.3502390000000001E-2</v>
      </c>
      <c r="FX74" s="1">
        <v>3.2929163999999997E-2</v>
      </c>
      <c r="FY74" s="1">
        <v>3.7605500000000001E-3</v>
      </c>
      <c r="FZ74" s="1">
        <v>6.6065029999999997E-3</v>
      </c>
      <c r="GA74" s="1">
        <v>9.3307330000000008E-3</v>
      </c>
      <c r="GB74" s="1">
        <v>5.9203270000000004E-3</v>
      </c>
      <c r="GC74" s="1">
        <v>8.8635680000000005E-3</v>
      </c>
      <c r="GD74" s="1">
        <v>1.0790259999999999E-2</v>
      </c>
      <c r="GE74" s="1">
        <v>5.3430732000000002E-2</v>
      </c>
      <c r="GF74" s="1">
        <v>9.8009126789999996</v>
      </c>
      <c r="GG74" s="1">
        <v>362.0739322</v>
      </c>
      <c r="GH74" s="1">
        <v>0.162935319</v>
      </c>
      <c r="GI74" s="1">
        <v>599.14635620000001</v>
      </c>
      <c r="GJ74" s="1">
        <v>35.308469590000001</v>
      </c>
      <c r="GK74" s="1">
        <v>362.0739322</v>
      </c>
      <c r="GL74" s="1">
        <v>78.610357809999996</v>
      </c>
      <c r="GM74" s="1">
        <v>32.090456949999997</v>
      </c>
      <c r="GN74" s="1">
        <v>1029.797427</v>
      </c>
      <c r="GO74" s="1">
        <v>84.908061070000002</v>
      </c>
      <c r="GP74" s="1">
        <v>249</v>
      </c>
      <c r="GQ74" s="1">
        <v>1</v>
      </c>
      <c r="GR74" s="1">
        <v>80</v>
      </c>
      <c r="GS74" s="1">
        <v>81</v>
      </c>
      <c r="GT74" s="1">
        <v>6.9127998039999996</v>
      </c>
      <c r="GU74" s="1">
        <v>4.5765886010000001</v>
      </c>
      <c r="GV74" s="1">
        <v>0.35751140599999998</v>
      </c>
      <c r="GW74" s="1">
        <v>0.42155695999999998</v>
      </c>
      <c r="GX74" s="1">
        <v>0.82435397600000004</v>
      </c>
      <c r="GY74" s="1">
        <v>1.2141224479999999</v>
      </c>
      <c r="GZ74" s="1">
        <v>0.93236818700000001</v>
      </c>
      <c r="HA74" s="1">
        <v>0.86991223600000001</v>
      </c>
      <c r="HB74" s="1">
        <v>0.81536558100000001</v>
      </c>
      <c r="HC74" s="1">
        <v>0.64459595400000003</v>
      </c>
      <c r="HD74" s="1">
        <v>0.63121015400000002</v>
      </c>
      <c r="HE74" s="1">
        <v>0.61950404299999995</v>
      </c>
      <c r="HF74" s="1">
        <v>0.97285231400000005</v>
      </c>
      <c r="HG74" s="1">
        <v>0.95118084400000003</v>
      </c>
      <c r="HH74" s="1">
        <v>0.93407010499999998</v>
      </c>
      <c r="HI74" s="1">
        <v>0.36508184500000002</v>
      </c>
      <c r="HJ74" s="1">
        <v>33.827223500000002</v>
      </c>
      <c r="HK74" s="1">
        <v>1097.5215880000001</v>
      </c>
      <c r="HL74" s="1">
        <v>1.0852357319999999</v>
      </c>
      <c r="HM74" s="1">
        <v>1300.5541679999999</v>
      </c>
      <c r="HN74" s="1">
        <v>107.6498172</v>
      </c>
      <c r="HO74" s="1">
        <v>1097.5215880000001</v>
      </c>
      <c r="HP74" s="1">
        <v>0.10336445900000001</v>
      </c>
      <c r="HQ74" s="1">
        <v>0.19124523500000001</v>
      </c>
      <c r="HR74" s="1">
        <v>0.27386338799999999</v>
      </c>
      <c r="HS74" s="1">
        <v>1.5048897E-2</v>
      </c>
      <c r="HT74" s="1">
        <v>2.5793580999999999E-2</v>
      </c>
      <c r="HU74" s="1">
        <v>3.4833421000000003E-2</v>
      </c>
      <c r="HV74" s="1">
        <v>3.748108E-3</v>
      </c>
      <c r="HW74" s="1">
        <v>6.384631E-3</v>
      </c>
      <c r="HX74" s="1">
        <v>8.6544380000000004E-3</v>
      </c>
      <c r="HY74" s="1">
        <v>5.5390760000000004E-3</v>
      </c>
      <c r="HZ74" s="1">
        <v>8.6254320000000006E-3</v>
      </c>
      <c r="IA74" s="1">
        <v>1.0569331E-2</v>
      </c>
      <c r="IB74" s="1">
        <v>9.4144851000000002E-2</v>
      </c>
      <c r="IC74" s="1">
        <v>17.860005229999999</v>
      </c>
      <c r="ID74" s="1">
        <v>778.70376329999999</v>
      </c>
      <c r="IE74" s="1">
        <v>0.39401527200000003</v>
      </c>
      <c r="IF74" s="1">
        <v>971.65039300000001</v>
      </c>
      <c r="IG74" s="1">
        <v>46.897442929999997</v>
      </c>
      <c r="IH74" s="1">
        <v>778.70376329999999</v>
      </c>
      <c r="II74" s="1">
        <v>161.57563490000001</v>
      </c>
      <c r="IJ74" s="1">
        <v>41.750157160000001</v>
      </c>
      <c r="IK74" s="1">
        <v>1743.075623</v>
      </c>
      <c r="IL74" s="1">
        <v>166.8823821</v>
      </c>
      <c r="IM74" s="1">
        <v>255</v>
      </c>
      <c r="IN74" s="1">
        <v>26</v>
      </c>
      <c r="IO74" s="1">
        <v>159</v>
      </c>
      <c r="IP74" s="1">
        <v>255</v>
      </c>
      <c r="IQ74" s="1">
        <v>7.1489978699999996</v>
      </c>
      <c r="IR74" s="1">
        <v>2.6473602519999999</v>
      </c>
      <c r="IS74" s="1">
        <v>0.388437541</v>
      </c>
      <c r="IT74" s="1">
        <v>0.90226811500000004</v>
      </c>
      <c r="IU74" s="1">
        <v>1.8388883460000001</v>
      </c>
      <c r="IV74" s="1">
        <v>2.797574585</v>
      </c>
      <c r="IW74" s="1">
        <v>0.96248505200000001</v>
      </c>
      <c r="IX74" s="1">
        <v>0.92443416499999997</v>
      </c>
      <c r="IY74" s="1">
        <v>0.88597215100000004</v>
      </c>
      <c r="IZ74" s="1">
        <v>0.59889393300000004</v>
      </c>
      <c r="JA74" s="1">
        <v>0.58523393999999995</v>
      </c>
      <c r="JB74" s="1">
        <v>0.572847946</v>
      </c>
      <c r="JC74" s="1">
        <v>0.950253613</v>
      </c>
      <c r="JD74" s="1">
        <v>0.91981519300000003</v>
      </c>
      <c r="JE74" s="1">
        <v>0.89801114999999998</v>
      </c>
      <c r="JF74" s="1">
        <v>0.44587106900000001</v>
      </c>
      <c r="JG74" s="1">
        <v>21.625750960000001</v>
      </c>
      <c r="JH74" s="1">
        <v>874.45819100000006</v>
      </c>
      <c r="JI74" s="1">
        <v>1.2845718580000001</v>
      </c>
      <c r="JJ74" s="1">
        <v>1411.471949</v>
      </c>
      <c r="JK74" s="1">
        <v>127.0366676</v>
      </c>
      <c r="JL74" s="1">
        <v>874.45819100000006</v>
      </c>
      <c r="JM74" s="1">
        <v>0.21936140200000001</v>
      </c>
      <c r="JN74" s="1">
        <v>0.43034919300000002</v>
      </c>
      <c r="JO74" s="1">
        <v>0.65889307500000005</v>
      </c>
      <c r="JP74" s="1">
        <v>8.8539810000000004E-3</v>
      </c>
      <c r="JQ74" s="1">
        <v>1.7138222000000002E-2</v>
      </c>
      <c r="JR74" s="1">
        <v>2.5848966000000001E-2</v>
      </c>
      <c r="JS74" s="1">
        <v>3.956668E-3</v>
      </c>
      <c r="JT74" s="1">
        <v>6.8429980000000003E-3</v>
      </c>
      <c r="JU74" s="1">
        <v>9.6473070000000008E-3</v>
      </c>
      <c r="JV74" s="1">
        <v>8.3196229999999999E-3</v>
      </c>
      <c r="JW74" s="1">
        <v>1.0700952E-2</v>
      </c>
      <c r="JX74" s="1">
        <v>1.3403328000000001E-2</v>
      </c>
      <c r="JY74" s="1">
        <v>6.2849719999999998E-2</v>
      </c>
      <c r="JZ74" s="1">
        <v>9.1261094119999999</v>
      </c>
      <c r="KA74" s="1">
        <v>424.88791509999999</v>
      </c>
      <c r="KB74" s="1">
        <v>0.21656660699999999</v>
      </c>
      <c r="KC74" s="1">
        <v>991.91500980000001</v>
      </c>
      <c r="KD74" s="1">
        <v>24.97992636</v>
      </c>
      <c r="KE74" s="1">
        <v>424.88791509999999</v>
      </c>
      <c r="KF74" s="1">
        <v>139.24737719999999</v>
      </c>
      <c r="KG74" s="1">
        <v>38.591280519999998</v>
      </c>
      <c r="KH74" s="1">
        <v>1489.286932</v>
      </c>
      <c r="KI74" s="1">
        <v>144.496049</v>
      </c>
      <c r="KJ74" s="1">
        <v>255</v>
      </c>
      <c r="KK74" s="1">
        <v>1</v>
      </c>
      <c r="KL74" s="1">
        <v>136</v>
      </c>
      <c r="KM74" s="1">
        <v>123</v>
      </c>
      <c r="KN74" s="1">
        <v>7.0843001470000004</v>
      </c>
      <c r="KO74" s="1">
        <v>4.3436359080000004</v>
      </c>
      <c r="KP74" s="1">
        <v>0.38959402999999998</v>
      </c>
      <c r="KQ74" s="1">
        <v>0.93388366199999995</v>
      </c>
      <c r="KR74" s="1">
        <v>1.8272982310000001</v>
      </c>
      <c r="KS74" s="1">
        <v>2.6876034390000001</v>
      </c>
      <c r="KT74" s="1">
        <v>0.94264493199999999</v>
      </c>
      <c r="KU74" s="1">
        <v>0.88842081500000003</v>
      </c>
      <c r="KV74" s="1">
        <v>0.83655787500000001</v>
      </c>
      <c r="KW74" s="1">
        <v>0.65819889099999995</v>
      </c>
      <c r="KX74" s="1">
        <v>0.64506836199999995</v>
      </c>
      <c r="KY74" s="1">
        <v>0.63317509900000002</v>
      </c>
      <c r="KZ74" s="1">
        <v>0.95932520200000004</v>
      </c>
      <c r="LA74" s="1">
        <v>0.93341978999999997</v>
      </c>
      <c r="LB74" s="1">
        <v>0.91429809900000003</v>
      </c>
      <c r="LC74" s="1">
        <v>0.48242910300000003</v>
      </c>
      <c r="LD74" s="1">
        <v>19.537188520000001</v>
      </c>
      <c r="LE74" s="1">
        <v>1360.146248</v>
      </c>
      <c r="LF74" s="1">
        <v>1.3992009560000001</v>
      </c>
      <c r="LG74" s="1">
        <v>2293.2200640000001</v>
      </c>
      <c r="LH74" s="1">
        <v>114.2787306</v>
      </c>
      <c r="LI74" s="1">
        <v>1360.146248</v>
      </c>
      <c r="LJ74" s="1">
        <v>0.227876418</v>
      </c>
      <c r="LK74" s="1">
        <v>0.417588617</v>
      </c>
      <c r="LL74" s="1">
        <v>0.60254993499999998</v>
      </c>
      <c r="LM74" s="1">
        <v>1.4515653E-2</v>
      </c>
      <c r="LN74" s="1">
        <v>2.6705469999999999E-2</v>
      </c>
      <c r="LO74" s="1">
        <v>3.835612E-2</v>
      </c>
      <c r="LP74" s="1">
        <v>3.7603950000000001E-3</v>
      </c>
      <c r="LQ74" s="1">
        <v>6.5036720000000003E-3</v>
      </c>
      <c r="LR74" s="1">
        <v>9.0763579999999996E-3</v>
      </c>
      <c r="LS74" s="1">
        <v>7.1452410000000001E-3</v>
      </c>
      <c r="LT74" s="1">
        <v>9.6993740000000002E-3</v>
      </c>
      <c r="LU74" s="1">
        <v>1.2338134000000001E-2</v>
      </c>
      <c r="LV74" s="1">
        <v>7.0818020999999995E-2</v>
      </c>
      <c r="LW74" s="1">
        <v>9.2888319149999994</v>
      </c>
      <c r="LX74" s="1">
        <v>845.88931630000002</v>
      </c>
      <c r="LY74" s="1">
        <v>0.32695650900000001</v>
      </c>
      <c r="LZ74" s="1">
        <v>1488.9438709999999</v>
      </c>
      <c r="MA74" s="1">
        <v>23.902130870000001</v>
      </c>
      <c r="MB74" s="1">
        <v>845.88931630000002</v>
      </c>
      <c r="MC74" s="1">
        <v>121.050989</v>
      </c>
      <c r="MD74" s="1">
        <v>24.440694709999999</v>
      </c>
      <c r="ME74" s="1">
        <v>597.34755810000001</v>
      </c>
      <c r="MF74" s="1">
        <v>123.49364300000001</v>
      </c>
      <c r="MG74" s="1">
        <v>198</v>
      </c>
      <c r="MH74" s="1">
        <v>1</v>
      </c>
      <c r="MI74" s="1">
        <v>119</v>
      </c>
      <c r="MJ74" s="1">
        <v>120</v>
      </c>
      <c r="MK74" s="1">
        <v>6.5139580559999999</v>
      </c>
      <c r="ML74" s="1">
        <v>3.4945608749999999</v>
      </c>
      <c r="MM74" s="1">
        <v>-7.2911732000000007E-2</v>
      </c>
      <c r="MN74" s="1">
        <v>1.0622012759999999</v>
      </c>
      <c r="MO74" s="1">
        <v>2.1216548190000002</v>
      </c>
      <c r="MP74" s="1">
        <v>3.2029909179999998</v>
      </c>
      <c r="MQ74" s="1">
        <v>0.95947592100000001</v>
      </c>
      <c r="MR74" s="1">
        <v>0.91985945499999999</v>
      </c>
      <c r="MS74" s="1">
        <v>0.88011271999999996</v>
      </c>
      <c r="MT74" s="1">
        <v>0.64092984799999997</v>
      </c>
      <c r="MU74" s="1">
        <v>0.62751624699999997</v>
      </c>
      <c r="MV74" s="1">
        <v>0.61518876199999994</v>
      </c>
      <c r="MW74" s="1">
        <v>0.96167366799999998</v>
      </c>
      <c r="MX74" s="1">
        <v>0.93497289699999997</v>
      </c>
      <c r="MY74" s="1">
        <v>0.91625954200000004</v>
      </c>
      <c r="MZ74" s="1">
        <v>0.38916131399999998</v>
      </c>
      <c r="NA74" s="1">
        <v>22.00908063</v>
      </c>
      <c r="NB74" s="1">
        <v>837.15572359999999</v>
      </c>
      <c r="NC74" s="1">
        <v>1.1862886459999999</v>
      </c>
      <c r="ND74" s="1">
        <v>1017.986682</v>
      </c>
      <c r="NE74" s="1">
        <v>144.1372958</v>
      </c>
      <c r="NF74" s="1">
        <v>837.15572359999999</v>
      </c>
      <c r="NG74" s="1">
        <v>0.25455245799999998</v>
      </c>
      <c r="NH74" s="1">
        <v>0.48691683099999999</v>
      </c>
      <c r="NI74" s="1">
        <v>0.73038931600000001</v>
      </c>
      <c r="NJ74" s="1">
        <v>9.6102559999999993E-3</v>
      </c>
      <c r="NK74" s="1">
        <v>1.7903283999999998E-2</v>
      </c>
      <c r="NL74" s="1">
        <v>2.6304467000000002E-2</v>
      </c>
      <c r="NM74" s="1">
        <v>3.8833420000000001E-3</v>
      </c>
      <c r="NN74" s="1">
        <v>6.6985179999999997E-3</v>
      </c>
      <c r="NO74" s="1">
        <v>9.4803930000000002E-3</v>
      </c>
      <c r="NP74" s="1">
        <v>7.2610069999999999E-3</v>
      </c>
      <c r="NQ74" s="1">
        <v>9.5294349999999993E-3</v>
      </c>
      <c r="NR74" s="1">
        <v>1.0854295999999999E-2</v>
      </c>
      <c r="NS74" s="1">
        <v>3.4461247E-2</v>
      </c>
      <c r="NT74" s="1">
        <v>6.1285060439999999</v>
      </c>
      <c r="NU74" s="1">
        <v>361.61589850000001</v>
      </c>
      <c r="NV74" s="1">
        <v>0.13017912000000001</v>
      </c>
      <c r="NW74" s="1">
        <v>605.47868570000003</v>
      </c>
      <c r="NX74" s="1">
        <v>22.741539</v>
      </c>
      <c r="NY74" s="1">
        <v>361.61589850000001</v>
      </c>
      <c r="NZ74" s="1">
        <v>113.44307379999999</v>
      </c>
      <c r="OA74" s="1">
        <v>34.866097410000002</v>
      </c>
      <c r="OB74" s="1">
        <v>1215.644749</v>
      </c>
      <c r="OC74" s="1">
        <v>118.6801071</v>
      </c>
      <c r="OD74" s="1">
        <v>255</v>
      </c>
      <c r="OE74" s="1">
        <v>1</v>
      </c>
      <c r="OF74" s="1">
        <v>113</v>
      </c>
      <c r="OG74" s="1">
        <v>108</v>
      </c>
      <c r="OH74" s="1">
        <v>7.0433248749999997</v>
      </c>
      <c r="OI74" s="1">
        <v>3.7407564940000002</v>
      </c>
      <c r="OJ74" s="1">
        <v>-0.38921156800000001</v>
      </c>
      <c r="OK74" s="1">
        <v>0.64587207300000005</v>
      </c>
      <c r="OL74" s="1">
        <v>1.280507982</v>
      </c>
      <c r="OM74" s="1">
        <v>1.900696559</v>
      </c>
      <c r="ON74" s="1">
        <v>0.94303295700000001</v>
      </c>
      <c r="OO74" s="1">
        <v>0.88812915199999998</v>
      </c>
      <c r="OP74" s="1">
        <v>0.83515492199999997</v>
      </c>
      <c r="OQ74" s="1">
        <v>0.67910875900000001</v>
      </c>
      <c r="OR74" s="1">
        <v>0.66629859000000002</v>
      </c>
      <c r="OS74" s="1">
        <v>0.65493550099999998</v>
      </c>
      <c r="OT74" s="1">
        <v>0.96322881100000002</v>
      </c>
      <c r="OU74" s="1">
        <v>0.93824750099999998</v>
      </c>
      <c r="OV74" s="1">
        <v>0.92061937599999999</v>
      </c>
      <c r="OW74" s="1">
        <v>0.47548437300000002</v>
      </c>
      <c r="OX74" s="1">
        <v>17.409006290000001</v>
      </c>
      <c r="OY74" s="1">
        <v>1211.8223049999999</v>
      </c>
      <c r="OZ74" s="1">
        <v>1.476587772</v>
      </c>
      <c r="PA74" s="1">
        <v>2116.3195270000001</v>
      </c>
      <c r="PB74" s="1">
        <v>115.97808740000001</v>
      </c>
      <c r="PC74" s="1">
        <v>1211.8223049999999</v>
      </c>
      <c r="PD74" s="1">
        <v>0.160899076</v>
      </c>
      <c r="PE74" s="1">
        <v>0.29900528999999998</v>
      </c>
      <c r="PF74" s="1">
        <v>0.431561474</v>
      </c>
      <c r="PG74" s="1">
        <v>1.47998E-2</v>
      </c>
      <c r="PH74" s="1">
        <v>2.7168821999999999E-2</v>
      </c>
      <c r="PI74" s="1">
        <v>3.8683734999999997E-2</v>
      </c>
      <c r="PJ74" s="1">
        <v>3.7998820000000001E-3</v>
      </c>
      <c r="PK74" s="1">
        <v>6.4417199999999997E-3</v>
      </c>
      <c r="PL74" s="1">
        <v>8.8552679999999995E-3</v>
      </c>
      <c r="PM74" s="1">
        <v>6.9563519999999998E-3</v>
      </c>
      <c r="PN74" s="1">
        <v>9.5205270000000009E-3</v>
      </c>
      <c r="PO74" s="1">
        <v>1.1297039E-2</v>
      </c>
      <c r="PP74" s="1">
        <v>0.105552945</v>
      </c>
      <c r="PQ74" s="1">
        <v>9.3515781859999993</v>
      </c>
      <c r="PR74" s="1">
        <v>866.88890200000003</v>
      </c>
      <c r="PS74" s="1">
        <v>0.43041415799999999</v>
      </c>
      <c r="PT74" s="1">
        <v>1584.4103319999999</v>
      </c>
      <c r="PU74" s="1">
        <v>31.99179504</v>
      </c>
      <c r="PV74" s="1">
        <v>866.88890200000003</v>
      </c>
      <c r="PW74" s="1">
        <v>1.870231459</v>
      </c>
      <c r="PX74" s="1">
        <v>1.2609784900000001</v>
      </c>
      <c r="PY74" s="1">
        <v>1.5900667509999999</v>
      </c>
      <c r="PZ74" s="1">
        <v>2.2556164660000002</v>
      </c>
      <c r="QA74" s="1">
        <v>7.2952280040000002</v>
      </c>
      <c r="QB74" s="1">
        <v>-2.8376474379999999</v>
      </c>
      <c r="QC74" s="1">
        <v>1.8864172100000001</v>
      </c>
      <c r="QD74" s="1">
        <v>0.23834288100000001</v>
      </c>
      <c r="QE74" s="1">
        <v>6.381647407</v>
      </c>
      <c r="QF74" s="1">
        <v>3.5164436120000002</v>
      </c>
      <c r="QG74" s="1">
        <v>8.3144587000000006E-2</v>
      </c>
      <c r="QH74" s="1">
        <v>0.154268876</v>
      </c>
      <c r="QI74" s="1">
        <v>0.35735329999999998</v>
      </c>
      <c r="QJ74" s="1">
        <v>0.59457847799999997</v>
      </c>
      <c r="QK74" s="1">
        <v>0.96168748100000001</v>
      </c>
      <c r="QL74" s="1">
        <v>0.91838708099999999</v>
      </c>
      <c r="QM74" s="1">
        <v>0.87281378200000004</v>
      </c>
      <c r="QN74" s="1">
        <v>0.65357130500000005</v>
      </c>
      <c r="QO74" s="1">
        <v>0.63992520900000005</v>
      </c>
      <c r="QP74" s="1">
        <v>0.628049623</v>
      </c>
      <c r="QQ74" s="1">
        <v>0.96279395800000001</v>
      </c>
      <c r="QR74" s="1">
        <v>0.93679553500000001</v>
      </c>
      <c r="QS74" s="1">
        <v>0.91890148299999996</v>
      </c>
      <c r="QT74" s="1">
        <v>0.52625597400000002</v>
      </c>
      <c r="QU74" s="1">
        <v>13.54226291</v>
      </c>
      <c r="QV74" s="1">
        <v>777.06049429999996</v>
      </c>
      <c r="QW74" s="1">
        <v>1.6292283489999999</v>
      </c>
      <c r="QX74" s="1">
        <v>2139.2907110000001</v>
      </c>
      <c r="QY74" s="1">
        <v>74.725758049999996</v>
      </c>
      <c r="QZ74" s="1">
        <v>777.06049429999996</v>
      </c>
      <c r="RA74" s="1">
        <v>4.1697692000000001E-2</v>
      </c>
      <c r="RB74" s="1">
        <v>0.102834779</v>
      </c>
      <c r="RC74" s="1">
        <v>0.16931469199999999</v>
      </c>
      <c r="RD74" s="1">
        <v>9.7144750000000002E-3</v>
      </c>
      <c r="RE74" s="1">
        <v>2.09541E-2</v>
      </c>
      <c r="RF74" s="1">
        <v>3.1705021999999999E-2</v>
      </c>
      <c r="RG74" s="1">
        <v>3.8656739999999999E-3</v>
      </c>
      <c r="RH74" s="1">
        <v>6.4778609999999997E-3</v>
      </c>
      <c r="RI74" s="1">
        <v>8.9734659999999994E-3</v>
      </c>
      <c r="RJ74" s="1">
        <v>6.627806E-3</v>
      </c>
      <c r="RK74" s="1">
        <v>8.8122289999999995E-3</v>
      </c>
      <c r="RL74" s="1">
        <v>9.8539779999999993E-3</v>
      </c>
      <c r="RM74" s="1">
        <v>7.8686413999999996E-2</v>
      </c>
      <c r="RN74" s="1">
        <v>9.3767730280000006</v>
      </c>
      <c r="RO74" s="1">
        <v>491.37010179999999</v>
      </c>
      <c r="RP74" s="1">
        <v>0.35698213000000001</v>
      </c>
      <c r="RQ74" s="1">
        <v>1286.4348230000001</v>
      </c>
      <c r="RR74" s="1">
        <v>22.05538263</v>
      </c>
      <c r="RS74" s="1">
        <v>491.37010179999999</v>
      </c>
      <c r="RT74" s="1">
        <v>0.87887777600000005</v>
      </c>
      <c r="RU74" s="1">
        <v>0.91311986700000003</v>
      </c>
      <c r="RV74" s="1">
        <v>0.83378789200000003</v>
      </c>
      <c r="RW74" s="1">
        <v>1.2673627789999999</v>
      </c>
      <c r="RX74" s="1">
        <v>7.4269189830000002</v>
      </c>
      <c r="RY74" s="1">
        <v>-3.2659463880000001</v>
      </c>
      <c r="RZ74" s="1">
        <v>0.665919602</v>
      </c>
      <c r="SA74" s="1">
        <v>0.37025687099999999</v>
      </c>
      <c r="SB74" s="1">
        <v>5.6788036899999996</v>
      </c>
      <c r="SC74" s="1">
        <v>7.2474695860000002</v>
      </c>
      <c r="SD74" s="1">
        <v>1.156043537</v>
      </c>
      <c r="SE74" s="1">
        <v>9.9257359000000003E-2</v>
      </c>
      <c r="SF74" s="1">
        <v>0.19368980699999999</v>
      </c>
      <c r="SG74" s="1">
        <v>0.27856941200000002</v>
      </c>
      <c r="SH74" s="1">
        <v>0.88781964800000002</v>
      </c>
      <c r="SI74" s="1">
        <v>0.80016233299999995</v>
      </c>
      <c r="SJ74" s="1">
        <v>0.73420151199999995</v>
      </c>
      <c r="SK74" s="1">
        <v>0.67484388500000003</v>
      </c>
      <c r="SL74" s="1">
        <v>0.65810142199999999</v>
      </c>
      <c r="SM74" s="1">
        <v>0.64542081699999998</v>
      </c>
      <c r="SN74" s="1">
        <v>0.97771599799999998</v>
      </c>
      <c r="SO74" s="1">
        <v>0.96160491800000003</v>
      </c>
      <c r="SP74" s="1">
        <v>0.95035244299999999</v>
      </c>
      <c r="SQ74" s="1">
        <v>0.50233304000000001</v>
      </c>
      <c r="SR74" s="1">
        <v>31.219805619999999</v>
      </c>
      <c r="SS74" s="1">
        <v>1696.3222490000001</v>
      </c>
      <c r="ST74" s="1">
        <v>1.5452401019999999</v>
      </c>
      <c r="SU74" s="1">
        <v>2555.6735079999999</v>
      </c>
      <c r="SV74" s="1">
        <v>57.417978009999999</v>
      </c>
      <c r="SW74" s="1">
        <v>1696.3222490000001</v>
      </c>
      <c r="SX74" s="1">
        <v>2.3260139999999999E-2</v>
      </c>
      <c r="SY74" s="1">
        <v>4.2777819000000002E-2</v>
      </c>
      <c r="SZ74" s="1">
        <v>5.7148061999999999E-2</v>
      </c>
      <c r="TA74" s="1">
        <v>2.4307470000000001E-2</v>
      </c>
      <c r="TB74" s="1">
        <v>3.4417126999999999E-2</v>
      </c>
      <c r="TC74" s="1">
        <v>4.3923196999999997E-2</v>
      </c>
      <c r="TD74" s="1">
        <v>4.7118819999999997E-3</v>
      </c>
      <c r="TE74" s="1">
        <v>7.1131989999999997E-3</v>
      </c>
      <c r="TF74" s="1">
        <v>8.5591539999999994E-3</v>
      </c>
      <c r="TG74" s="1">
        <v>4.2436449999999999E-3</v>
      </c>
      <c r="TH74" s="1">
        <v>5.960931E-3</v>
      </c>
      <c r="TI74" s="1">
        <v>6.5373669999999997E-3</v>
      </c>
      <c r="TJ74" s="1">
        <v>0.15086943999999999</v>
      </c>
      <c r="TK74" s="1">
        <v>31.288524930000001</v>
      </c>
      <c r="TL74" s="1">
        <v>1216.43652</v>
      </c>
      <c r="TM74" s="1">
        <v>0.74162879699999995</v>
      </c>
      <c r="TN74" s="1">
        <v>2068.3868889999999</v>
      </c>
      <c r="TO74" s="1">
        <v>28.393431249999999</v>
      </c>
      <c r="TP74" s="1">
        <v>1216.43652</v>
      </c>
      <c r="TQ74" s="1">
        <v>48.378494949999997</v>
      </c>
      <c r="TR74" s="1">
        <v>41.647257840000002</v>
      </c>
      <c r="TS74" s="1">
        <v>1734.4940859999999</v>
      </c>
      <c r="TT74" s="1">
        <v>63.832963229999997</v>
      </c>
      <c r="TU74" s="1">
        <v>388.32073969999999</v>
      </c>
      <c r="TV74" s="1">
        <v>1</v>
      </c>
      <c r="TW74" s="1">
        <v>36.878177639999997</v>
      </c>
      <c r="TX74" s="1">
        <v>12.041594509999999</v>
      </c>
      <c r="TY74" s="1">
        <v>5.4771842360000003</v>
      </c>
      <c r="TZ74" s="1">
        <v>11.82009407</v>
      </c>
      <c r="UA74" s="1">
        <v>2.391114339</v>
      </c>
      <c r="UB74" s="1">
        <v>7.7113432999999995E-2</v>
      </c>
      <c r="UC74" s="1">
        <v>8.8302722E-2</v>
      </c>
      <c r="UD74" s="1">
        <v>9.2896969999999995E-2</v>
      </c>
      <c r="UE74" s="1">
        <v>0.227213044</v>
      </c>
      <c r="UF74" s="1">
        <v>0.120481514</v>
      </c>
      <c r="UG74" s="1">
        <v>7.7660427000000004E-2</v>
      </c>
      <c r="UH74" s="1">
        <v>0.97582860800000004</v>
      </c>
      <c r="UI74" s="1">
        <v>0.97425453200000001</v>
      </c>
      <c r="UJ74" s="1">
        <v>0.97358676899999996</v>
      </c>
      <c r="UK74" s="1">
        <v>0.993072285</v>
      </c>
      <c r="UL74" s="1">
        <v>0.99220550699999999</v>
      </c>
      <c r="UM74" s="1">
        <v>0.99186981200000002</v>
      </c>
      <c r="UN74" s="1">
        <v>0.88586248400000001</v>
      </c>
      <c r="UO74" s="1">
        <v>1.6979652300000001</v>
      </c>
      <c r="UP74" s="1">
        <v>214.3913799</v>
      </c>
      <c r="UQ74" s="1">
        <v>3.3844235149999999</v>
      </c>
      <c r="UR74" s="1">
        <v>954.88370599999996</v>
      </c>
      <c r="US74" s="1">
        <v>35.863779540000003</v>
      </c>
      <c r="UT74" s="1">
        <v>214.3913799</v>
      </c>
      <c r="UU74" s="1">
        <v>9.8088010000000007E-3</v>
      </c>
      <c r="UV74" s="1">
        <v>8.8620669999999995E-3</v>
      </c>
      <c r="UW74" s="1">
        <v>7.298232E-3</v>
      </c>
      <c r="UX74" s="1">
        <v>8.9924601000000007E-2</v>
      </c>
      <c r="UY74" s="1">
        <v>7.4334786E-2</v>
      </c>
      <c r="UZ74" s="1">
        <v>5.6334466999999999E-2</v>
      </c>
      <c r="VA74" s="1">
        <v>1.276927E-3</v>
      </c>
      <c r="VB74" s="1">
        <v>1.0874400000000001E-3</v>
      </c>
      <c r="VC74" s="1">
        <v>9.2412199999999999E-4</v>
      </c>
      <c r="VD74" s="1">
        <v>7.1712200000000005E-4</v>
      </c>
      <c r="VE74" s="1">
        <v>5.5159899999999995E-4</v>
      </c>
      <c r="VF74" s="1">
        <v>4.3462999999999998E-4</v>
      </c>
      <c r="VG74" s="1">
        <v>2.7018983E-2</v>
      </c>
      <c r="VH74" s="1">
        <v>0.23525273199999999</v>
      </c>
      <c r="VI74" s="1">
        <v>202.93227970000001</v>
      </c>
      <c r="VJ74" s="1">
        <v>0.12609269100000001</v>
      </c>
      <c r="VK74" s="1">
        <v>543.28327139999999</v>
      </c>
      <c r="VL74" s="1">
        <v>21.572166800000002</v>
      </c>
      <c r="VM74" s="1">
        <v>202.93227970000001</v>
      </c>
      <c r="VN74" s="1">
        <v>15051.34917</v>
      </c>
      <c r="VO74" s="1">
        <v>50666.833330000001</v>
      </c>
      <c r="VP74" s="1">
        <v>46.891976460000002</v>
      </c>
      <c r="VQ74" s="1">
        <v>1.9698400000000001E-4</v>
      </c>
      <c r="VR74" s="1">
        <v>2.2730490030000001</v>
      </c>
      <c r="VS74" s="1">
        <v>1.3821051150000001</v>
      </c>
      <c r="VT74" s="1">
        <v>0.29706512499999999</v>
      </c>
      <c r="VU74" s="1">
        <v>37310.789230000002</v>
      </c>
      <c r="VV74" s="1">
        <v>127879.5</v>
      </c>
      <c r="VW74" s="1">
        <v>64.615449429999998</v>
      </c>
      <c r="VX74" s="1">
        <v>7.5286700000000005E-5</v>
      </c>
      <c r="VY74" s="1">
        <v>3.039599457</v>
      </c>
      <c r="VZ74" s="1">
        <v>1.033554815</v>
      </c>
      <c r="WA74" s="1">
        <v>0.29176521</v>
      </c>
      <c r="WB74" s="5">
        <v>15173.536099999999</v>
      </c>
      <c r="WC74" s="1">
        <v>53880.333330000001</v>
      </c>
      <c r="WD74" s="1">
        <v>49.597996760000001</v>
      </c>
      <c r="WE74" s="1">
        <v>1.6647E-4</v>
      </c>
      <c r="WF74" s="1">
        <v>2.1994587870000002</v>
      </c>
      <c r="WG74" s="1">
        <v>1.428348043</v>
      </c>
      <c r="WH74" s="1">
        <v>0.281615483</v>
      </c>
      <c r="WI74" s="1">
        <v>26847.307680000002</v>
      </c>
      <c r="WJ74" s="1">
        <v>134967.6667</v>
      </c>
      <c r="WK74" s="1">
        <v>84.928667489999995</v>
      </c>
      <c r="WL74" s="1">
        <v>3.3156199999999999E-5</v>
      </c>
      <c r="WM74" s="1">
        <v>2.1099076929999998</v>
      </c>
      <c r="WN74" s="1">
        <v>1.4889716099999999</v>
      </c>
      <c r="WO74" s="1">
        <v>0.19891658800000001</v>
      </c>
    </row>
    <row r="75" spans="1:613" ht="16">
      <c r="A75" s="8">
        <v>84</v>
      </c>
      <c r="B75" s="10" t="s">
        <v>47</v>
      </c>
      <c r="C75" s="7">
        <v>72</v>
      </c>
      <c r="D75" s="7" t="s">
        <v>166</v>
      </c>
      <c r="E75" s="1">
        <v>50</v>
      </c>
      <c r="F75" s="11">
        <v>1</v>
      </c>
      <c r="G75" s="19">
        <v>1</v>
      </c>
      <c r="H75" s="19">
        <v>1</v>
      </c>
      <c r="I75" s="2">
        <v>41712</v>
      </c>
      <c r="J75" s="2">
        <v>42025</v>
      </c>
      <c r="K75" s="1">
        <v>10</v>
      </c>
      <c r="L75" s="1">
        <v>1</v>
      </c>
      <c r="M75" s="2"/>
      <c r="N75" s="1"/>
      <c r="O75" s="1"/>
      <c r="P75" s="20" t="s">
        <v>194</v>
      </c>
      <c r="Q75" s="1">
        <v>0</v>
      </c>
      <c r="R75" s="1">
        <v>0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3</v>
      </c>
      <c r="Y75" s="42">
        <v>2</v>
      </c>
      <c r="Z75" s="42"/>
      <c r="AA75" s="1">
        <v>0.31541999999999998</v>
      </c>
      <c r="AB75" s="1">
        <v>0.33078999999999997</v>
      </c>
      <c r="AC75" s="1">
        <v>5.8513000000000003E-9</v>
      </c>
      <c r="AD75" s="1">
        <v>0.26780999999999999</v>
      </c>
      <c r="AE75" s="1">
        <v>9.7521999999999995E-9</v>
      </c>
      <c r="AF75" s="1">
        <v>1.1703000000000001E-8</v>
      </c>
      <c r="AG75" s="1">
        <v>1.5253000000000001</v>
      </c>
      <c r="AH75" s="1">
        <v>3.6391E-2</v>
      </c>
      <c r="AI75" s="1">
        <v>1.7554E-8</v>
      </c>
      <c r="AJ75" s="1">
        <v>2.2978000000000001</v>
      </c>
      <c r="AK75" s="1">
        <v>0.37929000000000002</v>
      </c>
      <c r="AL75" s="1">
        <v>0.11663999999999999</v>
      </c>
      <c r="AM75" s="1">
        <v>9.0109000000000004E-10</v>
      </c>
      <c r="AN75" s="1">
        <v>0.85858000000000001</v>
      </c>
      <c r="AO75" s="1">
        <v>0.26516000000000001</v>
      </c>
      <c r="AP75" s="1">
        <v>1.8022E-9</v>
      </c>
      <c r="AQ75" s="1">
        <v>1.2518</v>
      </c>
      <c r="AR75" s="1">
        <v>0.51605000000000001</v>
      </c>
      <c r="AS75" s="1">
        <v>1.1698E-2</v>
      </c>
      <c r="AT75" s="1">
        <v>0.50087000000000004</v>
      </c>
      <c r="AU75" s="1">
        <v>56.307249040000002</v>
      </c>
      <c r="AV75" s="1">
        <v>16.063212759999999</v>
      </c>
      <c r="AW75" s="1">
        <v>258.02680409999999</v>
      </c>
      <c r="AX75" s="1">
        <v>58.553570379999996</v>
      </c>
      <c r="AY75" s="1">
        <v>108</v>
      </c>
      <c r="AZ75" s="1">
        <v>22</v>
      </c>
      <c r="BA75" s="1">
        <v>57</v>
      </c>
      <c r="BB75" s="1">
        <v>56</v>
      </c>
      <c r="BC75" s="1">
        <v>5.9400129059999998</v>
      </c>
      <c r="BD75" s="1">
        <v>2.338806999</v>
      </c>
      <c r="BE75" s="1">
        <v>8.6456531000000003E-2</v>
      </c>
      <c r="BF75" s="1">
        <v>0.60991151200000004</v>
      </c>
      <c r="BG75" s="1">
        <v>1.373661185</v>
      </c>
      <c r="BH75" s="1">
        <v>2.2156554439999998</v>
      </c>
      <c r="BI75" s="1">
        <v>0.96154955600000003</v>
      </c>
      <c r="BJ75" s="1">
        <v>0.91510730799999995</v>
      </c>
      <c r="BK75" s="1">
        <v>0.865196352</v>
      </c>
      <c r="BL75" s="1">
        <v>0.62252603399999995</v>
      </c>
      <c r="BM75" s="1">
        <v>0.60873752400000003</v>
      </c>
      <c r="BN75" s="1">
        <v>0.596082942</v>
      </c>
      <c r="BO75" s="1">
        <v>0.94032492899999998</v>
      </c>
      <c r="BP75" s="1">
        <v>0.906927398</v>
      </c>
      <c r="BQ75" s="1">
        <v>0.88547690899999998</v>
      </c>
      <c r="BR75" s="1">
        <v>0.49317883299999998</v>
      </c>
      <c r="BS75" s="1">
        <v>11.855742230000001</v>
      </c>
      <c r="BT75" s="1">
        <v>832.74008249999997</v>
      </c>
      <c r="BU75" s="1">
        <v>1.5770740489999999</v>
      </c>
      <c r="BV75" s="1">
        <v>1480.3745919999999</v>
      </c>
      <c r="BW75" s="1">
        <v>124.5556129</v>
      </c>
      <c r="BX75" s="1">
        <v>832.74008249999997</v>
      </c>
      <c r="BY75" s="1">
        <v>0.15679331299999999</v>
      </c>
      <c r="BZ75" s="1">
        <v>0.36101444100000002</v>
      </c>
      <c r="CA75" s="1">
        <v>0.57298817000000002</v>
      </c>
      <c r="CB75" s="1">
        <v>9.5827540000000006E-3</v>
      </c>
      <c r="CC75" s="1">
        <v>2.1459349999999999E-2</v>
      </c>
      <c r="CD75" s="1">
        <v>3.3250189999999999E-2</v>
      </c>
      <c r="CE75" s="1">
        <v>3.9984670000000003E-3</v>
      </c>
      <c r="CF75" s="1">
        <v>7.1350490000000001E-3</v>
      </c>
      <c r="CG75" s="1">
        <v>1.0305049E-2</v>
      </c>
      <c r="CH75" s="1">
        <v>9.1980180000000005E-3</v>
      </c>
      <c r="CI75" s="1">
        <v>1.0798739E-2</v>
      </c>
      <c r="CJ75" s="1">
        <v>1.200241E-2</v>
      </c>
      <c r="CK75" s="1">
        <v>5.7946214000000003E-2</v>
      </c>
      <c r="CL75" s="1">
        <v>3.8374576509999998</v>
      </c>
      <c r="CM75" s="1">
        <v>534.31717040000001</v>
      </c>
      <c r="CN75" s="1">
        <v>0.21116128200000001</v>
      </c>
      <c r="CO75" s="1">
        <v>877.65784900000006</v>
      </c>
      <c r="CP75" s="1">
        <v>28.983185039999999</v>
      </c>
      <c r="CQ75" s="1">
        <v>534.31717040000001</v>
      </c>
      <c r="CR75" s="1">
        <v>46.534061340000001</v>
      </c>
      <c r="CS75" s="1">
        <v>8.3645782299999993</v>
      </c>
      <c r="CT75" s="1">
        <v>69.966168969999998</v>
      </c>
      <c r="CU75" s="1">
        <v>47.279844599999997</v>
      </c>
      <c r="CV75" s="1">
        <v>91</v>
      </c>
      <c r="CW75" s="1">
        <v>10</v>
      </c>
      <c r="CX75" s="1">
        <v>47</v>
      </c>
      <c r="CY75" s="1">
        <v>45</v>
      </c>
      <c r="CZ75" s="1">
        <v>5.0247489749999996</v>
      </c>
      <c r="DA75" s="1">
        <v>4.7099831300000004</v>
      </c>
      <c r="DB75" s="1">
        <v>-0.50477732500000005</v>
      </c>
      <c r="DC75" s="1">
        <v>0.60454643900000005</v>
      </c>
      <c r="DD75" s="1">
        <v>1.1602205910000001</v>
      </c>
      <c r="DE75" s="1">
        <v>1.67792322</v>
      </c>
      <c r="DF75" s="1">
        <v>0.91571064899999999</v>
      </c>
      <c r="DG75" s="1">
        <v>0.85353237000000004</v>
      </c>
      <c r="DH75" s="1">
        <v>0.80097036300000002</v>
      </c>
      <c r="DI75" s="1">
        <v>0.64575775800000002</v>
      </c>
      <c r="DJ75" s="1">
        <v>0.63175847500000004</v>
      </c>
      <c r="DK75" s="1">
        <v>0.61917776700000005</v>
      </c>
      <c r="DL75" s="1">
        <v>0.96487240100000005</v>
      </c>
      <c r="DM75" s="1">
        <v>0.94246567599999997</v>
      </c>
      <c r="DN75" s="1">
        <v>0.92618306800000005</v>
      </c>
      <c r="DO75" s="1">
        <v>0.39995642599999998</v>
      </c>
      <c r="DP75" s="1">
        <v>30.844928920000001</v>
      </c>
      <c r="DQ75" s="1">
        <v>1082.274666</v>
      </c>
      <c r="DR75" s="1">
        <v>1.2279709130000001</v>
      </c>
      <c r="DS75" s="1">
        <v>1135.1544369999999</v>
      </c>
      <c r="DT75" s="1">
        <v>129.90630859999999</v>
      </c>
      <c r="DU75" s="1">
        <v>1082.274666</v>
      </c>
      <c r="DV75" s="1">
        <v>0.141905896</v>
      </c>
      <c r="DW75" s="1">
        <v>0.25988829899999999</v>
      </c>
      <c r="DX75" s="1">
        <v>0.36838098699999999</v>
      </c>
      <c r="DY75" s="1">
        <v>1.5815974999999999E-2</v>
      </c>
      <c r="DZ75" s="1">
        <v>2.5850835999999999E-2</v>
      </c>
      <c r="EA75" s="1">
        <v>3.4419045000000002E-2</v>
      </c>
      <c r="EB75" s="1">
        <v>3.9203800000000002E-3</v>
      </c>
      <c r="EC75" s="1">
        <v>6.8310769999999996E-3</v>
      </c>
      <c r="ED75" s="1">
        <v>9.6193749999999995E-3</v>
      </c>
      <c r="EE75" s="1">
        <v>6.2140720000000002E-3</v>
      </c>
      <c r="EF75" s="1">
        <v>8.3282700000000005E-3</v>
      </c>
      <c r="EG75" s="1">
        <v>1.0367245000000001E-2</v>
      </c>
      <c r="EH75" s="1">
        <v>0.13873761200000001</v>
      </c>
      <c r="EI75" s="1">
        <v>21.673336630000001</v>
      </c>
      <c r="EJ75" s="1">
        <v>719.32234600000004</v>
      </c>
      <c r="EK75" s="1">
        <v>0.53838718399999996</v>
      </c>
      <c r="EL75" s="1">
        <v>891.63906399999996</v>
      </c>
      <c r="EM75" s="1">
        <v>43.284390299999998</v>
      </c>
      <c r="EN75" s="1">
        <v>719.32234600000004</v>
      </c>
      <c r="EO75" s="1">
        <v>71.633344730000005</v>
      </c>
      <c r="EP75" s="1">
        <v>19.215903180000002</v>
      </c>
      <c r="EQ75" s="1">
        <v>369.25093500000003</v>
      </c>
      <c r="ER75" s="1">
        <v>74.165857270000004</v>
      </c>
      <c r="ES75" s="1">
        <v>163</v>
      </c>
      <c r="ET75" s="1">
        <v>18</v>
      </c>
      <c r="EU75" s="1">
        <v>67</v>
      </c>
      <c r="EV75" s="1">
        <v>67</v>
      </c>
      <c r="EW75" s="1">
        <v>6.0201003980000003</v>
      </c>
      <c r="EX75" s="1">
        <v>5.663971299</v>
      </c>
      <c r="EY75" s="1">
        <v>1.1411188990000001</v>
      </c>
      <c r="EZ75" s="1">
        <v>0.51993668699999995</v>
      </c>
      <c r="FA75" s="1">
        <v>1.0622705649999999</v>
      </c>
      <c r="FB75" s="1">
        <v>1.6155768770000001</v>
      </c>
      <c r="FC75" s="1">
        <v>0.95321657000000004</v>
      </c>
      <c r="FD75" s="1">
        <v>0.90688752100000003</v>
      </c>
      <c r="FE75" s="1">
        <v>0.86124888899999996</v>
      </c>
      <c r="FF75" s="1">
        <v>0.60653512899999995</v>
      </c>
      <c r="FG75" s="1">
        <v>0.59193220499999999</v>
      </c>
      <c r="FH75" s="1">
        <v>0.57890444699999999</v>
      </c>
      <c r="FI75" s="1">
        <v>0.96094760899999998</v>
      </c>
      <c r="FJ75" s="1">
        <v>0.93297247999999999</v>
      </c>
      <c r="FK75" s="1">
        <v>0.91233300299999998</v>
      </c>
      <c r="FL75" s="1">
        <v>0.386991052</v>
      </c>
      <c r="FM75" s="1">
        <v>27.757655849999999</v>
      </c>
      <c r="FN75" s="1">
        <v>645.41359850000003</v>
      </c>
      <c r="FO75" s="1">
        <v>1.1237312370000001</v>
      </c>
      <c r="FP75" s="1">
        <v>787.2475475</v>
      </c>
      <c r="FQ75" s="1">
        <v>120.00703249999999</v>
      </c>
      <c r="FR75" s="1">
        <v>645.41359850000003</v>
      </c>
      <c r="FS75" s="1">
        <v>0.12850567299999999</v>
      </c>
      <c r="FT75" s="1">
        <v>0.25443048200000001</v>
      </c>
      <c r="FU75" s="1">
        <v>0.37652071500000001</v>
      </c>
      <c r="FV75" s="1">
        <v>1.1175325E-2</v>
      </c>
      <c r="FW75" s="1">
        <v>2.1259067E-2</v>
      </c>
      <c r="FX75" s="1">
        <v>3.0499279000000001E-2</v>
      </c>
      <c r="FY75" s="1">
        <v>4.1980259999999997E-3</v>
      </c>
      <c r="FZ75" s="1">
        <v>7.4019910000000001E-3</v>
      </c>
      <c r="GA75" s="1">
        <v>1.0444045000000001E-2</v>
      </c>
      <c r="GB75" s="1">
        <v>6.951858E-3</v>
      </c>
      <c r="GC75" s="1">
        <v>9.9687520000000009E-3</v>
      </c>
      <c r="GD75" s="1">
        <v>1.2198753E-2</v>
      </c>
      <c r="GE75" s="1">
        <v>5.3807977E-2</v>
      </c>
      <c r="GF75" s="1">
        <v>9.8321060419999995</v>
      </c>
      <c r="GG75" s="1">
        <v>317.19162419999998</v>
      </c>
      <c r="GH75" s="1">
        <v>0.13236499400000001</v>
      </c>
      <c r="GI75" s="1">
        <v>378.44599879999998</v>
      </c>
      <c r="GJ75" s="1">
        <v>32.175291710000003</v>
      </c>
      <c r="GK75" s="1">
        <v>317.19162419999998</v>
      </c>
      <c r="GL75" s="1">
        <v>64.517964610000007</v>
      </c>
      <c r="GM75" s="1">
        <v>10.251612099999999</v>
      </c>
      <c r="GN75" s="1">
        <v>105.0955507</v>
      </c>
      <c r="GO75" s="1">
        <v>65.327343900000002</v>
      </c>
      <c r="GP75" s="1">
        <v>150</v>
      </c>
      <c r="GQ75" s="1">
        <v>16</v>
      </c>
      <c r="GR75" s="1">
        <v>65</v>
      </c>
      <c r="GS75" s="1">
        <v>67</v>
      </c>
      <c r="GT75" s="1">
        <v>4.9462417890000001</v>
      </c>
      <c r="GU75" s="1">
        <v>13.90409719</v>
      </c>
      <c r="GV75" s="1">
        <v>0.33209385699999999</v>
      </c>
      <c r="GW75" s="1">
        <v>0.45169351099999999</v>
      </c>
      <c r="GX75" s="1">
        <v>0.88612290800000004</v>
      </c>
      <c r="GY75" s="1">
        <v>1.3111928269999999</v>
      </c>
      <c r="GZ75" s="1">
        <v>0.93657726299999999</v>
      </c>
      <c r="HA75" s="1">
        <v>0.87800143600000002</v>
      </c>
      <c r="HB75" s="1">
        <v>0.82689969399999996</v>
      </c>
      <c r="HC75" s="1">
        <v>0.62905854800000005</v>
      </c>
      <c r="HD75" s="1">
        <v>0.61440060200000002</v>
      </c>
      <c r="HE75" s="1">
        <v>0.60181811600000001</v>
      </c>
      <c r="HF75" s="1">
        <v>0.97174178</v>
      </c>
      <c r="HG75" s="1">
        <v>0.94983885999999995</v>
      </c>
      <c r="HH75" s="1">
        <v>0.93304001599999997</v>
      </c>
      <c r="HI75" s="1">
        <v>0.362949303</v>
      </c>
      <c r="HJ75" s="1">
        <v>40.66637746</v>
      </c>
      <c r="HK75" s="1">
        <v>1017.328311</v>
      </c>
      <c r="HL75" s="1">
        <v>1.046052684</v>
      </c>
      <c r="HM75" s="1">
        <v>974.37714149999999</v>
      </c>
      <c r="HN75" s="1">
        <v>138.30615209999999</v>
      </c>
      <c r="HO75" s="1">
        <v>1017.328311</v>
      </c>
      <c r="HP75" s="1">
        <v>0.107009771</v>
      </c>
      <c r="HQ75" s="1">
        <v>0.201424293</v>
      </c>
      <c r="HR75" s="1">
        <v>0.29411279499999998</v>
      </c>
      <c r="HS75" s="1">
        <v>1.3962703E-2</v>
      </c>
      <c r="HT75" s="1">
        <v>2.3952906E-2</v>
      </c>
      <c r="HU75" s="1">
        <v>3.1911538000000003E-2</v>
      </c>
      <c r="HV75" s="1">
        <v>4.1052129999999999E-3</v>
      </c>
      <c r="HW75" s="1">
        <v>6.9001749999999997E-3</v>
      </c>
      <c r="HX75" s="1">
        <v>9.4352970000000005E-3</v>
      </c>
      <c r="HY75" s="1">
        <v>5.5888819999999999E-3</v>
      </c>
      <c r="HZ75" s="1">
        <v>8.4292369999999991E-3</v>
      </c>
      <c r="IA75" s="1">
        <v>1.0333325000000001E-2</v>
      </c>
      <c r="IB75" s="1">
        <v>8.7819058000000005E-2</v>
      </c>
      <c r="IC75" s="1">
        <v>28.654634340000001</v>
      </c>
      <c r="ID75" s="1">
        <v>729.21904510000002</v>
      </c>
      <c r="IE75" s="1">
        <v>0.38713552899999998</v>
      </c>
      <c r="IF75" s="1">
        <v>854.51174119999996</v>
      </c>
      <c r="IG75" s="1">
        <v>48.7357376</v>
      </c>
      <c r="IH75" s="1">
        <v>729.21904510000002</v>
      </c>
      <c r="II75" s="1">
        <v>107.2943557</v>
      </c>
      <c r="IJ75" s="1">
        <v>32.535787339999999</v>
      </c>
      <c r="IK75" s="1">
        <v>1058.577458</v>
      </c>
      <c r="IL75" s="1">
        <v>112.1187759</v>
      </c>
      <c r="IM75" s="1">
        <v>228</v>
      </c>
      <c r="IN75" s="1">
        <v>26</v>
      </c>
      <c r="IO75" s="1">
        <v>99</v>
      </c>
      <c r="IP75" s="1">
        <v>86</v>
      </c>
      <c r="IQ75" s="1">
        <v>6.9196926400000001</v>
      </c>
      <c r="IR75" s="1">
        <v>2.697180989</v>
      </c>
      <c r="IS75" s="1">
        <v>0.57122259500000006</v>
      </c>
      <c r="IT75" s="1">
        <v>0.70685474699999995</v>
      </c>
      <c r="IU75" s="1">
        <v>1.436512021</v>
      </c>
      <c r="IV75" s="1">
        <v>2.1573904380000002</v>
      </c>
      <c r="IW75" s="1">
        <v>0.95654715599999995</v>
      </c>
      <c r="IX75" s="1">
        <v>0.91284719800000003</v>
      </c>
      <c r="IY75" s="1">
        <v>0.87027110900000004</v>
      </c>
      <c r="IZ75" s="1">
        <v>0.55186654099999999</v>
      </c>
      <c r="JA75" s="1">
        <v>0.53723097399999997</v>
      </c>
      <c r="JB75" s="1">
        <v>0.52414958099999998</v>
      </c>
      <c r="JC75" s="1">
        <v>0.93637983999999996</v>
      </c>
      <c r="JD75" s="1">
        <v>0.90110365400000003</v>
      </c>
      <c r="JE75" s="1">
        <v>0.87738214999999997</v>
      </c>
      <c r="JF75" s="1">
        <v>0.48134861099999998</v>
      </c>
      <c r="JG75" s="1">
        <v>16.425240989999999</v>
      </c>
      <c r="JH75" s="1">
        <v>813.28891420000002</v>
      </c>
      <c r="JI75" s="1">
        <v>1.4745954379999999</v>
      </c>
      <c r="JJ75" s="1">
        <v>1443.4649360000001</v>
      </c>
      <c r="JK75" s="1">
        <v>113.5501043</v>
      </c>
      <c r="JL75" s="1">
        <v>813.28891420000002</v>
      </c>
      <c r="JM75" s="1">
        <v>0.176644105</v>
      </c>
      <c r="JN75" s="1">
        <v>0.35140218499999998</v>
      </c>
      <c r="JO75" s="1">
        <v>0.52705508599999995</v>
      </c>
      <c r="JP75" s="1">
        <v>1.0790088999999999E-2</v>
      </c>
      <c r="JQ75" s="1">
        <v>2.0982904E-2</v>
      </c>
      <c r="JR75" s="1">
        <v>3.1021993000000001E-2</v>
      </c>
      <c r="JS75" s="1">
        <v>4.4405820000000002E-3</v>
      </c>
      <c r="JT75" s="1">
        <v>7.705262E-3</v>
      </c>
      <c r="JU75" s="1">
        <v>1.092077E-2</v>
      </c>
      <c r="JV75" s="1">
        <v>1.0061481000000001E-2</v>
      </c>
      <c r="JW75" s="1">
        <v>1.2007467000000001E-2</v>
      </c>
      <c r="JX75" s="1">
        <v>1.4492700000000001E-2</v>
      </c>
      <c r="JY75" s="1">
        <v>7.8207560999999995E-2</v>
      </c>
      <c r="JZ75" s="1">
        <v>10.421005470000001</v>
      </c>
      <c r="KA75" s="1">
        <v>360.8611032</v>
      </c>
      <c r="KB75" s="1">
        <v>0.31566347700000003</v>
      </c>
      <c r="KC75" s="1">
        <v>873.10856699999999</v>
      </c>
      <c r="KD75" s="1">
        <v>32.439414149999998</v>
      </c>
      <c r="KE75" s="1">
        <v>360.8611032</v>
      </c>
      <c r="KF75" s="1">
        <v>94.362543479999999</v>
      </c>
      <c r="KG75" s="1">
        <v>26.173762140000001</v>
      </c>
      <c r="KH75" s="1">
        <v>685.06582479999997</v>
      </c>
      <c r="KI75" s="1">
        <v>97.92520605</v>
      </c>
      <c r="KJ75" s="1">
        <v>222</v>
      </c>
      <c r="KK75" s="1">
        <v>21</v>
      </c>
      <c r="KL75" s="1">
        <v>90</v>
      </c>
      <c r="KM75" s="1">
        <v>75</v>
      </c>
      <c r="KN75" s="1">
        <v>6.6116425689999998</v>
      </c>
      <c r="KO75" s="1">
        <v>4.5630611200000004</v>
      </c>
      <c r="KP75" s="1">
        <v>1.037866422</v>
      </c>
      <c r="KQ75" s="1">
        <v>0.64164244100000001</v>
      </c>
      <c r="KR75" s="1">
        <v>1.2757714769999999</v>
      </c>
      <c r="KS75" s="1">
        <v>1.8872251449999999</v>
      </c>
      <c r="KT75" s="1">
        <v>0.94707684000000003</v>
      </c>
      <c r="KU75" s="1">
        <v>0.89517527600000002</v>
      </c>
      <c r="KV75" s="1">
        <v>0.84544461800000004</v>
      </c>
      <c r="KW75" s="1">
        <v>0.61104185099999997</v>
      </c>
      <c r="KX75" s="1">
        <v>0.59590972600000003</v>
      </c>
      <c r="KY75" s="1">
        <v>0.58224432100000001</v>
      </c>
      <c r="KZ75" s="1">
        <v>0.94605059300000005</v>
      </c>
      <c r="LA75" s="1">
        <v>0.91534916700000002</v>
      </c>
      <c r="LB75" s="1">
        <v>0.89411295800000001</v>
      </c>
      <c r="LC75" s="1">
        <v>0.49466167300000002</v>
      </c>
      <c r="LD75" s="1">
        <v>12.937799050000001</v>
      </c>
      <c r="LE75" s="1">
        <v>1087.194557</v>
      </c>
      <c r="LF75" s="1">
        <v>1.528248812</v>
      </c>
      <c r="LG75" s="1">
        <v>1901.7307820000001</v>
      </c>
      <c r="LH75" s="1">
        <v>99.636408549999999</v>
      </c>
      <c r="LI75" s="1">
        <v>1087.194557</v>
      </c>
      <c r="LJ75" s="1">
        <v>0.14588743200000001</v>
      </c>
      <c r="LK75" s="1">
        <v>0.28040064399999998</v>
      </c>
      <c r="LL75" s="1">
        <v>0.40967395699999998</v>
      </c>
      <c r="LM75" s="1">
        <v>1.2438172000000001E-2</v>
      </c>
      <c r="LN75" s="1">
        <v>2.3587664000000001E-2</v>
      </c>
      <c r="LO75" s="1">
        <v>3.4048565000000003E-2</v>
      </c>
      <c r="LP75" s="1">
        <v>4.4664229999999997E-3</v>
      </c>
      <c r="LQ75" s="1">
        <v>7.8058570000000002E-3</v>
      </c>
      <c r="LR75" s="1">
        <v>1.1017089000000001E-2</v>
      </c>
      <c r="LS75" s="1">
        <v>9.2075799999999999E-3</v>
      </c>
      <c r="LT75" s="1">
        <v>1.2164114E-2</v>
      </c>
      <c r="LU75" s="1">
        <v>1.5087359999999999E-2</v>
      </c>
      <c r="LV75" s="1">
        <v>4.4541694E-2</v>
      </c>
      <c r="LW75" s="1">
        <v>3.6099527020000002</v>
      </c>
      <c r="LX75" s="1">
        <v>647.42279180000003</v>
      </c>
      <c r="LY75" s="1">
        <v>0.190108323</v>
      </c>
      <c r="LZ75" s="1">
        <v>1127.751321</v>
      </c>
      <c r="MA75" s="1">
        <v>29.38504889</v>
      </c>
      <c r="MB75" s="1">
        <v>647.42279180000003</v>
      </c>
      <c r="MC75" s="1">
        <v>66.346962619999999</v>
      </c>
      <c r="MD75" s="1">
        <v>26.60088335</v>
      </c>
      <c r="ME75" s="1">
        <v>707.60699490000002</v>
      </c>
      <c r="MF75" s="1">
        <v>71.480781550000003</v>
      </c>
      <c r="MG75" s="1">
        <v>175</v>
      </c>
      <c r="MH75" s="1">
        <v>3</v>
      </c>
      <c r="MI75" s="1">
        <v>60</v>
      </c>
      <c r="MJ75" s="1">
        <v>54</v>
      </c>
      <c r="MK75" s="1">
        <v>6.5735207779999998</v>
      </c>
      <c r="ML75" s="1">
        <v>4.1242254039999997</v>
      </c>
      <c r="MM75" s="1">
        <v>0.92063708899999996</v>
      </c>
      <c r="MN75" s="1">
        <v>0.57817836499999997</v>
      </c>
      <c r="MO75" s="1">
        <v>1.217048159</v>
      </c>
      <c r="MP75" s="1">
        <v>1.8707677009999999</v>
      </c>
      <c r="MQ75" s="1">
        <v>0.96080885800000004</v>
      </c>
      <c r="MR75" s="1">
        <v>0.91934676199999998</v>
      </c>
      <c r="MS75" s="1">
        <v>0.87772635600000004</v>
      </c>
      <c r="MT75" s="1">
        <v>0.61441203499999997</v>
      </c>
      <c r="MU75" s="1">
        <v>0.60006796200000001</v>
      </c>
      <c r="MV75" s="1">
        <v>0.58716408899999994</v>
      </c>
      <c r="MW75" s="1">
        <v>0.95423871000000005</v>
      </c>
      <c r="MX75" s="1">
        <v>0.92384136400000005</v>
      </c>
      <c r="MY75" s="1">
        <v>0.90274919099999995</v>
      </c>
      <c r="MZ75" s="1">
        <v>0.447632959</v>
      </c>
      <c r="NA75" s="1">
        <v>16.993584819999999</v>
      </c>
      <c r="NB75" s="1">
        <v>643.6650333</v>
      </c>
      <c r="NC75" s="1">
        <v>1.3635522929999999</v>
      </c>
      <c r="ND75" s="1">
        <v>1109.72549</v>
      </c>
      <c r="NE75" s="1">
        <v>123.8677417</v>
      </c>
      <c r="NF75" s="1">
        <v>643.6650333</v>
      </c>
      <c r="NG75" s="1">
        <v>0.14597944099999999</v>
      </c>
      <c r="NH75" s="1">
        <v>0.29844052799999998</v>
      </c>
      <c r="NI75" s="1">
        <v>0.44278646500000002</v>
      </c>
      <c r="NJ75" s="1">
        <v>9.5797480000000008E-3</v>
      </c>
      <c r="NK75" s="1">
        <v>1.8993664E-2</v>
      </c>
      <c r="NL75" s="1">
        <v>2.7722891999999999E-2</v>
      </c>
      <c r="NM75" s="1">
        <v>4.3023009999999997E-3</v>
      </c>
      <c r="NN75" s="1">
        <v>7.5545129999999997E-3</v>
      </c>
      <c r="NO75" s="1">
        <v>1.0690041000000001E-2</v>
      </c>
      <c r="NP75" s="1">
        <v>7.7921010000000001E-3</v>
      </c>
      <c r="NQ75" s="1">
        <v>1.0577693000000001E-2</v>
      </c>
      <c r="NR75" s="1">
        <v>1.2400248000000001E-2</v>
      </c>
      <c r="NS75" s="1">
        <v>6.7584731999999995E-2</v>
      </c>
      <c r="NT75" s="1">
        <v>5.0470460529999999</v>
      </c>
      <c r="NU75" s="1">
        <v>238.89058739999999</v>
      </c>
      <c r="NV75" s="1">
        <v>0.197284763</v>
      </c>
      <c r="NW75" s="1">
        <v>711.73521930000004</v>
      </c>
      <c r="NX75" s="1">
        <v>41.712404550000002</v>
      </c>
      <c r="NY75" s="1">
        <v>238.89058739999999</v>
      </c>
      <c r="NZ75" s="1">
        <v>57.872524859999999</v>
      </c>
      <c r="OA75" s="1">
        <v>16.020683139999999</v>
      </c>
      <c r="OB75" s="1">
        <v>256.66228819999998</v>
      </c>
      <c r="OC75" s="1">
        <v>60.04904552</v>
      </c>
      <c r="OD75" s="1">
        <v>161</v>
      </c>
      <c r="OE75" s="1">
        <v>3</v>
      </c>
      <c r="OF75" s="1">
        <v>57</v>
      </c>
      <c r="OG75" s="1">
        <v>54</v>
      </c>
      <c r="OH75" s="1">
        <v>5.9465539390000002</v>
      </c>
      <c r="OI75" s="1">
        <v>5.853683685</v>
      </c>
      <c r="OJ75" s="1">
        <v>0.23387941500000001</v>
      </c>
      <c r="OK75" s="1">
        <v>0.47676901500000002</v>
      </c>
      <c r="OL75" s="1">
        <v>0.96227954900000001</v>
      </c>
      <c r="OM75" s="1">
        <v>1.451289083</v>
      </c>
      <c r="ON75" s="1">
        <v>0.94863827499999998</v>
      </c>
      <c r="OO75" s="1">
        <v>0.89768564500000003</v>
      </c>
      <c r="OP75" s="1">
        <v>0.84735091100000004</v>
      </c>
      <c r="OQ75" s="1">
        <v>0.66317764999999995</v>
      </c>
      <c r="OR75" s="1">
        <v>0.64877427099999996</v>
      </c>
      <c r="OS75" s="1">
        <v>0.63607128800000001</v>
      </c>
      <c r="OT75" s="1">
        <v>0.96348243</v>
      </c>
      <c r="OU75" s="1">
        <v>0.93784704799999996</v>
      </c>
      <c r="OV75" s="1">
        <v>0.91951325299999997</v>
      </c>
      <c r="OW75" s="1">
        <v>0.48144905399999999</v>
      </c>
      <c r="OX75" s="1">
        <v>15.27114883</v>
      </c>
      <c r="OY75" s="1">
        <v>764.71244809999996</v>
      </c>
      <c r="OZ75" s="1">
        <v>1.524972521</v>
      </c>
      <c r="PA75" s="1">
        <v>1319.446308</v>
      </c>
      <c r="PB75" s="1">
        <v>122.8162957</v>
      </c>
      <c r="PC75" s="1">
        <v>764.71244809999996</v>
      </c>
      <c r="PD75" s="1">
        <v>0.118543183</v>
      </c>
      <c r="PE75" s="1">
        <v>0.23209358299999999</v>
      </c>
      <c r="PF75" s="1">
        <v>0.34594530600000001</v>
      </c>
      <c r="PG75" s="1">
        <v>1.2964715999999999E-2</v>
      </c>
      <c r="PH75" s="1">
        <v>2.4796946E-2</v>
      </c>
      <c r="PI75" s="1">
        <v>3.5998399E-2</v>
      </c>
      <c r="PJ75" s="1">
        <v>4.3029260000000003E-3</v>
      </c>
      <c r="PK75" s="1">
        <v>7.4038359999999996E-3</v>
      </c>
      <c r="PL75" s="1">
        <v>1.0266365E-2</v>
      </c>
      <c r="PM75" s="1">
        <v>6.9994230000000003E-3</v>
      </c>
      <c r="PN75" s="1">
        <v>1.0211420000000001E-2</v>
      </c>
      <c r="PO75" s="1">
        <v>1.2600925000000001E-2</v>
      </c>
      <c r="PP75" s="1">
        <v>9.7009298999999993E-2</v>
      </c>
      <c r="PQ75" s="1">
        <v>8.8854593830000006</v>
      </c>
      <c r="PR75" s="1">
        <v>476.8807051</v>
      </c>
      <c r="PS75" s="1">
        <v>0.39671841400000002</v>
      </c>
      <c r="PT75" s="1">
        <v>800.41400829999998</v>
      </c>
      <c r="PU75" s="1">
        <v>37.906672280000002</v>
      </c>
      <c r="PV75" s="1">
        <v>476.8807051</v>
      </c>
      <c r="PW75" s="1">
        <v>9.7830940000000009E-3</v>
      </c>
      <c r="PX75" s="1">
        <v>0.50163847699999997</v>
      </c>
      <c r="PY75" s="1">
        <v>0.25164116199999997</v>
      </c>
      <c r="PZ75" s="1">
        <v>0.50172528800000005</v>
      </c>
      <c r="QA75" s="1">
        <v>2.3765935900000001</v>
      </c>
      <c r="QB75" s="1">
        <v>-1.7718082669999999</v>
      </c>
      <c r="QC75" s="1">
        <v>-4.757112E-3</v>
      </c>
      <c r="QD75" s="1">
        <v>-0.85046291399999996</v>
      </c>
      <c r="QE75" s="1">
        <v>5.0269993089999998</v>
      </c>
      <c r="QF75" s="1">
        <v>2.8072951150000001</v>
      </c>
      <c r="QG75" s="1">
        <v>-4.2012708000000003E-2</v>
      </c>
      <c r="QH75" s="1">
        <v>0.15433055000000001</v>
      </c>
      <c r="QI75" s="1">
        <v>0.36388245499999999</v>
      </c>
      <c r="QJ75" s="1">
        <v>0.600534915</v>
      </c>
      <c r="QK75" s="1">
        <v>0.94008576600000004</v>
      </c>
      <c r="QL75" s="1">
        <v>0.87628784000000004</v>
      </c>
      <c r="QM75" s="1">
        <v>0.81492511700000003</v>
      </c>
      <c r="QN75" s="1">
        <v>0.628641652</v>
      </c>
      <c r="QO75" s="1">
        <v>0.61123097100000001</v>
      </c>
      <c r="QP75" s="1">
        <v>0.59829396099999999</v>
      </c>
      <c r="QQ75" s="1">
        <v>0.95233211900000003</v>
      </c>
      <c r="QR75" s="1">
        <v>0.923233207</v>
      </c>
      <c r="QS75" s="1">
        <v>0.90509983299999996</v>
      </c>
      <c r="QT75" s="1">
        <v>0.57310962099999996</v>
      </c>
      <c r="QU75" s="1">
        <v>9.3641538460000007</v>
      </c>
      <c r="QV75" s="1">
        <v>696.48113650000005</v>
      </c>
      <c r="QW75" s="1">
        <v>1.845918124</v>
      </c>
      <c r="QX75" s="1">
        <v>2289.7743869999999</v>
      </c>
      <c r="QY75" s="1">
        <v>82.137860209999999</v>
      </c>
      <c r="QZ75" s="1">
        <v>696.48113650000005</v>
      </c>
      <c r="RA75" s="1">
        <v>3.8332417000000001E-2</v>
      </c>
      <c r="RB75" s="1">
        <v>9.5947190000000002E-2</v>
      </c>
      <c r="RC75" s="1">
        <v>0.15522245800000001</v>
      </c>
      <c r="RD75" s="1">
        <v>1.3423861E-2</v>
      </c>
      <c r="RE75" s="1">
        <v>2.7454454E-2</v>
      </c>
      <c r="RF75" s="1">
        <v>3.9031676000000001E-2</v>
      </c>
      <c r="RG75" s="1">
        <v>5.3402420000000003E-3</v>
      </c>
      <c r="RH75" s="1">
        <v>7.6002769999999999E-3</v>
      </c>
      <c r="RI75" s="1">
        <v>1.0140527999999999E-2</v>
      </c>
      <c r="RJ75" s="1">
        <v>7.9440829999999994E-3</v>
      </c>
      <c r="RK75" s="1">
        <v>9.4404050000000007E-3</v>
      </c>
      <c r="RL75" s="1">
        <v>1.0192593E-2</v>
      </c>
      <c r="RM75" s="1">
        <v>7.6647818000000006E-2</v>
      </c>
      <c r="RN75" s="1">
        <v>4.7028554150000001</v>
      </c>
      <c r="RO75" s="1">
        <v>372.28438549999998</v>
      </c>
      <c r="RP75" s="1">
        <v>0.35926953700000003</v>
      </c>
      <c r="RQ75" s="1">
        <v>1182.728126</v>
      </c>
      <c r="RR75" s="1">
        <v>21.928975739999998</v>
      </c>
      <c r="RS75" s="1">
        <v>372.28438549999998</v>
      </c>
      <c r="RT75" s="1">
        <v>2.2506623999999999E-2</v>
      </c>
      <c r="RU75" s="1">
        <v>0.25232283300000002</v>
      </c>
      <c r="RV75" s="1">
        <v>6.3666812000000003E-2</v>
      </c>
      <c r="RW75" s="1">
        <v>0.253322883</v>
      </c>
      <c r="RX75" s="1">
        <v>2.3765935900000001</v>
      </c>
      <c r="RY75" s="1">
        <v>-1.4003465180000001</v>
      </c>
      <c r="RZ75" s="1">
        <v>1.109563E-3</v>
      </c>
      <c r="SA75" s="1">
        <v>-0.39047330600000002</v>
      </c>
      <c r="SB75" s="1">
        <v>3.8921773800000001</v>
      </c>
      <c r="SC75" s="1">
        <v>7.1459547060000004</v>
      </c>
      <c r="SD75" s="1">
        <v>0.92489115700000002</v>
      </c>
      <c r="SE75" s="1">
        <v>8.7436365000000002E-2</v>
      </c>
      <c r="SF75" s="1">
        <v>0.16545336399999999</v>
      </c>
      <c r="SG75" s="1">
        <v>0.23072141600000001</v>
      </c>
      <c r="SH75" s="1">
        <v>0.84881617300000001</v>
      </c>
      <c r="SI75" s="1">
        <v>0.73983379500000002</v>
      </c>
      <c r="SJ75" s="1">
        <v>0.66881084400000002</v>
      </c>
      <c r="SK75" s="1">
        <v>0.69415725299999997</v>
      </c>
      <c r="SL75" s="1">
        <v>0.67240622900000002</v>
      </c>
      <c r="SM75" s="1">
        <v>0.65903232199999995</v>
      </c>
      <c r="SN75" s="1">
        <v>0.97143229099999995</v>
      </c>
      <c r="SO75" s="1">
        <v>0.95376287599999998</v>
      </c>
      <c r="SP75" s="1">
        <v>0.94330962799999996</v>
      </c>
      <c r="SQ75" s="1">
        <v>0.58076970500000002</v>
      </c>
      <c r="SR75" s="1">
        <v>13.22410606</v>
      </c>
      <c r="SS75" s="1">
        <v>1735.5562110000001</v>
      </c>
      <c r="ST75" s="1">
        <v>1.9595006509999999</v>
      </c>
      <c r="SU75" s="1">
        <v>3477.6676179999999</v>
      </c>
      <c r="SV75" s="1">
        <v>58.08713728</v>
      </c>
      <c r="SW75" s="1">
        <v>1735.5562110000001</v>
      </c>
      <c r="SX75" s="1">
        <v>1.8427419E-2</v>
      </c>
      <c r="SY75" s="1">
        <v>3.2913948999999998E-2</v>
      </c>
      <c r="SZ75" s="1">
        <v>4.3090486999999997E-2</v>
      </c>
      <c r="TA75" s="1">
        <v>3.0206864999999999E-2</v>
      </c>
      <c r="TB75" s="1">
        <v>3.9526314E-2</v>
      </c>
      <c r="TC75" s="1">
        <v>4.477341E-2</v>
      </c>
      <c r="TD75" s="1">
        <v>6.5835800000000003E-3</v>
      </c>
      <c r="TE75" s="1">
        <v>8.0159519999999998E-3</v>
      </c>
      <c r="TF75" s="1">
        <v>8.8355829999999993E-3</v>
      </c>
      <c r="TG75" s="1">
        <v>4.9944489999999998E-3</v>
      </c>
      <c r="TH75" s="1">
        <v>5.8977559999999997E-3</v>
      </c>
      <c r="TI75" s="1">
        <v>5.9993249999999998E-3</v>
      </c>
      <c r="TJ75" s="1">
        <v>0.14418953100000001</v>
      </c>
      <c r="TK75" s="1">
        <v>17.01956466</v>
      </c>
      <c r="TL75" s="1">
        <v>1243.572895</v>
      </c>
      <c r="TM75" s="1">
        <v>0.68107365600000003</v>
      </c>
      <c r="TN75" s="1">
        <v>2420.84339</v>
      </c>
      <c r="TO75" s="1">
        <v>28.67285472</v>
      </c>
      <c r="TP75" s="1">
        <v>1243.572895</v>
      </c>
      <c r="TQ75" s="1">
        <v>39.3829615</v>
      </c>
      <c r="TR75" s="1">
        <v>30.36949851</v>
      </c>
      <c r="TS75" s="1">
        <v>922.30643950000001</v>
      </c>
      <c r="TT75" s="1">
        <v>49.729359619999997</v>
      </c>
      <c r="TU75" s="1">
        <v>268.21820070000001</v>
      </c>
      <c r="TV75" s="1">
        <v>1</v>
      </c>
      <c r="TW75" s="1">
        <v>31.780496599999999</v>
      </c>
      <c r="TX75" s="1">
        <v>18.02775574</v>
      </c>
      <c r="TY75" s="1">
        <v>4.9285931090000004</v>
      </c>
      <c r="TZ75" s="1">
        <v>11.68358958</v>
      </c>
      <c r="UA75" s="1">
        <v>2.3507691149999999</v>
      </c>
      <c r="UB75" s="1">
        <v>0.114075813</v>
      </c>
      <c r="UC75" s="1">
        <v>0.13348291500000001</v>
      </c>
      <c r="UD75" s="1">
        <v>0.14163947199999999</v>
      </c>
      <c r="UE75" s="1">
        <v>0.22193253700000001</v>
      </c>
      <c r="UF75" s="1">
        <v>0.113223898</v>
      </c>
      <c r="UG75" s="1">
        <v>7.1135707000000006E-2</v>
      </c>
      <c r="UH75" s="1">
        <v>0.96700772599999996</v>
      </c>
      <c r="UI75" s="1">
        <v>0.96479467900000004</v>
      </c>
      <c r="UJ75" s="1">
        <v>0.96374026599999996</v>
      </c>
      <c r="UK75" s="1">
        <v>0.99032077100000004</v>
      </c>
      <c r="UL75" s="1">
        <v>0.98913444399999995</v>
      </c>
      <c r="UM75" s="1">
        <v>0.98863934099999995</v>
      </c>
      <c r="UN75" s="1">
        <v>0.90007694900000002</v>
      </c>
      <c r="UO75" s="1">
        <v>1.528390264</v>
      </c>
      <c r="UP75" s="1">
        <v>106.80581720000001</v>
      </c>
      <c r="UQ75" s="1">
        <v>3.502228412</v>
      </c>
      <c r="UR75" s="1">
        <v>680.10418500000003</v>
      </c>
      <c r="US75" s="1">
        <v>43.928106069999998</v>
      </c>
      <c r="UT75" s="1">
        <v>106.80581720000001</v>
      </c>
      <c r="UU75" s="1">
        <v>8.8299329999999999E-3</v>
      </c>
      <c r="UV75" s="1">
        <v>5.7062770000000001E-3</v>
      </c>
      <c r="UW75" s="1">
        <v>4.9618370000000002E-3</v>
      </c>
      <c r="UX75" s="1">
        <v>8.9288392999999994E-2</v>
      </c>
      <c r="UY75" s="1">
        <v>7.0876072999999998E-2</v>
      </c>
      <c r="UZ75" s="1">
        <v>5.1526140999999998E-2</v>
      </c>
      <c r="VA75" s="1">
        <v>1.9926829999999999E-3</v>
      </c>
      <c r="VB75" s="1">
        <v>1.687855E-3</v>
      </c>
      <c r="VC75" s="1">
        <v>1.4541929999999999E-3</v>
      </c>
      <c r="VD75" s="1">
        <v>1.0718769999999999E-3</v>
      </c>
      <c r="VE75" s="1">
        <v>8.04308E-4</v>
      </c>
      <c r="VF75" s="1">
        <v>6.3946599999999999E-4</v>
      </c>
      <c r="VG75" s="1">
        <v>2.3332446E-2</v>
      </c>
      <c r="VH75" s="1">
        <v>0.16903636999999999</v>
      </c>
      <c r="VI75" s="1">
        <v>58.50446015</v>
      </c>
      <c r="VJ75" s="1">
        <v>9.4709404999999997E-2</v>
      </c>
      <c r="VK75" s="1">
        <v>287.7761941</v>
      </c>
      <c r="VL75" s="1">
        <v>20.013779759999998</v>
      </c>
      <c r="VM75" s="1">
        <v>58.50446015</v>
      </c>
      <c r="VN75" s="1">
        <v>6090.8020999999999</v>
      </c>
      <c r="VO75" s="1">
        <v>20035.166669999999</v>
      </c>
      <c r="VP75" s="1">
        <v>33.892351150000003</v>
      </c>
      <c r="VQ75" s="1">
        <v>5.2170199999999997E-4</v>
      </c>
      <c r="VR75" s="1">
        <v>1.7073729289999999</v>
      </c>
      <c r="VS75" s="1">
        <v>1.8400155</v>
      </c>
      <c r="VT75" s="1">
        <v>0.30400556200000001</v>
      </c>
      <c r="VU75" s="1">
        <v>16590.18417</v>
      </c>
      <c r="VV75" s="1">
        <v>50732.333330000001</v>
      </c>
      <c r="VW75" s="1">
        <v>44.002339030000002</v>
      </c>
      <c r="VX75" s="1">
        <v>2.38397E-4</v>
      </c>
      <c r="VY75" s="1">
        <v>2.5032863110000001</v>
      </c>
      <c r="VZ75" s="1">
        <v>1.2549873499999999</v>
      </c>
      <c r="WA75" s="1">
        <v>0.32701401800000002</v>
      </c>
      <c r="WB75" s="5">
        <v>7496.3209230000002</v>
      </c>
      <c r="WC75" s="1">
        <v>28319.666669999999</v>
      </c>
      <c r="WD75" s="1">
        <v>41.713927990000002</v>
      </c>
      <c r="WE75" s="1">
        <v>2.7982400000000002E-4</v>
      </c>
      <c r="WF75" s="1">
        <v>1.668419619</v>
      </c>
      <c r="WG75" s="1">
        <v>1.882975133</v>
      </c>
      <c r="WH75" s="1">
        <v>0.26470371300000001</v>
      </c>
      <c r="WI75" s="1">
        <v>13535.33596</v>
      </c>
      <c r="WJ75" s="1">
        <v>72934</v>
      </c>
      <c r="WK75" s="1">
        <v>72.450669509999997</v>
      </c>
      <c r="WL75" s="1">
        <v>5.3407299999999999E-5</v>
      </c>
      <c r="WM75" s="1">
        <v>1.6033619029999999</v>
      </c>
      <c r="WN75" s="1">
        <v>1.959378383</v>
      </c>
      <c r="WO75" s="1">
        <v>0.18558334900000001</v>
      </c>
    </row>
    <row r="76" spans="1:613" ht="16">
      <c r="A76" s="8">
        <v>85</v>
      </c>
      <c r="B76" s="10" t="s">
        <v>48</v>
      </c>
      <c r="C76" s="7">
        <v>34</v>
      </c>
      <c r="D76" s="7" t="s">
        <v>166</v>
      </c>
      <c r="E76" s="1">
        <v>80</v>
      </c>
      <c r="F76" s="11">
        <v>1</v>
      </c>
      <c r="G76" s="19">
        <v>1</v>
      </c>
      <c r="H76" s="19">
        <v>1</v>
      </c>
      <c r="I76" s="2">
        <v>41880</v>
      </c>
      <c r="J76" s="2">
        <v>42378</v>
      </c>
      <c r="K76" s="1">
        <v>16</v>
      </c>
      <c r="L76" s="1">
        <v>0</v>
      </c>
      <c r="M76" s="2">
        <v>42233</v>
      </c>
      <c r="N76" s="1">
        <v>11</v>
      </c>
      <c r="O76" s="1">
        <v>1</v>
      </c>
      <c r="P76" s="20" t="s">
        <v>183</v>
      </c>
      <c r="Q76" s="1">
        <v>0</v>
      </c>
      <c r="R76" s="1">
        <v>0</v>
      </c>
      <c r="S76" s="1">
        <v>0</v>
      </c>
      <c r="T76" s="1">
        <v>1</v>
      </c>
      <c r="U76" s="1">
        <v>1</v>
      </c>
      <c r="V76" s="1">
        <v>1</v>
      </c>
      <c r="W76" s="1">
        <v>1</v>
      </c>
      <c r="X76" s="1">
        <v>3</v>
      </c>
      <c r="Y76" s="42">
        <v>1</v>
      </c>
      <c r="Z76" s="42">
        <v>2</v>
      </c>
      <c r="AA76" s="1">
        <v>0.20229</v>
      </c>
      <c r="AB76" s="1">
        <v>4.0845000000000002E-10</v>
      </c>
      <c r="AC76" s="1">
        <v>6.1268E-10</v>
      </c>
      <c r="AD76" s="1">
        <v>8.1691000000000003E-10</v>
      </c>
      <c r="AE76" s="1">
        <v>2.1436E-4</v>
      </c>
      <c r="AF76" s="1">
        <v>1.4511000000000001</v>
      </c>
      <c r="AG76" s="1">
        <v>1.3342000000000001</v>
      </c>
      <c r="AH76" s="1">
        <v>1.6338000000000001E-9</v>
      </c>
      <c r="AI76" s="1">
        <v>3.2709999999999999</v>
      </c>
      <c r="AJ76" s="1">
        <v>1.7864000000000001E-2</v>
      </c>
      <c r="AK76" s="1">
        <v>0.10457</v>
      </c>
      <c r="AL76" s="1">
        <v>2.8303999999999999E-2</v>
      </c>
      <c r="AM76" s="1">
        <v>9.9094999999999999E-4</v>
      </c>
      <c r="AN76" s="1">
        <v>5.9436000000000003E-2</v>
      </c>
      <c r="AO76" s="1">
        <v>0.18018000000000001</v>
      </c>
      <c r="AP76" s="1">
        <v>1.2252000000000001</v>
      </c>
      <c r="AQ76" s="1">
        <v>1.1918</v>
      </c>
      <c r="AR76" s="1">
        <v>0.27262999999999998</v>
      </c>
      <c r="AS76" s="1">
        <v>3.2328000000000001</v>
      </c>
      <c r="AT76" s="1">
        <v>0.62326000000000004</v>
      </c>
      <c r="AU76" s="1">
        <v>87.514495870000005</v>
      </c>
      <c r="AV76" s="1">
        <v>33.626114970000003</v>
      </c>
      <c r="AW76" s="1">
        <v>1130.715608</v>
      </c>
      <c r="AX76" s="1">
        <v>93.75223896</v>
      </c>
      <c r="AY76" s="1">
        <v>224</v>
      </c>
      <c r="AZ76" s="1">
        <v>13</v>
      </c>
      <c r="BA76" s="1">
        <v>83</v>
      </c>
      <c r="BB76" s="1">
        <v>47</v>
      </c>
      <c r="BC76" s="1">
        <v>6.7954869740000001</v>
      </c>
      <c r="BD76" s="1">
        <v>2.9024612510000001</v>
      </c>
      <c r="BE76" s="1">
        <v>0.67894325600000005</v>
      </c>
      <c r="BF76" s="1">
        <v>0.46165657900000001</v>
      </c>
      <c r="BG76" s="1">
        <v>1.0863273280000001</v>
      </c>
      <c r="BH76" s="1">
        <v>1.7855304830000001</v>
      </c>
      <c r="BI76" s="1">
        <v>0.96187208000000002</v>
      </c>
      <c r="BJ76" s="1">
        <v>0.91361651899999996</v>
      </c>
      <c r="BK76" s="1">
        <v>0.86095334899999998</v>
      </c>
      <c r="BL76" s="1">
        <v>0.63673227799999998</v>
      </c>
      <c r="BM76" s="1">
        <v>0.62567463300000004</v>
      </c>
      <c r="BN76" s="1">
        <v>0.61542453699999999</v>
      </c>
      <c r="BO76" s="1">
        <v>0.94900259399999998</v>
      </c>
      <c r="BP76" s="1">
        <v>0.91839284899999996</v>
      </c>
      <c r="BQ76" s="1">
        <v>0.89844291399999998</v>
      </c>
      <c r="BR76" s="1">
        <v>0.52589071399999998</v>
      </c>
      <c r="BS76" s="1">
        <v>17.482379219999999</v>
      </c>
      <c r="BT76" s="1">
        <v>858.47525880000001</v>
      </c>
      <c r="BU76" s="1">
        <v>1.5728738149999999</v>
      </c>
      <c r="BV76" s="1">
        <v>1990.936604</v>
      </c>
      <c r="BW76" s="1">
        <v>117.2368223</v>
      </c>
      <c r="BX76" s="1">
        <v>858.47525880000001</v>
      </c>
      <c r="BY76" s="1">
        <v>0.129063069</v>
      </c>
      <c r="BZ76" s="1">
        <v>0.29589111099999998</v>
      </c>
      <c r="CA76" s="1">
        <v>0.45204266999999998</v>
      </c>
      <c r="CB76" s="1">
        <v>9.8567540000000006E-3</v>
      </c>
      <c r="CC76" s="1">
        <v>2.2162679000000001E-2</v>
      </c>
      <c r="CD76" s="1">
        <v>3.3598182999999997E-2</v>
      </c>
      <c r="CE76" s="1">
        <v>2.9766530000000001E-3</v>
      </c>
      <c r="CF76" s="1">
        <v>5.3263130000000001E-3</v>
      </c>
      <c r="CG76" s="1">
        <v>7.6865680000000004E-3</v>
      </c>
      <c r="CH76" s="1">
        <v>7.8603389999999992E-3</v>
      </c>
      <c r="CI76" s="1">
        <v>9.5154799999999998E-3</v>
      </c>
      <c r="CJ76" s="1">
        <v>1.0399340999999999E-2</v>
      </c>
      <c r="CK76" s="1">
        <v>6.5651685000000001E-2</v>
      </c>
      <c r="CL76" s="1">
        <v>13.363323279999999</v>
      </c>
      <c r="CM76" s="1">
        <v>572.80189089999999</v>
      </c>
      <c r="CN76" s="1">
        <v>0.25598016099999998</v>
      </c>
      <c r="CO76" s="1">
        <v>1343.8328859999999</v>
      </c>
      <c r="CP76" s="1">
        <v>39.11021135</v>
      </c>
      <c r="CQ76" s="1">
        <v>572.80189089999999</v>
      </c>
      <c r="CR76" s="1">
        <v>56.061106109999997</v>
      </c>
      <c r="CS76" s="1">
        <v>12.17353467</v>
      </c>
      <c r="CT76" s="1">
        <v>148.19494639999999</v>
      </c>
      <c r="CU76" s="1">
        <v>57.367600639999999</v>
      </c>
      <c r="CV76" s="1">
        <v>203</v>
      </c>
      <c r="CW76" s="1">
        <v>6</v>
      </c>
      <c r="CX76" s="1">
        <v>55</v>
      </c>
      <c r="CY76" s="1">
        <v>53</v>
      </c>
      <c r="CZ76" s="1">
        <v>5.4529473900000003</v>
      </c>
      <c r="DA76" s="1">
        <v>13.855518399999999</v>
      </c>
      <c r="DB76" s="1">
        <v>1.9506594399999999</v>
      </c>
      <c r="DC76" s="1">
        <v>0.34947471400000002</v>
      </c>
      <c r="DD76" s="1">
        <v>0.66205150700000004</v>
      </c>
      <c r="DE76" s="1">
        <v>0.95328693799999997</v>
      </c>
      <c r="DF76" s="1">
        <v>0.91763187300000004</v>
      </c>
      <c r="DG76" s="1">
        <v>0.85881726300000005</v>
      </c>
      <c r="DH76" s="1">
        <v>0.81002042399999996</v>
      </c>
      <c r="DI76" s="1">
        <v>0.60970511000000005</v>
      </c>
      <c r="DJ76" s="1">
        <v>0.59530428099999999</v>
      </c>
      <c r="DK76" s="1">
        <v>0.58270439699999999</v>
      </c>
      <c r="DL76" s="1">
        <v>0.97282076900000003</v>
      </c>
      <c r="DM76" s="1">
        <v>0.95223467399999995</v>
      </c>
      <c r="DN76" s="1">
        <v>0.935869964</v>
      </c>
      <c r="DO76" s="1">
        <v>0.34714029099999999</v>
      </c>
      <c r="DP76" s="1">
        <v>58.680992259999996</v>
      </c>
      <c r="DQ76" s="1">
        <v>1384.435021</v>
      </c>
      <c r="DR76" s="1">
        <v>0.90964694000000001</v>
      </c>
      <c r="DS76" s="1">
        <v>985.96517010000002</v>
      </c>
      <c r="DT76" s="1">
        <v>106.2880972</v>
      </c>
      <c r="DU76" s="1">
        <v>1384.435021</v>
      </c>
      <c r="DV76" s="1">
        <v>7.5879173999999994E-2</v>
      </c>
      <c r="DW76" s="1">
        <v>0.13483824699999999</v>
      </c>
      <c r="DX76" s="1">
        <v>0.18941467200000001</v>
      </c>
      <c r="DY76" s="1">
        <v>1.5673471000000001E-2</v>
      </c>
      <c r="DZ76" s="1">
        <v>2.3424488E-2</v>
      </c>
      <c r="EA76" s="1">
        <v>2.9967490999999999E-2</v>
      </c>
      <c r="EB76" s="1">
        <v>3.895992E-3</v>
      </c>
      <c r="EC76" s="1">
        <v>6.5560770000000004E-3</v>
      </c>
      <c r="ED76" s="1">
        <v>8.9756179999999994E-3</v>
      </c>
      <c r="EE76" s="1">
        <v>5.144844E-3</v>
      </c>
      <c r="EF76" s="1">
        <v>7.793225E-3</v>
      </c>
      <c r="EG76" s="1">
        <v>9.8535489999999996E-3</v>
      </c>
      <c r="EH76" s="1">
        <v>0.11535809499999999</v>
      </c>
      <c r="EI76" s="1">
        <v>33.463138499999999</v>
      </c>
      <c r="EJ76" s="1">
        <v>950.91149289999998</v>
      </c>
      <c r="EK76" s="1">
        <v>0.47232034699999997</v>
      </c>
      <c r="EL76" s="1">
        <v>645.55447849999996</v>
      </c>
      <c r="EM76" s="1">
        <v>55.172414680000003</v>
      </c>
      <c r="EN76" s="1">
        <v>950.91149289999998</v>
      </c>
      <c r="EO76" s="1">
        <v>63.209678340000004</v>
      </c>
      <c r="EP76" s="1">
        <v>9.1739788390000001</v>
      </c>
      <c r="EQ76" s="1">
        <v>84.161887730000004</v>
      </c>
      <c r="ER76" s="1">
        <v>63.871935319999999</v>
      </c>
      <c r="ES76" s="1">
        <v>142</v>
      </c>
      <c r="ET76" s="1">
        <v>2</v>
      </c>
      <c r="EU76" s="1">
        <v>64</v>
      </c>
      <c r="EV76" s="1">
        <v>69</v>
      </c>
      <c r="EW76" s="1">
        <v>5.1619610060000003</v>
      </c>
      <c r="EX76" s="1">
        <v>4.3936411340000001</v>
      </c>
      <c r="EY76" s="1">
        <v>-0.35376952299999997</v>
      </c>
      <c r="EZ76" s="1">
        <v>0.52308638500000004</v>
      </c>
      <c r="FA76" s="1">
        <v>1.030104076</v>
      </c>
      <c r="FB76" s="1">
        <v>1.519783286</v>
      </c>
      <c r="FC76" s="1">
        <v>0.95380186600000005</v>
      </c>
      <c r="FD76" s="1">
        <v>0.91006232099999995</v>
      </c>
      <c r="FE76" s="1">
        <v>0.86868483699999999</v>
      </c>
      <c r="FF76" s="1">
        <v>0.60615678200000001</v>
      </c>
      <c r="FG76" s="1">
        <v>0.59305901000000005</v>
      </c>
      <c r="FH76" s="1">
        <v>0.58199206999999997</v>
      </c>
      <c r="FI76" s="1">
        <v>0.96855409800000003</v>
      </c>
      <c r="FJ76" s="1">
        <v>0.94607427700000002</v>
      </c>
      <c r="FK76" s="1">
        <v>0.93024262999999996</v>
      </c>
      <c r="FL76" s="1">
        <v>0.36151692800000002</v>
      </c>
      <c r="FM76" s="1">
        <v>36.022327070000003</v>
      </c>
      <c r="FN76" s="1">
        <v>940.53616199999999</v>
      </c>
      <c r="FO76" s="1">
        <v>1.027210057</v>
      </c>
      <c r="FP76" s="1">
        <v>859.199344</v>
      </c>
      <c r="FQ76" s="1">
        <v>137.63077609999999</v>
      </c>
      <c r="FR76" s="1">
        <v>940.53616199999999</v>
      </c>
      <c r="FS76" s="1">
        <v>0.115630445</v>
      </c>
      <c r="FT76" s="1">
        <v>0.21539878800000001</v>
      </c>
      <c r="FU76" s="1">
        <v>0.30678696999999999</v>
      </c>
      <c r="FV76" s="1">
        <v>1.0160295E-2</v>
      </c>
      <c r="FW76" s="1">
        <v>1.8638142999999999E-2</v>
      </c>
      <c r="FX76" s="1">
        <v>2.5992380999999998E-2</v>
      </c>
      <c r="FY76" s="1">
        <v>3.625124E-3</v>
      </c>
      <c r="FZ76" s="1">
        <v>5.89093E-3</v>
      </c>
      <c r="GA76" s="1">
        <v>8.0079490000000003E-3</v>
      </c>
      <c r="GB76" s="1">
        <v>5.6469290000000002E-3</v>
      </c>
      <c r="GC76" s="1">
        <v>7.6765180000000002E-3</v>
      </c>
      <c r="GD76" s="1">
        <v>8.6984220000000008E-3</v>
      </c>
      <c r="GE76" s="1">
        <v>6.7898513999999993E-2</v>
      </c>
      <c r="GF76" s="1">
        <v>19.08689476</v>
      </c>
      <c r="GG76" s="1">
        <v>597.73914360000003</v>
      </c>
      <c r="GH76" s="1">
        <v>0.23528973</v>
      </c>
      <c r="GI76" s="1">
        <v>621.06827559999999</v>
      </c>
      <c r="GJ76" s="1">
        <v>41.654376849999998</v>
      </c>
      <c r="GK76" s="1">
        <v>597.73914360000003</v>
      </c>
      <c r="GL76" s="1">
        <v>67.502822350000002</v>
      </c>
      <c r="GM76" s="1">
        <v>9.8800241250000003</v>
      </c>
      <c r="GN76" s="1">
        <v>97.614876699999996</v>
      </c>
      <c r="GO76" s="1">
        <v>68.222030329999996</v>
      </c>
      <c r="GP76" s="1">
        <v>139</v>
      </c>
      <c r="GQ76" s="1">
        <v>1</v>
      </c>
      <c r="GR76" s="1">
        <v>68</v>
      </c>
      <c r="GS76" s="1">
        <v>68</v>
      </c>
      <c r="GT76" s="1">
        <v>5.208189591</v>
      </c>
      <c r="GU76" s="1">
        <v>8.5244054439999992</v>
      </c>
      <c r="GV76" s="1">
        <v>-1.2044309660000001</v>
      </c>
      <c r="GW76" s="1">
        <v>0.61309887699999999</v>
      </c>
      <c r="GX76" s="1">
        <v>1.2019283700000001</v>
      </c>
      <c r="GY76" s="1">
        <v>1.7699229889999999</v>
      </c>
      <c r="GZ76" s="1">
        <v>0.94244291899999999</v>
      </c>
      <c r="HA76" s="1">
        <v>0.88928243299999998</v>
      </c>
      <c r="HB76" s="1">
        <v>0.84368637300000004</v>
      </c>
      <c r="HC76" s="1">
        <v>0.57815115399999994</v>
      </c>
      <c r="HD76" s="1">
        <v>0.56331997599999994</v>
      </c>
      <c r="HE76" s="1">
        <v>0.55093983499999999</v>
      </c>
      <c r="HF76" s="1">
        <v>0.968888207</v>
      </c>
      <c r="HG76" s="1">
        <v>0.94490505700000005</v>
      </c>
      <c r="HH76" s="1">
        <v>0.92646847899999996</v>
      </c>
      <c r="HI76" s="1">
        <v>0.34663996800000002</v>
      </c>
      <c r="HJ76" s="1">
        <v>37.833526280000001</v>
      </c>
      <c r="HK76" s="1">
        <v>1678.932493</v>
      </c>
      <c r="HL76" s="1">
        <v>1.014811152</v>
      </c>
      <c r="HM76" s="1">
        <v>1445.686956</v>
      </c>
      <c r="HN76" s="1">
        <v>137.46764390000001</v>
      </c>
      <c r="HO76" s="1">
        <v>1678.932493</v>
      </c>
      <c r="HP76" s="1">
        <v>0.14109681700000001</v>
      </c>
      <c r="HQ76" s="1">
        <v>0.26144371399999999</v>
      </c>
      <c r="HR76" s="1">
        <v>0.37324187599999997</v>
      </c>
      <c r="HS76" s="1">
        <v>1.3096663E-2</v>
      </c>
      <c r="HT76" s="1">
        <v>2.2366725E-2</v>
      </c>
      <c r="HU76" s="1">
        <v>2.8389049E-2</v>
      </c>
      <c r="HV76" s="1">
        <v>4.1422389999999998E-3</v>
      </c>
      <c r="HW76" s="1">
        <v>6.6692119999999999E-3</v>
      </c>
      <c r="HX76" s="1">
        <v>8.8340269999999995E-3</v>
      </c>
      <c r="HY76" s="1">
        <v>6.1360609999999999E-3</v>
      </c>
      <c r="HZ76" s="1">
        <v>9.1870119999999996E-3</v>
      </c>
      <c r="IA76" s="1">
        <v>1.1136403E-2</v>
      </c>
      <c r="IB76" s="1">
        <v>8.3392741000000006E-2</v>
      </c>
      <c r="IC76" s="1">
        <v>18.757858590000001</v>
      </c>
      <c r="ID76" s="1">
        <v>1283.29044</v>
      </c>
      <c r="IE76" s="1">
        <v>0.36030087700000002</v>
      </c>
      <c r="IF76" s="1">
        <v>1074.170468</v>
      </c>
      <c r="IG76" s="1">
        <v>44.38757433</v>
      </c>
      <c r="IH76" s="1">
        <v>1283.29044</v>
      </c>
      <c r="II76" s="1">
        <v>166.33675030000001</v>
      </c>
      <c r="IJ76" s="1">
        <v>45.426876849999999</v>
      </c>
      <c r="IK76" s="1">
        <v>2063.6011410000001</v>
      </c>
      <c r="IL76" s="1">
        <v>172.42820649999999</v>
      </c>
      <c r="IM76" s="1">
        <v>255</v>
      </c>
      <c r="IN76" s="1">
        <v>1</v>
      </c>
      <c r="IO76" s="1">
        <v>163</v>
      </c>
      <c r="IP76" s="1">
        <v>255</v>
      </c>
      <c r="IQ76" s="1">
        <v>7.3157970260000003</v>
      </c>
      <c r="IR76" s="1">
        <v>3.1535846200000002</v>
      </c>
      <c r="IS76" s="1">
        <v>-7.2705900000000004E-2</v>
      </c>
      <c r="IT76" s="1">
        <v>0.85237164499999996</v>
      </c>
      <c r="IU76" s="1">
        <v>1.7847677790000001</v>
      </c>
      <c r="IV76" s="1">
        <v>2.7023443899999999</v>
      </c>
      <c r="IW76" s="1">
        <v>0.96446299999999996</v>
      </c>
      <c r="IX76" s="1">
        <v>0.92703555800000004</v>
      </c>
      <c r="IY76" s="1">
        <v>0.889893877</v>
      </c>
      <c r="IZ76" s="1">
        <v>0.57826212499999996</v>
      </c>
      <c r="JA76" s="1">
        <v>0.56679091000000004</v>
      </c>
      <c r="JB76" s="1">
        <v>0.55652394299999997</v>
      </c>
      <c r="JC76" s="1">
        <v>0.93745787400000002</v>
      </c>
      <c r="JD76" s="1">
        <v>0.90604511300000001</v>
      </c>
      <c r="JE76" s="1">
        <v>0.88539140100000002</v>
      </c>
      <c r="JF76" s="1">
        <v>0.50152623200000002</v>
      </c>
      <c r="JG76" s="1">
        <v>15.404141320000001</v>
      </c>
      <c r="JH76" s="1">
        <v>1000.40913</v>
      </c>
      <c r="JI76" s="1">
        <v>1.5179995770000001</v>
      </c>
      <c r="JJ76" s="1">
        <v>2427.078121</v>
      </c>
      <c r="JK76" s="1">
        <v>134.74745580000001</v>
      </c>
      <c r="JL76" s="1">
        <v>1000.40913</v>
      </c>
      <c r="JM76" s="1">
        <v>0.20693536700000001</v>
      </c>
      <c r="JN76" s="1">
        <v>0.39506115800000002</v>
      </c>
      <c r="JO76" s="1">
        <v>0.57736618500000003</v>
      </c>
      <c r="JP76" s="1">
        <v>8.2751660000000005E-3</v>
      </c>
      <c r="JQ76" s="1">
        <v>1.6294636000000001E-2</v>
      </c>
      <c r="JR76" s="1">
        <v>2.4058139999999999E-2</v>
      </c>
      <c r="JS76" s="1">
        <v>3.2629780000000001E-3</v>
      </c>
      <c r="JT76" s="1">
        <v>5.5314220000000002E-3</v>
      </c>
      <c r="JU76" s="1">
        <v>7.9002310000000006E-3</v>
      </c>
      <c r="JV76" s="1">
        <v>8.9034830000000002E-3</v>
      </c>
      <c r="JW76" s="1">
        <v>9.8067620000000001E-3</v>
      </c>
      <c r="JX76" s="1">
        <v>1.1626876E-2</v>
      </c>
      <c r="JY76" s="1">
        <v>8.4304225999999996E-2</v>
      </c>
      <c r="JZ76" s="1">
        <v>8.5284716580000008</v>
      </c>
      <c r="KA76" s="1">
        <v>711.12511189999998</v>
      </c>
      <c r="KB76" s="1">
        <v>0.27695853100000001</v>
      </c>
      <c r="KC76" s="1">
        <v>2242.2428610000002</v>
      </c>
      <c r="KD76" s="1">
        <v>26.18067495</v>
      </c>
      <c r="KE76" s="1">
        <v>711.12511189999998</v>
      </c>
      <c r="KF76" s="1">
        <v>129.8640005</v>
      </c>
      <c r="KG76" s="1">
        <v>43.332911850000002</v>
      </c>
      <c r="KH76" s="1">
        <v>1877.7412489999999</v>
      </c>
      <c r="KI76" s="1">
        <v>136.9028514</v>
      </c>
      <c r="KJ76" s="1">
        <v>252</v>
      </c>
      <c r="KK76" s="1">
        <v>1</v>
      </c>
      <c r="KL76" s="1">
        <v>126</v>
      </c>
      <c r="KM76" s="1">
        <v>105</v>
      </c>
      <c r="KN76" s="1">
        <v>7.390577403</v>
      </c>
      <c r="KO76" s="1">
        <v>2.390834194</v>
      </c>
      <c r="KP76" s="1">
        <v>8.4019978999999995E-2</v>
      </c>
      <c r="KQ76" s="1">
        <v>0.68958655800000002</v>
      </c>
      <c r="KR76" s="1">
        <v>1.4099167180000001</v>
      </c>
      <c r="KS76" s="1">
        <v>2.1439480620000002</v>
      </c>
      <c r="KT76" s="1">
        <v>0.96485166</v>
      </c>
      <c r="KU76" s="1">
        <v>0.92920982200000002</v>
      </c>
      <c r="KV76" s="1">
        <v>0.89397968000000005</v>
      </c>
      <c r="KW76" s="1">
        <v>0.53563993200000004</v>
      </c>
      <c r="KX76" s="1">
        <v>0.52238432300000004</v>
      </c>
      <c r="KY76" s="1">
        <v>0.51066976200000003</v>
      </c>
      <c r="KZ76" s="1">
        <v>0.94113406700000002</v>
      </c>
      <c r="LA76" s="1">
        <v>0.90624294000000005</v>
      </c>
      <c r="LB76" s="1">
        <v>0.88097383900000004</v>
      </c>
      <c r="LC76" s="1">
        <v>0.46748926600000001</v>
      </c>
      <c r="LD76" s="1">
        <v>17.78002657</v>
      </c>
      <c r="LE76" s="1">
        <v>1753.4867670000001</v>
      </c>
      <c r="LF76" s="1">
        <v>1.3584892310000001</v>
      </c>
      <c r="LG76" s="1">
        <v>3671.6509430000001</v>
      </c>
      <c r="LH76" s="1">
        <v>100.6759204</v>
      </c>
      <c r="LI76" s="1">
        <v>1753.4867670000001</v>
      </c>
      <c r="LJ76" s="1">
        <v>0.15989024199999999</v>
      </c>
      <c r="LK76" s="1">
        <v>0.31218167600000002</v>
      </c>
      <c r="LL76" s="1">
        <v>0.47550325100000002</v>
      </c>
      <c r="LM76" s="1">
        <v>8.0257999999999996E-3</v>
      </c>
      <c r="LN76" s="1">
        <v>1.5474659999999999E-2</v>
      </c>
      <c r="LO76" s="1">
        <v>2.2561458999999999E-2</v>
      </c>
      <c r="LP76" s="1">
        <v>3.7132549999999999E-3</v>
      </c>
      <c r="LQ76" s="1">
        <v>6.2056309999999996E-3</v>
      </c>
      <c r="LR76" s="1">
        <v>8.6653709999999998E-3</v>
      </c>
      <c r="LS76" s="1">
        <v>9.6735450000000004E-3</v>
      </c>
      <c r="LT76" s="1">
        <v>1.2259364E-2</v>
      </c>
      <c r="LU76" s="1">
        <v>1.5121265E-2</v>
      </c>
      <c r="LV76" s="1">
        <v>4.8487688000000001E-2</v>
      </c>
      <c r="LW76" s="1">
        <v>5.3608031360000004</v>
      </c>
      <c r="LX76" s="1">
        <v>1058.9766460000001</v>
      </c>
      <c r="LY76" s="1">
        <v>0.16642616599999999</v>
      </c>
      <c r="LZ76" s="1">
        <v>2659.031215</v>
      </c>
      <c r="MA76" s="1">
        <v>19.801999609999999</v>
      </c>
      <c r="MB76" s="1">
        <v>1058.9766460000001</v>
      </c>
      <c r="MC76" s="1">
        <v>84.998561539999997</v>
      </c>
      <c r="MD76" s="1">
        <v>19.663851090000001</v>
      </c>
      <c r="ME76" s="1">
        <v>386.66703960000001</v>
      </c>
      <c r="MF76" s="1">
        <v>87.243435259999998</v>
      </c>
      <c r="MG76" s="1">
        <v>163</v>
      </c>
      <c r="MH76" s="1">
        <v>1</v>
      </c>
      <c r="MI76" s="1">
        <v>82</v>
      </c>
      <c r="MJ76" s="1">
        <v>73</v>
      </c>
      <c r="MK76" s="1">
        <v>6.2040991160000001</v>
      </c>
      <c r="ML76" s="1">
        <v>3.390991702</v>
      </c>
      <c r="MM76" s="1">
        <v>0.19515907599999999</v>
      </c>
      <c r="MN76" s="1">
        <v>0.62200274</v>
      </c>
      <c r="MO76" s="1">
        <v>1.2704773519999999</v>
      </c>
      <c r="MP76" s="1">
        <v>1.907493267</v>
      </c>
      <c r="MQ76" s="1">
        <v>0.96024415200000002</v>
      </c>
      <c r="MR76" s="1">
        <v>0.92055577099999997</v>
      </c>
      <c r="MS76" s="1">
        <v>0.88209455999999997</v>
      </c>
      <c r="MT76" s="1">
        <v>0.60392436800000004</v>
      </c>
      <c r="MU76" s="1">
        <v>0.59216437899999996</v>
      </c>
      <c r="MV76" s="1">
        <v>0.58203046400000003</v>
      </c>
      <c r="MW76" s="1">
        <v>0.95581987000000002</v>
      </c>
      <c r="MX76" s="1">
        <v>0.92710394900000004</v>
      </c>
      <c r="MY76" s="1">
        <v>0.90811130600000001</v>
      </c>
      <c r="MZ76" s="1">
        <v>0.42121934</v>
      </c>
      <c r="NA76" s="1">
        <v>21.190758280000001</v>
      </c>
      <c r="NB76" s="1">
        <v>898.17981399999996</v>
      </c>
      <c r="NC76" s="1">
        <v>1.2586102130000001</v>
      </c>
      <c r="ND76" s="1">
        <v>1458.989096</v>
      </c>
      <c r="NE76" s="1">
        <v>133.79228950000001</v>
      </c>
      <c r="NF76" s="1">
        <v>898.17981399999996</v>
      </c>
      <c r="NG76" s="1">
        <v>0.144531346</v>
      </c>
      <c r="NH76" s="1">
        <v>0.28191252300000003</v>
      </c>
      <c r="NI76" s="1">
        <v>0.40197392999999998</v>
      </c>
      <c r="NJ76" s="1">
        <v>9.1372899999999993E-3</v>
      </c>
      <c r="NK76" s="1">
        <v>1.7415903999999999E-2</v>
      </c>
      <c r="NL76" s="1">
        <v>2.4651968999999999E-2</v>
      </c>
      <c r="NM76" s="1">
        <v>3.377133E-3</v>
      </c>
      <c r="NN76" s="1">
        <v>5.5239039999999996E-3</v>
      </c>
      <c r="NO76" s="1">
        <v>7.6699309999999996E-3</v>
      </c>
      <c r="NP76" s="1">
        <v>7.4869869999999996E-3</v>
      </c>
      <c r="NQ76" s="1">
        <v>9.3731449999999994E-3</v>
      </c>
      <c r="NR76" s="1">
        <v>1.0047540000000001E-2</v>
      </c>
      <c r="NS76" s="1">
        <v>7.6356066E-2</v>
      </c>
      <c r="NT76" s="1">
        <v>8.7363690809999994</v>
      </c>
      <c r="NU76" s="1">
        <v>634.67826409999998</v>
      </c>
      <c r="NV76" s="1">
        <v>0.230548899</v>
      </c>
      <c r="NW76" s="1">
        <v>1321.3068020000001</v>
      </c>
      <c r="NX76" s="1">
        <v>40.922412379999997</v>
      </c>
      <c r="NY76" s="1">
        <v>634.67826409999998</v>
      </c>
      <c r="NZ76" s="1">
        <v>76.277280169999997</v>
      </c>
      <c r="OA76" s="1">
        <v>18.515730919999999</v>
      </c>
      <c r="OB76" s="1">
        <v>342.83229160000002</v>
      </c>
      <c r="OC76" s="1">
        <v>78.492382280000001</v>
      </c>
      <c r="OD76" s="1">
        <v>138</v>
      </c>
      <c r="OE76" s="1">
        <v>1</v>
      </c>
      <c r="OF76" s="1">
        <v>77</v>
      </c>
      <c r="OG76" s="1">
        <v>96</v>
      </c>
      <c r="OH76" s="1">
        <v>6.0737648789999996</v>
      </c>
      <c r="OI76" s="1">
        <v>2.8982720369999999</v>
      </c>
      <c r="OJ76" s="1">
        <v>-0.42289761199999998</v>
      </c>
      <c r="OK76" s="1">
        <v>0.77296695100000001</v>
      </c>
      <c r="OL76" s="1">
        <v>1.5727041340000001</v>
      </c>
      <c r="OM76" s="1">
        <v>2.381565347</v>
      </c>
      <c r="ON76" s="1">
        <v>0.960264381</v>
      </c>
      <c r="OO76" s="1">
        <v>0.92012633600000004</v>
      </c>
      <c r="OP76" s="1">
        <v>0.88047648899999997</v>
      </c>
      <c r="OQ76" s="1">
        <v>0.57520220700000002</v>
      </c>
      <c r="OR76" s="1">
        <v>0.56167996799999997</v>
      </c>
      <c r="OS76" s="1">
        <v>0.55004151800000001</v>
      </c>
      <c r="OT76" s="1">
        <v>0.95164412499999995</v>
      </c>
      <c r="OU76" s="1">
        <v>0.91931473500000005</v>
      </c>
      <c r="OV76" s="1">
        <v>0.89723999300000001</v>
      </c>
      <c r="OW76" s="1">
        <v>0.458141407</v>
      </c>
      <c r="OX76" s="1">
        <v>22.159617900000001</v>
      </c>
      <c r="OY76" s="1">
        <v>1545.9314460000001</v>
      </c>
      <c r="OZ76" s="1">
        <v>1.3631594849999999</v>
      </c>
      <c r="PA76" s="1">
        <v>2674.949286</v>
      </c>
      <c r="PB76" s="1">
        <v>123.53714770000001</v>
      </c>
      <c r="PC76" s="1">
        <v>1545.9314460000001</v>
      </c>
      <c r="PD76" s="1">
        <v>0.18521886200000001</v>
      </c>
      <c r="PE76" s="1">
        <v>0.36257937200000001</v>
      </c>
      <c r="PF76" s="1">
        <v>0.53762630099999997</v>
      </c>
      <c r="PG76" s="1">
        <v>1.0102587999999999E-2</v>
      </c>
      <c r="PH76" s="1">
        <v>1.9139565000000001E-2</v>
      </c>
      <c r="PI76" s="1">
        <v>2.7371841000000001E-2</v>
      </c>
      <c r="PJ76" s="1">
        <v>3.9031640000000002E-3</v>
      </c>
      <c r="PK76" s="1">
        <v>6.4419500000000001E-3</v>
      </c>
      <c r="PL76" s="1">
        <v>8.8046970000000002E-3</v>
      </c>
      <c r="PM76" s="1">
        <v>8.5355210000000008E-3</v>
      </c>
      <c r="PN76" s="1">
        <v>1.1328021000000001E-2</v>
      </c>
      <c r="PO76" s="1">
        <v>1.2865642E-2</v>
      </c>
      <c r="PP76" s="1">
        <v>0.108690357</v>
      </c>
      <c r="PQ76" s="1">
        <v>11.11835387</v>
      </c>
      <c r="PR76" s="1">
        <v>1116.306096</v>
      </c>
      <c r="PS76" s="1">
        <v>0.439584751</v>
      </c>
      <c r="PT76" s="1">
        <v>2066.5584260000001</v>
      </c>
      <c r="PU76" s="1">
        <v>23.58290178</v>
      </c>
      <c r="PV76" s="1">
        <v>1116.306096</v>
      </c>
      <c r="PW76" s="1">
        <v>1.0109768939999999</v>
      </c>
      <c r="PX76" s="1">
        <v>1.2550998950000001</v>
      </c>
      <c r="PY76" s="1">
        <v>1.5752757470000001</v>
      </c>
      <c r="PZ76" s="1">
        <v>1.6116226380000001</v>
      </c>
      <c r="QA76" s="1">
        <v>6.4863843919999997</v>
      </c>
      <c r="QB76" s="1">
        <v>-1.700704813</v>
      </c>
      <c r="QC76" s="1">
        <v>0.703754306</v>
      </c>
      <c r="QD76" s="1">
        <v>-0.60155206900000002</v>
      </c>
      <c r="QE76" s="1">
        <v>6.1148317289999996</v>
      </c>
      <c r="QF76" s="1">
        <v>3.3724794629999999</v>
      </c>
      <c r="QG76" s="1">
        <v>0.92161172199999997</v>
      </c>
      <c r="QH76" s="1">
        <v>0.17311343800000001</v>
      </c>
      <c r="QI76" s="1">
        <v>0.44210366899999998</v>
      </c>
      <c r="QJ76" s="1">
        <v>0.75321573200000003</v>
      </c>
      <c r="QK76" s="1">
        <v>0.933516075</v>
      </c>
      <c r="QL76" s="1">
        <v>0.86376095200000003</v>
      </c>
      <c r="QM76" s="1">
        <v>0.80097928600000001</v>
      </c>
      <c r="QN76" s="1">
        <v>0.63208557499999996</v>
      </c>
      <c r="QO76" s="1">
        <v>0.61609813599999996</v>
      </c>
      <c r="QP76" s="1">
        <v>0.60371846900000004</v>
      </c>
      <c r="QQ76" s="1">
        <v>0.95357903099999997</v>
      </c>
      <c r="QR76" s="1">
        <v>0.92470694399999998</v>
      </c>
      <c r="QS76" s="1">
        <v>0.90583767199999998</v>
      </c>
      <c r="QT76" s="1">
        <v>0.571185791</v>
      </c>
      <c r="QU76" s="1">
        <v>11.74906326</v>
      </c>
      <c r="QV76" s="1">
        <v>833.28370159999997</v>
      </c>
      <c r="QW76" s="1">
        <v>1.7685503760000001</v>
      </c>
      <c r="QX76" s="1">
        <v>2544.8199089999998</v>
      </c>
      <c r="QY76" s="1">
        <v>65.849146399999995</v>
      </c>
      <c r="QZ76" s="1">
        <v>833.28370159999997</v>
      </c>
      <c r="RA76" s="1">
        <v>5.4811044000000003E-2</v>
      </c>
      <c r="RB76" s="1">
        <v>0.13970138600000001</v>
      </c>
      <c r="RC76" s="1">
        <v>0.21181797699999999</v>
      </c>
      <c r="RD76" s="1">
        <v>1.6614799E-2</v>
      </c>
      <c r="RE76" s="1">
        <v>3.4249188E-2</v>
      </c>
      <c r="RF76" s="1">
        <v>4.1209523999999997E-2</v>
      </c>
      <c r="RG76" s="1">
        <v>4.4236739999999998E-3</v>
      </c>
      <c r="RH76" s="1">
        <v>6.653773E-3</v>
      </c>
      <c r="RI76" s="1">
        <v>8.5462860000000002E-3</v>
      </c>
      <c r="RJ76" s="1">
        <v>7.2541250000000002E-3</v>
      </c>
      <c r="RK76" s="1">
        <v>8.8763360000000003E-3</v>
      </c>
      <c r="RL76" s="1">
        <v>9.5697860000000003E-3</v>
      </c>
      <c r="RM76" s="1">
        <v>7.2848909000000003E-2</v>
      </c>
      <c r="RN76" s="1">
        <v>6.6002550260000001</v>
      </c>
      <c r="RO76" s="1">
        <v>534.27021669999999</v>
      </c>
      <c r="RP76" s="1">
        <v>0.36641856499999997</v>
      </c>
      <c r="RQ76" s="1">
        <v>1467.1877589999999</v>
      </c>
      <c r="RR76" s="1">
        <v>24.905688699999999</v>
      </c>
      <c r="RS76" s="1">
        <v>534.27021669999999</v>
      </c>
      <c r="RT76" s="1">
        <v>1.3652385E-2</v>
      </c>
      <c r="RU76" s="1">
        <v>0.63128575300000001</v>
      </c>
      <c r="RV76" s="1">
        <v>0.39852170199999998</v>
      </c>
      <c r="RW76" s="1">
        <v>0.63143180700000001</v>
      </c>
      <c r="RX76" s="1">
        <v>6.5950851439999996</v>
      </c>
      <c r="RY76" s="1">
        <v>-1.9869298929999999</v>
      </c>
      <c r="RZ76" s="1">
        <v>-0.137455456</v>
      </c>
      <c r="SA76" s="1">
        <v>-0.60881912699999996</v>
      </c>
      <c r="SB76" s="1">
        <v>4.830506497</v>
      </c>
      <c r="SC76" s="1">
        <v>13.84136543</v>
      </c>
      <c r="SD76" s="1">
        <v>2.691854405</v>
      </c>
      <c r="SE76" s="1">
        <v>9.3269695E-2</v>
      </c>
      <c r="SF76" s="1">
        <v>0.17817512999999999</v>
      </c>
      <c r="SG76" s="1">
        <v>0.24834767499999999</v>
      </c>
      <c r="SH76" s="1">
        <v>0.86430291400000003</v>
      </c>
      <c r="SI76" s="1">
        <v>0.76182503599999996</v>
      </c>
      <c r="SJ76" s="1">
        <v>0.69301621199999996</v>
      </c>
      <c r="SK76" s="1">
        <v>0.68803913100000003</v>
      </c>
      <c r="SL76" s="1">
        <v>0.66760886200000003</v>
      </c>
      <c r="SM76" s="1">
        <v>0.65404726099999999</v>
      </c>
      <c r="SN76" s="1">
        <v>0.97524502800000001</v>
      </c>
      <c r="SO76" s="1">
        <v>0.95910163500000001</v>
      </c>
      <c r="SP76" s="1">
        <v>0.94875500000000001</v>
      </c>
      <c r="SQ76" s="1">
        <v>0.50130492999999998</v>
      </c>
      <c r="SR76" s="1">
        <v>39.741641749999999</v>
      </c>
      <c r="SS76" s="1">
        <v>1954.2852339999999</v>
      </c>
      <c r="ST76" s="1">
        <v>1.4630248560000001</v>
      </c>
      <c r="SU76" s="1">
        <v>2810.8124619999999</v>
      </c>
      <c r="SV76" s="1">
        <v>45.842062919999996</v>
      </c>
      <c r="SW76" s="1">
        <v>1954.2852339999999</v>
      </c>
      <c r="SX76" s="1">
        <v>1.9893382000000001E-2</v>
      </c>
      <c r="SY76" s="1">
        <v>3.2997231000000002E-2</v>
      </c>
      <c r="SZ76" s="1">
        <v>4.0271390999999997E-2</v>
      </c>
      <c r="TA76" s="1">
        <v>2.7188799E-2</v>
      </c>
      <c r="TB76" s="1">
        <v>3.4089934000000002E-2</v>
      </c>
      <c r="TC76" s="1">
        <v>3.6488712E-2</v>
      </c>
      <c r="TD76" s="1">
        <v>5.8414349999999999E-3</v>
      </c>
      <c r="TE76" s="1">
        <v>7.8219429999999996E-3</v>
      </c>
      <c r="TF76" s="1">
        <v>8.5322320000000007E-3</v>
      </c>
      <c r="TG76" s="1">
        <v>4.3808789999999998E-3</v>
      </c>
      <c r="TH76" s="1">
        <v>5.5780320000000001E-3</v>
      </c>
      <c r="TI76" s="1">
        <v>5.6894349999999996E-3</v>
      </c>
      <c r="TJ76" s="1">
        <v>0.13843724099999999</v>
      </c>
      <c r="TK76" s="1">
        <v>39.05473688</v>
      </c>
      <c r="TL76" s="1">
        <v>1222.9271670000001</v>
      </c>
      <c r="TM76" s="1">
        <v>0.74261913999999996</v>
      </c>
      <c r="TN76" s="1">
        <v>1998.80081</v>
      </c>
      <c r="TO76" s="1">
        <v>31.247919899999999</v>
      </c>
      <c r="TP76" s="1">
        <v>1222.9271670000001</v>
      </c>
      <c r="TQ76" s="1">
        <v>60.872266609999997</v>
      </c>
      <c r="TR76" s="1">
        <v>57.883253809999999</v>
      </c>
      <c r="TS76" s="1">
        <v>3350.4710709999999</v>
      </c>
      <c r="TT76" s="1">
        <v>83.996761430000006</v>
      </c>
      <c r="TU76" s="1">
        <v>619.83868410000002</v>
      </c>
      <c r="TV76" s="1">
        <v>1</v>
      </c>
      <c r="TW76" s="1">
        <v>44.643028260000001</v>
      </c>
      <c r="TX76" s="1">
        <v>8.0622577670000002</v>
      </c>
      <c r="TY76" s="1">
        <v>5.6572746919999997</v>
      </c>
      <c r="TZ76" s="1">
        <v>18.19165886</v>
      </c>
      <c r="UA76" s="1">
        <v>3.0972700889999998</v>
      </c>
      <c r="UB76" s="1">
        <v>7.5865554000000002E-2</v>
      </c>
      <c r="UC76" s="1">
        <v>8.7720387999999996E-2</v>
      </c>
      <c r="UD76" s="1">
        <v>9.2098406999999993E-2</v>
      </c>
      <c r="UE76" s="1">
        <v>0.22581627000000001</v>
      </c>
      <c r="UF76" s="1">
        <v>0.11261591899999999</v>
      </c>
      <c r="UG76" s="1">
        <v>7.2892508999999994E-2</v>
      </c>
      <c r="UH76" s="1">
        <v>0.97266688599999995</v>
      </c>
      <c r="UI76" s="1">
        <v>0.97096522799999996</v>
      </c>
      <c r="UJ76" s="1">
        <v>0.97022371600000001</v>
      </c>
      <c r="UK76" s="1">
        <v>0.99240801599999995</v>
      </c>
      <c r="UL76" s="1">
        <v>0.99147588900000005</v>
      </c>
      <c r="UM76" s="1">
        <v>0.99111978899999997</v>
      </c>
      <c r="UN76" s="1">
        <v>0.87416734799999996</v>
      </c>
      <c r="UO76" s="1">
        <v>1.820161323</v>
      </c>
      <c r="UP76" s="1">
        <v>291.88220710000002</v>
      </c>
      <c r="UQ76" s="1">
        <v>3.3222615360000001</v>
      </c>
      <c r="UR76" s="1">
        <v>1183.7522389999999</v>
      </c>
      <c r="US76" s="1">
        <v>32.973360700000001</v>
      </c>
      <c r="UT76" s="1">
        <v>291.88220710000002</v>
      </c>
      <c r="UU76" s="1">
        <v>9.1862760000000002E-3</v>
      </c>
      <c r="UV76" s="1">
        <v>5.4287570000000002E-3</v>
      </c>
      <c r="UW76" s="1">
        <v>3.828882E-3</v>
      </c>
      <c r="UX76" s="1">
        <v>7.3299641999999998E-2</v>
      </c>
      <c r="UY76" s="1">
        <v>5.5071862999999999E-2</v>
      </c>
      <c r="UZ76" s="1">
        <v>4.2103261000000003E-2</v>
      </c>
      <c r="VA76" s="1">
        <v>1.2999349999999999E-3</v>
      </c>
      <c r="VB76" s="1">
        <v>1.0599069999999999E-3</v>
      </c>
      <c r="VC76" s="1">
        <v>8.8762599999999997E-4</v>
      </c>
      <c r="VD76" s="1">
        <v>7.1320200000000002E-4</v>
      </c>
      <c r="VE76" s="1">
        <v>5.3742799999999995E-4</v>
      </c>
      <c r="VF76" s="1">
        <v>4.0509699999999999E-4</v>
      </c>
      <c r="VG76" s="1">
        <v>1.9188792999999999E-2</v>
      </c>
      <c r="VH76" s="1">
        <v>0.23097580000000001</v>
      </c>
      <c r="VI76" s="1">
        <v>219.7553959</v>
      </c>
      <c r="VJ76" s="1">
        <v>0.100334507</v>
      </c>
      <c r="VK76" s="1">
        <v>606.54098269999997</v>
      </c>
      <c r="VL76" s="1">
        <v>23.268332690000001</v>
      </c>
      <c r="VM76" s="1">
        <v>219.7553959</v>
      </c>
      <c r="VN76" s="1">
        <v>12025.908729999999</v>
      </c>
      <c r="VO76" s="1">
        <v>65023.666669999999</v>
      </c>
      <c r="VP76" s="1">
        <v>69.890462909999997</v>
      </c>
      <c r="VQ76" s="1">
        <v>5.9494099999999997E-5</v>
      </c>
      <c r="VR76" s="1">
        <v>1.53786947</v>
      </c>
      <c r="VS76" s="1">
        <v>2.0428213940000002</v>
      </c>
      <c r="VT76" s="1">
        <v>0.18494664099999999</v>
      </c>
      <c r="VU76" s="1">
        <v>43703.021390000002</v>
      </c>
      <c r="VV76" s="1">
        <v>175897.8333</v>
      </c>
      <c r="VW76" s="1">
        <v>79.985496519999998</v>
      </c>
      <c r="VX76" s="1">
        <v>3.9691199999999997E-5</v>
      </c>
      <c r="VY76" s="1">
        <v>2.8786377189999999</v>
      </c>
      <c r="VZ76" s="1">
        <v>1.091347005</v>
      </c>
      <c r="WA76" s="1">
        <v>0.24845684900000001</v>
      </c>
      <c r="WB76" s="5">
        <v>14233.035900000001</v>
      </c>
      <c r="WC76" s="1">
        <v>83304</v>
      </c>
      <c r="WD76" s="1">
        <v>80.025038019999997</v>
      </c>
      <c r="WE76" s="1">
        <v>3.9632399999999997E-5</v>
      </c>
      <c r="WF76" s="1">
        <v>1.5430127570000001</v>
      </c>
      <c r="WG76" s="1">
        <v>2.0360121059999998</v>
      </c>
      <c r="WH76" s="1">
        <v>0.17085657200000001</v>
      </c>
      <c r="WI76" s="1">
        <v>34237.281089999997</v>
      </c>
      <c r="WJ76" s="1">
        <v>223197.5</v>
      </c>
      <c r="WK76" s="1">
        <v>119.4303973</v>
      </c>
      <c r="WL76" s="1">
        <v>1.1922900000000001E-5</v>
      </c>
      <c r="WM76" s="1">
        <v>1.9240761669999999</v>
      </c>
      <c r="WN76" s="1">
        <v>1.632779776</v>
      </c>
      <c r="WO76" s="1">
        <v>0.15339455499999999</v>
      </c>
    </row>
    <row r="77" spans="1:613" ht="16">
      <c r="A77" s="8">
        <v>88</v>
      </c>
      <c r="B77" s="10" t="s">
        <v>4</v>
      </c>
      <c r="C77" s="7">
        <v>64</v>
      </c>
      <c r="D77" s="7" t="s">
        <v>166</v>
      </c>
      <c r="E77" s="1">
        <v>100</v>
      </c>
      <c r="F77" s="11">
        <v>2</v>
      </c>
      <c r="G77" s="19">
        <v>1</v>
      </c>
      <c r="H77" s="19">
        <v>1</v>
      </c>
      <c r="I77" s="2">
        <v>41270</v>
      </c>
      <c r="J77" s="2">
        <v>41746</v>
      </c>
      <c r="K77" s="1">
        <v>15</v>
      </c>
      <c r="L77" s="1">
        <v>1</v>
      </c>
      <c r="M77" s="2">
        <v>41473</v>
      </c>
      <c r="N77" s="1">
        <v>6</v>
      </c>
      <c r="O77" s="1">
        <v>1</v>
      </c>
      <c r="P77" s="20" t="s">
        <v>186</v>
      </c>
      <c r="Q77" s="1">
        <v>0</v>
      </c>
      <c r="R77" s="1">
        <v>0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3</v>
      </c>
      <c r="Y77" s="42">
        <v>2</v>
      </c>
      <c r="Z77" s="42">
        <v>2</v>
      </c>
      <c r="AA77" s="1">
        <v>0.13478000000000001</v>
      </c>
      <c r="AB77" s="1">
        <v>3.9054E-7</v>
      </c>
      <c r="AC77" s="1">
        <v>5.8579999999999996E-7</v>
      </c>
      <c r="AD77" s="1">
        <v>3.4609000000000001</v>
      </c>
      <c r="AE77" s="1">
        <v>9.7633999999999991E-7</v>
      </c>
      <c r="AF77" s="1">
        <v>1.1715999999999999E-6</v>
      </c>
      <c r="AG77" s="1">
        <v>1.3669E-6</v>
      </c>
      <c r="AH77" s="1">
        <v>1.5621E-6</v>
      </c>
      <c r="AI77" s="1">
        <v>1.7573999999999999E-6</v>
      </c>
      <c r="AJ77" s="1">
        <v>1.9527E-6</v>
      </c>
      <c r="AK77" s="1">
        <v>0.1542</v>
      </c>
      <c r="AL77" s="1">
        <v>3.1691999999999997E-8</v>
      </c>
      <c r="AM77" s="1">
        <v>4.7537999999999999E-8</v>
      </c>
      <c r="AN77" s="1">
        <v>3.3832</v>
      </c>
      <c r="AO77" s="1">
        <v>7.9230000000000002E-8</v>
      </c>
      <c r="AP77" s="1">
        <v>9.5075999999999997E-8</v>
      </c>
      <c r="AQ77" s="1">
        <v>1.1092E-7</v>
      </c>
      <c r="AR77" s="1">
        <v>1.2676999999999999E-7</v>
      </c>
      <c r="AS77" s="1">
        <v>1.4261E-7</v>
      </c>
      <c r="AT77" s="1">
        <v>1.5846E-7</v>
      </c>
      <c r="AU77" s="1">
        <v>66.918865699999998</v>
      </c>
      <c r="AV77" s="1">
        <v>17.89978765</v>
      </c>
      <c r="AW77" s="1">
        <v>320.40239810000003</v>
      </c>
      <c r="AX77" s="1">
        <v>69.270562229999996</v>
      </c>
      <c r="AY77" s="1">
        <v>122</v>
      </c>
      <c r="AZ77" s="1">
        <v>27</v>
      </c>
      <c r="BA77" s="1">
        <v>67</v>
      </c>
      <c r="BB77" s="1">
        <v>68</v>
      </c>
      <c r="BC77" s="1">
        <v>6.1502627749999998</v>
      </c>
      <c r="BD77" s="1">
        <v>2.6764956600000001</v>
      </c>
      <c r="BE77" s="1">
        <v>9.3841606999999994E-2</v>
      </c>
      <c r="BF77" s="1">
        <v>0.55738515</v>
      </c>
      <c r="BG77" s="1">
        <v>1.3727310939999999</v>
      </c>
      <c r="BH77" s="1">
        <v>2.272739246</v>
      </c>
      <c r="BI77" s="1">
        <v>0.95638303000000002</v>
      </c>
      <c r="BJ77" s="1">
        <v>0.89826120799999998</v>
      </c>
      <c r="BK77" s="1">
        <v>0.83571719300000002</v>
      </c>
      <c r="BL77" s="1">
        <v>0.63806076300000003</v>
      </c>
      <c r="BM77" s="1">
        <v>0.62373866200000005</v>
      </c>
      <c r="BN77" s="1">
        <v>0.61057693700000004</v>
      </c>
      <c r="BO77" s="1">
        <v>0.939763762</v>
      </c>
      <c r="BP77" s="1">
        <v>0.90714185700000005</v>
      </c>
      <c r="BQ77" s="1">
        <v>0.88587482399999995</v>
      </c>
      <c r="BR77" s="1">
        <v>0.554772708</v>
      </c>
      <c r="BS77" s="1">
        <v>14.034867849999999</v>
      </c>
      <c r="BT77" s="1">
        <v>722.67387729999996</v>
      </c>
      <c r="BU77" s="1">
        <v>1.7412262919999999</v>
      </c>
      <c r="BV77" s="1">
        <v>1710.4708290000001</v>
      </c>
      <c r="BW77" s="1">
        <v>123.03925409999999</v>
      </c>
      <c r="BX77" s="1">
        <v>722.67387729999996</v>
      </c>
      <c r="BY77" s="1">
        <v>0.14601995600000001</v>
      </c>
      <c r="BZ77" s="1">
        <v>0.35518807299999999</v>
      </c>
      <c r="CA77" s="1">
        <v>0.55144126100000002</v>
      </c>
      <c r="CB77" s="1">
        <v>1.0814707E-2</v>
      </c>
      <c r="CC77" s="1">
        <v>2.4883260000000001E-2</v>
      </c>
      <c r="CD77" s="1">
        <v>3.7724441999999997E-2</v>
      </c>
      <c r="CE77" s="1">
        <v>3.9077909999999999E-3</v>
      </c>
      <c r="CF77" s="1">
        <v>7.0252220000000002E-3</v>
      </c>
      <c r="CG77" s="1">
        <v>1.0074889E-2</v>
      </c>
      <c r="CH77" s="1">
        <v>8.694327E-3</v>
      </c>
      <c r="CI77" s="1">
        <v>1.0589649E-2</v>
      </c>
      <c r="CJ77" s="1">
        <v>1.1715519000000001E-2</v>
      </c>
      <c r="CK77" s="1">
        <v>0.10178453599999999</v>
      </c>
      <c r="CL77" s="1">
        <v>11.498885339999999</v>
      </c>
      <c r="CM77" s="1">
        <v>599.57127930000001</v>
      </c>
      <c r="CN77" s="1">
        <v>0.44006128900000002</v>
      </c>
      <c r="CO77" s="1">
        <v>1317.8766579999999</v>
      </c>
      <c r="CP77" s="1">
        <v>35.807778149999997</v>
      </c>
      <c r="CQ77" s="1">
        <v>599.57127930000001</v>
      </c>
      <c r="CR77" s="1">
        <v>44.935196660000003</v>
      </c>
      <c r="CS77" s="1">
        <v>8.0667982919999996</v>
      </c>
      <c r="CT77" s="1">
        <v>65.073234679999999</v>
      </c>
      <c r="CU77" s="1">
        <v>45.653453319999997</v>
      </c>
      <c r="CV77" s="1">
        <v>140</v>
      </c>
      <c r="CW77" s="1">
        <v>19</v>
      </c>
      <c r="CX77" s="1">
        <v>44</v>
      </c>
      <c r="CY77" s="1">
        <v>41</v>
      </c>
      <c r="CZ77" s="1">
        <v>4.803786079</v>
      </c>
      <c r="DA77" s="1">
        <v>21.147729680000001</v>
      </c>
      <c r="DB77" s="1">
        <v>2.2570533149999998</v>
      </c>
      <c r="DC77" s="1">
        <v>0.39139484400000002</v>
      </c>
      <c r="DD77" s="1">
        <v>0.75347327799999997</v>
      </c>
      <c r="DE77" s="1">
        <v>1.0876365029999999</v>
      </c>
      <c r="DF77" s="1">
        <v>0.90922744</v>
      </c>
      <c r="DG77" s="1">
        <v>0.84233806499999997</v>
      </c>
      <c r="DH77" s="1">
        <v>0.78742964299999996</v>
      </c>
      <c r="DI77" s="1">
        <v>0.57062849100000002</v>
      </c>
      <c r="DJ77" s="1">
        <v>0.55367819100000004</v>
      </c>
      <c r="DK77" s="1">
        <v>0.53972447499999998</v>
      </c>
      <c r="DL77" s="1">
        <v>0.96236108899999995</v>
      </c>
      <c r="DM77" s="1">
        <v>0.93586059200000005</v>
      </c>
      <c r="DN77" s="1">
        <v>0.91613257599999998</v>
      </c>
      <c r="DO77" s="1">
        <v>0.36706592300000002</v>
      </c>
      <c r="DP77" s="1">
        <v>42.01184524</v>
      </c>
      <c r="DQ77" s="1">
        <v>1076.8541700000001</v>
      </c>
      <c r="DR77" s="1">
        <v>1.031103788</v>
      </c>
      <c r="DS77" s="1">
        <v>889.79693450000002</v>
      </c>
      <c r="DT77" s="1">
        <v>107.75973209999999</v>
      </c>
      <c r="DU77" s="1">
        <v>1076.8541700000001</v>
      </c>
      <c r="DV77" s="1">
        <v>8.5554640000000001E-2</v>
      </c>
      <c r="DW77" s="1">
        <v>0.1527801</v>
      </c>
      <c r="DX77" s="1">
        <v>0.210706542</v>
      </c>
      <c r="DY77" s="1">
        <v>1.9183650999999999E-2</v>
      </c>
      <c r="DZ77" s="1">
        <v>2.7023497E-2</v>
      </c>
      <c r="EA77" s="1">
        <v>3.3937580000000002E-2</v>
      </c>
      <c r="EB77" s="1">
        <v>4.8114309999999997E-3</v>
      </c>
      <c r="EC77" s="1">
        <v>7.588427E-3</v>
      </c>
      <c r="ED77" s="1">
        <v>1.0071859000000001E-2</v>
      </c>
      <c r="EE77" s="1">
        <v>6.9559169999999998E-3</v>
      </c>
      <c r="EF77" s="1">
        <v>9.7434789999999993E-3</v>
      </c>
      <c r="EG77" s="1">
        <v>1.1781128E-2</v>
      </c>
      <c r="EH77" s="1">
        <v>0.13048548700000001</v>
      </c>
      <c r="EI77" s="1">
        <v>19.424991970000001</v>
      </c>
      <c r="EJ77" s="1">
        <v>781.60860990000003</v>
      </c>
      <c r="EK77" s="1">
        <v>0.50540349200000001</v>
      </c>
      <c r="EL77" s="1">
        <v>618.42357300000003</v>
      </c>
      <c r="EM77" s="1">
        <v>50.05375557</v>
      </c>
      <c r="EN77" s="1">
        <v>781.60860990000003</v>
      </c>
      <c r="EO77" s="1">
        <v>77.48531989</v>
      </c>
      <c r="EP77" s="1">
        <v>21.776674239999998</v>
      </c>
      <c r="EQ77" s="1">
        <v>474.2235407</v>
      </c>
      <c r="ER77" s="1">
        <v>80.486610279999994</v>
      </c>
      <c r="ES77" s="1">
        <v>115</v>
      </c>
      <c r="ET77" s="1">
        <v>25</v>
      </c>
      <c r="EU77" s="1">
        <v>83</v>
      </c>
      <c r="EV77" s="1">
        <v>89</v>
      </c>
      <c r="EW77" s="1">
        <v>6.2121503889999996</v>
      </c>
      <c r="EX77" s="1">
        <v>2.1747571250000002</v>
      </c>
      <c r="EY77" s="1">
        <v>-0.550055619</v>
      </c>
      <c r="EZ77" s="1">
        <v>1.245624574</v>
      </c>
      <c r="FA77" s="1">
        <v>2.4773824320000002</v>
      </c>
      <c r="FB77" s="1">
        <v>3.6590269769999999</v>
      </c>
      <c r="FC77" s="1">
        <v>0.94063912000000005</v>
      </c>
      <c r="FD77" s="1">
        <v>0.88308205399999995</v>
      </c>
      <c r="FE77" s="1">
        <v>0.82837865600000005</v>
      </c>
      <c r="FF77" s="1">
        <v>0.59647693700000004</v>
      </c>
      <c r="FG77" s="1">
        <v>0.57972968499999999</v>
      </c>
      <c r="FH77" s="1">
        <v>0.56530320899999997</v>
      </c>
      <c r="FI77" s="1">
        <v>0.95399974899999995</v>
      </c>
      <c r="FJ77" s="1">
        <v>0.92277437799999995</v>
      </c>
      <c r="FK77" s="1">
        <v>0.90069887599999998</v>
      </c>
      <c r="FL77" s="1">
        <v>0.37816798400000001</v>
      </c>
      <c r="FM77" s="1">
        <v>29.531769610000001</v>
      </c>
      <c r="FN77" s="1">
        <v>706.12551110000004</v>
      </c>
      <c r="FO77" s="1">
        <v>1.158729272</v>
      </c>
      <c r="FP77" s="1">
        <v>664.21762509999996</v>
      </c>
      <c r="FQ77" s="1">
        <v>146.06274099999999</v>
      </c>
      <c r="FR77" s="1">
        <v>706.12551110000004</v>
      </c>
      <c r="FS77" s="1">
        <v>0.27138944500000001</v>
      </c>
      <c r="FT77" s="1">
        <v>0.52223689100000004</v>
      </c>
      <c r="FU77" s="1">
        <v>0.75631929399999998</v>
      </c>
      <c r="FV77" s="1">
        <v>1.2458904999999999E-2</v>
      </c>
      <c r="FW77" s="1">
        <v>2.2917182000000001E-2</v>
      </c>
      <c r="FX77" s="1">
        <v>3.1396887999999998E-2</v>
      </c>
      <c r="FY77" s="1">
        <v>4.6614459999999996E-3</v>
      </c>
      <c r="FZ77" s="1">
        <v>7.8266829999999992E-3</v>
      </c>
      <c r="GA77" s="1">
        <v>1.0683773000000001E-2</v>
      </c>
      <c r="GB77" s="1">
        <v>7.9494040000000002E-3</v>
      </c>
      <c r="GC77" s="1">
        <v>1.0952174E-2</v>
      </c>
      <c r="GD77" s="1">
        <v>1.272419E-2</v>
      </c>
      <c r="GE77" s="1">
        <v>9.3854148999999998E-2</v>
      </c>
      <c r="GF77" s="1">
        <v>20.130920369999998</v>
      </c>
      <c r="GG77" s="1">
        <v>579.14656769999999</v>
      </c>
      <c r="GH77" s="1">
        <v>0.343920014</v>
      </c>
      <c r="GI77" s="1">
        <v>518.25556200000005</v>
      </c>
      <c r="GJ77" s="1">
        <v>36.339165960000003</v>
      </c>
      <c r="GK77" s="1">
        <v>579.14656769999999</v>
      </c>
      <c r="GL77" s="1">
        <v>81.309603809999999</v>
      </c>
      <c r="GM77" s="1">
        <v>20.763615529999999</v>
      </c>
      <c r="GN77" s="1">
        <v>431.12772999999999</v>
      </c>
      <c r="GO77" s="1">
        <v>83.918706040000004</v>
      </c>
      <c r="GP77" s="1">
        <v>115</v>
      </c>
      <c r="GQ77" s="1">
        <v>17</v>
      </c>
      <c r="GR77" s="1">
        <v>88</v>
      </c>
      <c r="GS77" s="1">
        <v>96</v>
      </c>
      <c r="GT77" s="1">
        <v>5.9387199519999996</v>
      </c>
      <c r="GU77" s="1">
        <v>2.9312028849999998</v>
      </c>
      <c r="GV77" s="1">
        <v>-1.023795043</v>
      </c>
      <c r="GW77" s="1">
        <v>1.0913422070000001</v>
      </c>
      <c r="GX77" s="1">
        <v>2.1629630830000002</v>
      </c>
      <c r="GY77" s="1">
        <v>3.1892968449999999</v>
      </c>
      <c r="GZ77" s="1">
        <v>0.93295887200000005</v>
      </c>
      <c r="HA77" s="1">
        <v>0.87006805600000003</v>
      </c>
      <c r="HB77" s="1">
        <v>0.81558060600000004</v>
      </c>
      <c r="HC77" s="1">
        <v>0.53806891000000001</v>
      </c>
      <c r="HD77" s="1">
        <v>0.52070898799999998</v>
      </c>
      <c r="HE77" s="1">
        <v>0.50672936199999996</v>
      </c>
      <c r="HF77" s="1">
        <v>0.951967177</v>
      </c>
      <c r="HG77" s="1">
        <v>0.91740469199999997</v>
      </c>
      <c r="HH77" s="1">
        <v>0.89258985700000004</v>
      </c>
      <c r="HI77" s="1">
        <v>0.378291875</v>
      </c>
      <c r="HJ77" s="1">
        <v>28.710190109999999</v>
      </c>
      <c r="HK77" s="1">
        <v>1066.507826</v>
      </c>
      <c r="HL77" s="1">
        <v>1.1337719989999999</v>
      </c>
      <c r="HM77" s="1">
        <v>1282.791716</v>
      </c>
      <c r="HN77" s="1">
        <v>130.1141117</v>
      </c>
      <c r="HO77" s="1">
        <v>1066.507826</v>
      </c>
      <c r="HP77" s="1">
        <v>0.26062990000000003</v>
      </c>
      <c r="HQ77" s="1">
        <v>0.49386201299999999</v>
      </c>
      <c r="HR77" s="1">
        <v>0.69894289700000001</v>
      </c>
      <c r="HS77" s="1">
        <v>1.6338529000000001E-2</v>
      </c>
      <c r="HT77" s="1">
        <v>2.8633684E-2</v>
      </c>
      <c r="HU77" s="1">
        <v>3.5950138E-2</v>
      </c>
      <c r="HV77" s="1">
        <v>4.977581E-3</v>
      </c>
      <c r="HW77" s="1">
        <v>7.8289199999999996E-3</v>
      </c>
      <c r="HX77" s="1">
        <v>1.012776E-2</v>
      </c>
      <c r="HY77" s="1">
        <v>8.9918410000000004E-3</v>
      </c>
      <c r="HZ77" s="1">
        <v>1.2920070000000001E-2</v>
      </c>
      <c r="IA77" s="1">
        <v>1.5248660000000001E-2</v>
      </c>
      <c r="IB77" s="1">
        <v>9.6278315000000003E-2</v>
      </c>
      <c r="IC77" s="1">
        <v>13.19419439</v>
      </c>
      <c r="ID77" s="1">
        <v>799.59092729999998</v>
      </c>
      <c r="IE77" s="1">
        <v>0.36223102299999999</v>
      </c>
      <c r="IF77" s="1">
        <v>989.84614079999994</v>
      </c>
      <c r="IG77" s="1">
        <v>45.592606359999998</v>
      </c>
      <c r="IH77" s="1">
        <v>799.59092729999998</v>
      </c>
      <c r="II77" s="1">
        <v>141.01886379999999</v>
      </c>
      <c r="IJ77" s="1">
        <v>29.52018808</v>
      </c>
      <c r="IK77" s="1">
        <v>871.44150449999995</v>
      </c>
      <c r="IL77" s="1">
        <v>144.07487739999999</v>
      </c>
      <c r="IM77" s="1">
        <v>204</v>
      </c>
      <c r="IN77" s="1">
        <v>55</v>
      </c>
      <c r="IO77" s="1">
        <v>133</v>
      </c>
      <c r="IP77" s="1">
        <v>124</v>
      </c>
      <c r="IQ77" s="1">
        <v>6.6482567479999997</v>
      </c>
      <c r="IR77" s="1">
        <v>2.1897024680000001</v>
      </c>
      <c r="IS77" s="1">
        <v>0.36113345600000002</v>
      </c>
      <c r="IT77" s="1">
        <v>1.6119273780000001</v>
      </c>
      <c r="IU77" s="1">
        <v>3.2441970329999998</v>
      </c>
      <c r="IV77" s="1">
        <v>4.7876648160000004</v>
      </c>
      <c r="IW77" s="1">
        <v>0.94533359500000003</v>
      </c>
      <c r="IX77" s="1">
        <v>0.89001472000000004</v>
      </c>
      <c r="IY77" s="1">
        <v>0.83730364400000001</v>
      </c>
      <c r="IZ77" s="1">
        <v>0.57093512800000001</v>
      </c>
      <c r="JA77" s="1">
        <v>0.55413690000000004</v>
      </c>
      <c r="JB77" s="1">
        <v>0.53951108999999997</v>
      </c>
      <c r="JC77" s="1">
        <v>0.92826306599999997</v>
      </c>
      <c r="JD77" s="1">
        <v>0.89077344700000005</v>
      </c>
      <c r="JE77" s="1">
        <v>0.86548700599999995</v>
      </c>
      <c r="JF77" s="1">
        <v>0.49622616899999999</v>
      </c>
      <c r="JG77" s="1">
        <v>14.64859221</v>
      </c>
      <c r="JH77" s="1">
        <v>722.68111439999996</v>
      </c>
      <c r="JI77" s="1">
        <v>1.545929436</v>
      </c>
      <c r="JJ77" s="1">
        <v>1554.360641</v>
      </c>
      <c r="JK77" s="1">
        <v>140.0572267</v>
      </c>
      <c r="JL77" s="1">
        <v>722.68111439999996</v>
      </c>
      <c r="JM77" s="1">
        <v>0.37322854</v>
      </c>
      <c r="JN77" s="1">
        <v>0.705533254</v>
      </c>
      <c r="JO77" s="1">
        <v>1.0084845760000001</v>
      </c>
      <c r="JP77" s="1">
        <v>1.2141831E-2</v>
      </c>
      <c r="JQ77" s="1">
        <v>2.3201590000000001E-2</v>
      </c>
      <c r="JR77" s="1">
        <v>3.3272469999999998E-2</v>
      </c>
      <c r="JS77" s="1">
        <v>4.8562229999999998E-3</v>
      </c>
      <c r="JT77" s="1">
        <v>8.2536199999999997E-3</v>
      </c>
      <c r="JU77" s="1">
        <v>1.1391220000000001E-2</v>
      </c>
      <c r="JV77" s="1">
        <v>1.0837960000000001E-2</v>
      </c>
      <c r="JW77" s="1">
        <v>1.2618235E-2</v>
      </c>
      <c r="JX77" s="1">
        <v>1.5252170000000001E-2</v>
      </c>
      <c r="JY77" s="1">
        <v>9.2059241999999999E-2</v>
      </c>
      <c r="JZ77" s="1">
        <v>8.9982390129999992</v>
      </c>
      <c r="KA77" s="1">
        <v>676.81557480000004</v>
      </c>
      <c r="KB77" s="1">
        <v>0.32703005499999999</v>
      </c>
      <c r="KC77" s="1">
        <v>1922.937463</v>
      </c>
      <c r="KD77" s="1">
        <v>26.911332649999999</v>
      </c>
      <c r="KE77" s="1">
        <v>676.81557480000004</v>
      </c>
      <c r="KF77" s="1">
        <v>122.2069857</v>
      </c>
      <c r="KG77" s="1">
        <v>35.007306470000003</v>
      </c>
      <c r="KH77" s="1">
        <v>1225.5115060000001</v>
      </c>
      <c r="KI77" s="1">
        <v>127.1218834</v>
      </c>
      <c r="KJ77" s="1">
        <v>208</v>
      </c>
      <c r="KK77" s="1">
        <v>12</v>
      </c>
      <c r="KL77" s="1">
        <v>114</v>
      </c>
      <c r="KM77" s="1">
        <v>107</v>
      </c>
      <c r="KN77" s="1">
        <v>6.8472647289999999</v>
      </c>
      <c r="KO77" s="1">
        <v>2.5495110639999998</v>
      </c>
      <c r="KP77" s="1">
        <v>0.68958115900000005</v>
      </c>
      <c r="KQ77" s="1">
        <v>1.5977268309999999</v>
      </c>
      <c r="KR77" s="1">
        <v>3.1991403100000002</v>
      </c>
      <c r="KS77" s="1">
        <v>4.7411898509999997</v>
      </c>
      <c r="KT77" s="1">
        <v>0.94616478900000001</v>
      </c>
      <c r="KU77" s="1">
        <v>0.89282214299999996</v>
      </c>
      <c r="KV77" s="1">
        <v>0.84193762599999999</v>
      </c>
      <c r="KW77" s="1">
        <v>0.49767445999999999</v>
      </c>
      <c r="KX77" s="1">
        <v>0.48000010999999998</v>
      </c>
      <c r="KY77" s="1">
        <v>0.46529447800000001</v>
      </c>
      <c r="KZ77" s="1">
        <v>0.92460168600000003</v>
      </c>
      <c r="LA77" s="1">
        <v>0.88037623399999998</v>
      </c>
      <c r="LB77" s="1">
        <v>0.84949231199999997</v>
      </c>
      <c r="LC77" s="1">
        <v>0.49529884099999999</v>
      </c>
      <c r="LD77" s="1">
        <v>15.27191002</v>
      </c>
      <c r="LE77" s="1">
        <v>959.10455730000001</v>
      </c>
      <c r="LF77" s="1">
        <v>1.477959188</v>
      </c>
      <c r="LG77" s="1">
        <v>2062.8704990000001</v>
      </c>
      <c r="LH77" s="1">
        <v>118.69626580000001</v>
      </c>
      <c r="LI77" s="1">
        <v>959.10455730000001</v>
      </c>
      <c r="LJ77" s="1">
        <v>0.35355498400000002</v>
      </c>
      <c r="LK77" s="1">
        <v>0.67177630200000005</v>
      </c>
      <c r="LL77" s="1">
        <v>0.98800286000000004</v>
      </c>
      <c r="LM77" s="1">
        <v>1.1735867000000001E-2</v>
      </c>
      <c r="LN77" s="1">
        <v>2.1963396999999999E-2</v>
      </c>
      <c r="LO77" s="1">
        <v>3.1280237000000002E-2</v>
      </c>
      <c r="LP77" s="1">
        <v>5.246761E-3</v>
      </c>
      <c r="LQ77" s="1">
        <v>8.2664479999999992E-3</v>
      </c>
      <c r="LR77" s="1">
        <v>1.1061582E-2</v>
      </c>
      <c r="LS77" s="1">
        <v>1.2941536999999999E-2</v>
      </c>
      <c r="LT77" s="1">
        <v>1.6142912999999998E-2</v>
      </c>
      <c r="LU77" s="1">
        <v>1.9618040999999999E-2</v>
      </c>
      <c r="LV77" s="1">
        <v>6.3898004999999994E-2</v>
      </c>
      <c r="LW77" s="1">
        <v>5.9800391529999999</v>
      </c>
      <c r="LX77" s="1">
        <v>590.39349419999996</v>
      </c>
      <c r="LY77" s="1">
        <v>0.25021869699999999</v>
      </c>
      <c r="LZ77" s="1">
        <v>1536.5299889999999</v>
      </c>
      <c r="MA77" s="1">
        <v>20.868305530000001</v>
      </c>
      <c r="MB77" s="1">
        <v>590.39349419999996</v>
      </c>
      <c r="MC77" s="1">
        <v>66.470472009999995</v>
      </c>
      <c r="MD77" s="1">
        <v>24.876562979999999</v>
      </c>
      <c r="ME77" s="1">
        <v>618.8433857</v>
      </c>
      <c r="MF77" s="1">
        <v>70.972045019999996</v>
      </c>
      <c r="MG77" s="1">
        <v>104</v>
      </c>
      <c r="MH77" s="1">
        <v>5</v>
      </c>
      <c r="MI77" s="1">
        <v>76</v>
      </c>
      <c r="MJ77" s="1">
        <v>87</v>
      </c>
      <c r="MK77" s="1">
        <v>6.1874385749999998</v>
      </c>
      <c r="ML77" s="1">
        <v>2.3996574709999998</v>
      </c>
      <c r="MM77" s="1">
        <v>-0.82596600799999997</v>
      </c>
      <c r="MN77" s="1">
        <v>1.541303114</v>
      </c>
      <c r="MO77" s="1">
        <v>3.1735966430000002</v>
      </c>
      <c r="MP77" s="1">
        <v>4.7717344730000004</v>
      </c>
      <c r="MQ77" s="1">
        <v>0.94518149600000001</v>
      </c>
      <c r="MR77" s="1">
        <v>0.88803321099999999</v>
      </c>
      <c r="MS77" s="1">
        <v>0.83237354200000002</v>
      </c>
      <c r="MT77" s="1">
        <v>0.59518448800000001</v>
      </c>
      <c r="MU77" s="1">
        <v>0.57821729899999996</v>
      </c>
      <c r="MV77" s="1">
        <v>0.56373984600000004</v>
      </c>
      <c r="MW77" s="1">
        <v>0.94270744500000003</v>
      </c>
      <c r="MX77" s="1">
        <v>0.90681059600000002</v>
      </c>
      <c r="MY77" s="1">
        <v>0.88284231000000002</v>
      </c>
      <c r="MZ77" s="1">
        <v>0.44358060100000002</v>
      </c>
      <c r="NA77" s="1">
        <v>18.30783074</v>
      </c>
      <c r="NB77" s="1">
        <v>600.51638519999995</v>
      </c>
      <c r="NC77" s="1">
        <v>1.4023523019999999</v>
      </c>
      <c r="ND77" s="1">
        <v>994.8337487</v>
      </c>
      <c r="NE77" s="1">
        <v>143.37544020000001</v>
      </c>
      <c r="NF77" s="1">
        <v>600.51638519999995</v>
      </c>
      <c r="NG77" s="1">
        <v>0.33698373300000001</v>
      </c>
      <c r="NH77" s="1">
        <v>0.68639001300000002</v>
      </c>
      <c r="NI77" s="1">
        <v>1.002672719</v>
      </c>
      <c r="NJ77" s="1">
        <v>1.1798453E-2</v>
      </c>
      <c r="NK77" s="1">
        <v>2.2929403000000001E-2</v>
      </c>
      <c r="NL77" s="1">
        <v>3.1980394000000002E-2</v>
      </c>
      <c r="NM77" s="1">
        <v>4.9125260000000004E-3</v>
      </c>
      <c r="NN77" s="1">
        <v>8.0898099999999994E-3</v>
      </c>
      <c r="NO77" s="1">
        <v>1.1002843999999999E-2</v>
      </c>
      <c r="NP77" s="1">
        <v>9.8273800000000001E-3</v>
      </c>
      <c r="NQ77" s="1">
        <v>1.2518002E-2</v>
      </c>
      <c r="NR77" s="1">
        <v>1.3865779999999999E-2</v>
      </c>
      <c r="NS77" s="1">
        <v>0.11083970999999999</v>
      </c>
      <c r="NT77" s="1">
        <v>10.54313833</v>
      </c>
      <c r="NU77" s="1">
        <v>576.35671920000004</v>
      </c>
      <c r="NV77" s="1">
        <v>0.39435684999999998</v>
      </c>
      <c r="NW77" s="1">
        <v>1122.2372769999999</v>
      </c>
      <c r="NX77" s="1">
        <v>39.907842670000001</v>
      </c>
      <c r="NY77" s="1">
        <v>576.35671920000004</v>
      </c>
      <c r="NZ77" s="1">
        <v>66.542269770000004</v>
      </c>
      <c r="OA77" s="1">
        <v>23.87717361</v>
      </c>
      <c r="OB77" s="1">
        <v>570.11941939999997</v>
      </c>
      <c r="OC77" s="1">
        <v>70.69620372</v>
      </c>
      <c r="OD77" s="1">
        <v>106</v>
      </c>
      <c r="OE77" s="1">
        <v>4</v>
      </c>
      <c r="OF77" s="1">
        <v>71</v>
      </c>
      <c r="OG77" s="1">
        <v>65</v>
      </c>
      <c r="OH77" s="1">
        <v>6.2537992129999997</v>
      </c>
      <c r="OI77" s="1">
        <v>2.805501917</v>
      </c>
      <c r="OJ77" s="1">
        <v>-0.86027976799999994</v>
      </c>
      <c r="OK77" s="1">
        <v>1.4260959959999999</v>
      </c>
      <c r="OL77" s="1">
        <v>2.9192196510000001</v>
      </c>
      <c r="OM77" s="1">
        <v>4.416069255</v>
      </c>
      <c r="ON77" s="1">
        <v>0.94901696700000004</v>
      </c>
      <c r="OO77" s="1">
        <v>0.89688956200000003</v>
      </c>
      <c r="OP77" s="1">
        <v>0.84606994800000002</v>
      </c>
      <c r="OQ77" s="1">
        <v>0.51740513399999999</v>
      </c>
      <c r="OR77" s="1">
        <v>0.49921351000000003</v>
      </c>
      <c r="OS77" s="1">
        <v>0.485015003</v>
      </c>
      <c r="OT77" s="1">
        <v>0.936163101</v>
      </c>
      <c r="OU77" s="1">
        <v>0.89429797099999997</v>
      </c>
      <c r="OV77" s="1">
        <v>0.86619605200000005</v>
      </c>
      <c r="OW77" s="1">
        <v>0.44852836899999998</v>
      </c>
      <c r="OX77" s="1">
        <v>26.842882540000002</v>
      </c>
      <c r="OY77" s="1">
        <v>1062.834374</v>
      </c>
      <c r="OZ77" s="1">
        <v>1.3481161530000001</v>
      </c>
      <c r="PA77" s="1">
        <v>1396.991761</v>
      </c>
      <c r="PB77" s="1">
        <v>133.87692039999999</v>
      </c>
      <c r="PC77" s="1">
        <v>1062.834374</v>
      </c>
      <c r="PD77" s="1">
        <v>0.33236586800000001</v>
      </c>
      <c r="PE77" s="1">
        <v>0.65464190799999999</v>
      </c>
      <c r="PF77" s="1">
        <v>0.95710861700000005</v>
      </c>
      <c r="PG77" s="1">
        <v>1.2849117E-2</v>
      </c>
      <c r="PH77" s="1">
        <v>2.4572778999999999E-2</v>
      </c>
      <c r="PI77" s="1">
        <v>3.4702796000000001E-2</v>
      </c>
      <c r="PJ77" s="1">
        <v>5.3928589999999998E-3</v>
      </c>
      <c r="PK77" s="1">
        <v>8.1926150000000003E-3</v>
      </c>
      <c r="PL77" s="1">
        <v>1.0477543000000001E-2</v>
      </c>
      <c r="PM77" s="1">
        <v>1.1662831E-2</v>
      </c>
      <c r="PN77" s="1">
        <v>1.5423045999999999E-2</v>
      </c>
      <c r="PO77" s="1">
        <v>1.7080590999999999E-2</v>
      </c>
      <c r="PP77" s="1">
        <v>0.134027388</v>
      </c>
      <c r="PQ77" s="1">
        <v>18.949725770000001</v>
      </c>
      <c r="PR77" s="1">
        <v>978.35453189999998</v>
      </c>
      <c r="PS77" s="1">
        <v>0.54403439099999995</v>
      </c>
      <c r="PT77" s="1">
        <v>934.33033820000003</v>
      </c>
      <c r="PU77" s="1">
        <v>20.499111790000001</v>
      </c>
      <c r="PV77" s="1">
        <v>978.35453189999998</v>
      </c>
      <c r="PW77" s="1">
        <v>0.23032828699999999</v>
      </c>
      <c r="PX77" s="1">
        <v>0.62513916199999997</v>
      </c>
      <c r="PY77" s="1">
        <v>0.39079897200000002</v>
      </c>
      <c r="PZ77" s="1">
        <v>0.66615648699999996</v>
      </c>
      <c r="QA77" s="1">
        <v>2.7629532810000001</v>
      </c>
      <c r="QB77" s="1">
        <v>-1.076700091</v>
      </c>
      <c r="QC77" s="1">
        <v>0.19534901499999999</v>
      </c>
      <c r="QD77" s="1">
        <v>-1.076700091</v>
      </c>
      <c r="QE77" s="1">
        <v>5.5675778439999997</v>
      </c>
      <c r="QF77" s="1">
        <v>2.775647067</v>
      </c>
      <c r="QG77" s="1">
        <v>0.34321302399999998</v>
      </c>
      <c r="QH77" s="1">
        <v>0.21915317600000001</v>
      </c>
      <c r="QI77" s="1">
        <v>0.53643817299999996</v>
      </c>
      <c r="QJ77" s="1">
        <v>0.87428788599999996</v>
      </c>
      <c r="QK77" s="1">
        <v>0.914845083</v>
      </c>
      <c r="QL77" s="1">
        <v>0.82341417100000003</v>
      </c>
      <c r="QM77" s="1">
        <v>0.74435986600000004</v>
      </c>
      <c r="QN77" s="1">
        <v>0.61979600999999995</v>
      </c>
      <c r="QO77" s="1">
        <v>0.60078229800000005</v>
      </c>
      <c r="QP77" s="1">
        <v>0.58654288899999996</v>
      </c>
      <c r="QQ77" s="1">
        <v>0.94356457000000005</v>
      </c>
      <c r="QR77" s="1">
        <v>0.91121406199999999</v>
      </c>
      <c r="QS77" s="1">
        <v>0.891013202</v>
      </c>
      <c r="QT77" s="1">
        <v>0.60741213299999997</v>
      </c>
      <c r="QU77" s="1">
        <v>8.9804542909999991</v>
      </c>
      <c r="QV77" s="1">
        <v>656.49892799999998</v>
      </c>
      <c r="QW77" s="1">
        <v>1.9822113299999999</v>
      </c>
      <c r="QX77" s="1">
        <v>2137.1245399999998</v>
      </c>
      <c r="QY77" s="1">
        <v>68.899690140000004</v>
      </c>
      <c r="QZ77" s="1">
        <v>656.49892799999998</v>
      </c>
      <c r="RA77" s="1">
        <v>5.7939692000000001E-2</v>
      </c>
      <c r="RB77" s="1">
        <v>0.142553925</v>
      </c>
      <c r="RC77" s="1">
        <v>0.211331242</v>
      </c>
      <c r="RD77" s="1">
        <v>1.9232631E-2</v>
      </c>
      <c r="RE77" s="1">
        <v>3.8222157999999999E-2</v>
      </c>
      <c r="RF77" s="1">
        <v>4.5467334999999998E-2</v>
      </c>
      <c r="RG77" s="1">
        <v>5.6226760000000001E-3</v>
      </c>
      <c r="RH77" s="1">
        <v>7.9372790000000002E-3</v>
      </c>
      <c r="RI77" s="1">
        <v>1.0310668E-2</v>
      </c>
      <c r="RJ77" s="1">
        <v>8.8629109999999994E-3</v>
      </c>
      <c r="RK77" s="1">
        <v>1.0254923000000001E-2</v>
      </c>
      <c r="RL77" s="1">
        <v>1.0746184000000001E-2</v>
      </c>
      <c r="RM77" s="1">
        <v>9.4393937999999997E-2</v>
      </c>
      <c r="RN77" s="1">
        <v>5.9745424270000003</v>
      </c>
      <c r="RO77" s="1">
        <v>559.07528290000005</v>
      </c>
      <c r="RP77" s="1">
        <v>0.45438868700000001</v>
      </c>
      <c r="RQ77" s="1">
        <v>1422.9471610000001</v>
      </c>
      <c r="RR77" s="1">
        <v>23.34602894</v>
      </c>
      <c r="RS77" s="1">
        <v>559.07528290000005</v>
      </c>
      <c r="RT77" s="1">
        <v>-0.20649899499999999</v>
      </c>
      <c r="RU77" s="1">
        <v>0.479802803</v>
      </c>
      <c r="RV77" s="1">
        <v>0.230210729</v>
      </c>
      <c r="RW77" s="1">
        <v>0.52233748599999996</v>
      </c>
      <c r="RX77" s="1">
        <v>3.7391352649999998</v>
      </c>
      <c r="RY77" s="1">
        <v>-1.144554257</v>
      </c>
      <c r="RZ77" s="1">
        <v>-0.29532657600000001</v>
      </c>
      <c r="SA77" s="1">
        <v>-0.60895389300000002</v>
      </c>
      <c r="SB77" s="1">
        <v>4.9796642049999997</v>
      </c>
      <c r="SC77" s="1">
        <v>9.3576711659999994</v>
      </c>
      <c r="SD77" s="1">
        <v>1.8370985040000001</v>
      </c>
      <c r="SE77" s="1">
        <v>0.14702701400000001</v>
      </c>
      <c r="SF77" s="1">
        <v>0.30130688999999999</v>
      </c>
      <c r="SG77" s="1">
        <v>0.44003262900000001</v>
      </c>
      <c r="SH77" s="1">
        <v>0.86613557100000005</v>
      </c>
      <c r="SI77" s="1">
        <v>0.75561718</v>
      </c>
      <c r="SJ77" s="1">
        <v>0.67381788399999998</v>
      </c>
      <c r="SK77" s="1">
        <v>0.61001320599999997</v>
      </c>
      <c r="SL77" s="1">
        <v>0.585728209</v>
      </c>
      <c r="SM77" s="1">
        <v>0.569567767</v>
      </c>
      <c r="SN77" s="1">
        <v>0.96180980299999996</v>
      </c>
      <c r="SO77" s="1">
        <v>0.93779248800000004</v>
      </c>
      <c r="SP77" s="1">
        <v>0.92232341299999998</v>
      </c>
      <c r="SQ77" s="1">
        <v>0.52956008799999998</v>
      </c>
      <c r="SR77" s="1">
        <v>20.831828120000001</v>
      </c>
      <c r="SS77" s="1">
        <v>1616.936058</v>
      </c>
      <c r="ST77" s="1">
        <v>1.6452040450000001</v>
      </c>
      <c r="SU77" s="1">
        <v>2639.559201</v>
      </c>
      <c r="SV77" s="1">
        <v>48.650400869999999</v>
      </c>
      <c r="SW77" s="1">
        <v>1616.936058</v>
      </c>
      <c r="SX77" s="1">
        <v>3.5616446000000003E-2</v>
      </c>
      <c r="SY77" s="1">
        <v>6.8581965999999994E-2</v>
      </c>
      <c r="SZ77" s="1">
        <v>9.0836995000000004E-2</v>
      </c>
      <c r="TA77" s="1">
        <v>2.8909412999999998E-2</v>
      </c>
      <c r="TB77" s="1">
        <v>4.1210186000000003E-2</v>
      </c>
      <c r="TC77" s="1">
        <v>4.7970893000000001E-2</v>
      </c>
      <c r="TD77" s="1">
        <v>7.1768630000000003E-3</v>
      </c>
      <c r="TE77" s="1">
        <v>9.6106390000000007E-3</v>
      </c>
      <c r="TF77" s="1">
        <v>1.0753624E-2</v>
      </c>
      <c r="TG77" s="1">
        <v>6.7673830000000001E-3</v>
      </c>
      <c r="TH77" s="1">
        <v>8.6750439999999998E-3</v>
      </c>
      <c r="TI77" s="1">
        <v>9.3327689999999994E-3</v>
      </c>
      <c r="TJ77" s="1">
        <v>0.133739625</v>
      </c>
      <c r="TK77" s="1">
        <v>19.752514210000001</v>
      </c>
      <c r="TL77" s="1">
        <v>1224.244811</v>
      </c>
      <c r="TM77" s="1">
        <v>0.66744680099999998</v>
      </c>
      <c r="TN77" s="1">
        <v>2039.503144</v>
      </c>
      <c r="TO77" s="1">
        <v>29.72538252</v>
      </c>
      <c r="TP77" s="1">
        <v>1224.244811</v>
      </c>
      <c r="TQ77" s="1">
        <v>39.989557509999997</v>
      </c>
      <c r="TR77" s="1">
        <v>25.529394969999998</v>
      </c>
      <c r="TS77" s="1">
        <v>651.75000750000004</v>
      </c>
      <c r="TT77" s="1">
        <v>47.432375810000003</v>
      </c>
      <c r="TU77" s="1">
        <v>163.98170469999999</v>
      </c>
      <c r="TV77" s="1">
        <v>2.2360680099999999</v>
      </c>
      <c r="TW77" s="1">
        <v>34.234485630000002</v>
      </c>
      <c r="TX77" s="1">
        <v>49.648765560000001</v>
      </c>
      <c r="TY77" s="1">
        <v>4.8134021770000004</v>
      </c>
      <c r="TZ77" s="1">
        <v>6.6434630610000003</v>
      </c>
      <c r="UA77" s="1">
        <v>1.5941604540000001</v>
      </c>
      <c r="UB77" s="1">
        <v>0.234391143</v>
      </c>
      <c r="UC77" s="1">
        <v>0.27397155899999998</v>
      </c>
      <c r="UD77" s="1">
        <v>0.288910683</v>
      </c>
      <c r="UE77" s="1">
        <v>0.22678615999999999</v>
      </c>
      <c r="UF77" s="1">
        <v>0.11171067799999999</v>
      </c>
      <c r="UG77" s="1">
        <v>6.9389686000000006E-2</v>
      </c>
      <c r="UH77" s="1">
        <v>0.95576478200000003</v>
      </c>
      <c r="UI77" s="1">
        <v>0.95272151800000004</v>
      </c>
      <c r="UJ77" s="1">
        <v>0.95143966099999999</v>
      </c>
      <c r="UK77" s="1">
        <v>0.98600084300000002</v>
      </c>
      <c r="UL77" s="1">
        <v>0.98416817999999995</v>
      </c>
      <c r="UM77" s="1">
        <v>0.98351340700000001</v>
      </c>
      <c r="UN77" s="1">
        <v>0.89219118600000002</v>
      </c>
      <c r="UO77" s="1">
        <v>1.603701405</v>
      </c>
      <c r="UP77" s="1">
        <v>106.21311710000001</v>
      </c>
      <c r="UQ77" s="1">
        <v>3.4321607080000001</v>
      </c>
      <c r="UR77" s="1">
        <v>705.07976229999997</v>
      </c>
      <c r="US77" s="1">
        <v>46.891670310000002</v>
      </c>
      <c r="UT77" s="1">
        <v>106.21311710000001</v>
      </c>
      <c r="UU77" s="1">
        <v>1.4020652999999999E-2</v>
      </c>
      <c r="UV77" s="1">
        <v>1.5367731000000001E-2</v>
      </c>
      <c r="UW77" s="1">
        <v>1.2722765E-2</v>
      </c>
      <c r="UX77" s="1">
        <v>8.5725151999999999E-2</v>
      </c>
      <c r="UY77" s="1">
        <v>6.7527196999999997E-2</v>
      </c>
      <c r="UZ77" s="1">
        <v>5.0475854000000001E-2</v>
      </c>
      <c r="VA77" s="1">
        <v>1.948207E-3</v>
      </c>
      <c r="VB77" s="1">
        <v>1.593531E-3</v>
      </c>
      <c r="VC77" s="1">
        <v>1.2618079999999999E-3</v>
      </c>
      <c r="VD77" s="1">
        <v>1.14539E-3</v>
      </c>
      <c r="VE77" s="1">
        <v>8.3239299999999996E-4</v>
      </c>
      <c r="VF77" s="1">
        <v>6.0704300000000004E-4</v>
      </c>
      <c r="VG77" s="1">
        <v>2.2014306000000001E-2</v>
      </c>
      <c r="VH77" s="1">
        <v>0.16194715900000001</v>
      </c>
      <c r="VI77" s="1">
        <v>54.669289890000002</v>
      </c>
      <c r="VJ77" s="1">
        <v>8.2866622000000001E-2</v>
      </c>
      <c r="VK77" s="1">
        <v>272.50889769999998</v>
      </c>
      <c r="VL77" s="1">
        <v>17.37512001</v>
      </c>
      <c r="VM77" s="1">
        <v>54.669289890000002</v>
      </c>
      <c r="VN77" s="1">
        <v>1166.1569509999999</v>
      </c>
      <c r="VO77" s="1">
        <v>1729</v>
      </c>
      <c r="VP77" s="1">
        <v>8.8047167010000003</v>
      </c>
      <c r="VQ77" s="1">
        <v>2.975647E-2</v>
      </c>
      <c r="VR77" s="1">
        <v>1.6739515549999999</v>
      </c>
      <c r="VS77" s="1">
        <v>1.876752432</v>
      </c>
      <c r="VT77" s="1">
        <v>0.67446902900000005</v>
      </c>
      <c r="VU77" s="1">
        <v>3750.6298959999999</v>
      </c>
      <c r="VV77" s="1">
        <v>6336.3333329999996</v>
      </c>
      <c r="VW77" s="1">
        <v>14.80904112</v>
      </c>
      <c r="VX77" s="1">
        <v>6.2538400000000001E-3</v>
      </c>
      <c r="VY77" s="1">
        <v>2.2649645509999998</v>
      </c>
      <c r="VZ77" s="1">
        <v>1.387038333</v>
      </c>
      <c r="WA77" s="1">
        <v>0.59192433499999997</v>
      </c>
      <c r="WB77" s="5">
        <v>2496.2276419999998</v>
      </c>
      <c r="WC77" s="1">
        <v>4921.3333329999996</v>
      </c>
      <c r="WD77" s="1">
        <v>15.0886964</v>
      </c>
      <c r="WE77" s="1">
        <v>5.9125169999999999E-3</v>
      </c>
      <c r="WF77" s="1">
        <v>1.7840685700000001</v>
      </c>
      <c r="WG77" s="1">
        <v>1.7609147460000001</v>
      </c>
      <c r="WH77" s="1">
        <v>0.50722588199999996</v>
      </c>
      <c r="WI77" s="1">
        <v>3770.8656999999998</v>
      </c>
      <c r="WJ77" s="1">
        <v>10826.666670000001</v>
      </c>
      <c r="WK77" s="1">
        <v>25.21307328</v>
      </c>
      <c r="WL77" s="1">
        <v>1.2672149999999999E-3</v>
      </c>
      <c r="WM77" s="1">
        <v>1.593286086</v>
      </c>
      <c r="WN77" s="1">
        <v>1.97176934</v>
      </c>
      <c r="WO77" s="1">
        <v>0.34829424599999997</v>
      </c>
    </row>
    <row r="78" spans="1:613" ht="16">
      <c r="A78" s="8">
        <v>89</v>
      </c>
      <c r="B78" s="10" t="s">
        <v>49</v>
      </c>
      <c r="C78" s="7">
        <v>53</v>
      </c>
      <c r="D78" s="7" t="s">
        <v>167</v>
      </c>
      <c r="E78" s="1">
        <v>70</v>
      </c>
      <c r="F78" s="11">
        <v>3</v>
      </c>
      <c r="G78" s="19">
        <v>1</v>
      </c>
      <c r="H78" s="19">
        <v>1</v>
      </c>
      <c r="I78" s="2">
        <v>41870</v>
      </c>
      <c r="J78" s="2">
        <v>42559</v>
      </c>
      <c r="K78" s="1">
        <v>22</v>
      </c>
      <c r="L78" s="1">
        <v>1</v>
      </c>
      <c r="M78" s="2">
        <v>41990</v>
      </c>
      <c r="N78" s="1">
        <v>3</v>
      </c>
      <c r="O78" s="1">
        <v>1</v>
      </c>
      <c r="P78" s="20" t="s">
        <v>182</v>
      </c>
      <c r="Q78" s="1">
        <v>1</v>
      </c>
      <c r="R78" s="1">
        <v>0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3</v>
      </c>
      <c r="Y78" s="42">
        <v>2</v>
      </c>
      <c r="Z78" s="42">
        <v>2</v>
      </c>
      <c r="AA78" s="1">
        <v>1.5632999999999998E-8</v>
      </c>
      <c r="AB78" s="1">
        <v>3.1265999999999997E-8</v>
      </c>
      <c r="AC78" s="1">
        <v>4.6898000000000001E-8</v>
      </c>
      <c r="AD78" s="1">
        <v>6.2531000000000006E-8</v>
      </c>
      <c r="AE78" s="1">
        <v>7.8163999999999998E-8</v>
      </c>
      <c r="AF78" s="1">
        <v>1.9505000000000002E-2</v>
      </c>
      <c r="AG78" s="1">
        <v>0.62141000000000002</v>
      </c>
      <c r="AH78" s="1">
        <v>1.2506000000000001E-7</v>
      </c>
      <c r="AI78" s="1">
        <v>8.1717999999999993</v>
      </c>
      <c r="AJ78" s="1">
        <v>1.5633E-7</v>
      </c>
      <c r="AK78" s="1">
        <v>1.4423E-2</v>
      </c>
      <c r="AL78" s="1">
        <v>9.4357999999999996E-10</v>
      </c>
      <c r="AM78" s="1">
        <v>1.4154000000000001E-9</v>
      </c>
      <c r="AN78" s="1">
        <v>1.8871999999999999E-9</v>
      </c>
      <c r="AO78" s="1">
        <v>2.3589000000000002E-9</v>
      </c>
      <c r="AP78" s="1">
        <v>0.19627</v>
      </c>
      <c r="AQ78" s="1">
        <v>1.7576000000000001</v>
      </c>
      <c r="AR78" s="1">
        <v>3.7743000000000001E-9</v>
      </c>
      <c r="AS78" s="1">
        <v>6.3159999999999998</v>
      </c>
      <c r="AT78" s="1">
        <v>4.7179E-9</v>
      </c>
      <c r="AU78" s="1">
        <v>76.788831000000002</v>
      </c>
      <c r="AV78" s="1">
        <v>23.682042410000001</v>
      </c>
      <c r="AW78" s="1">
        <v>560.83913270000005</v>
      </c>
      <c r="AX78" s="1">
        <v>80.357155169999999</v>
      </c>
      <c r="AY78" s="1">
        <v>191</v>
      </c>
      <c r="AZ78" s="1">
        <v>5</v>
      </c>
      <c r="BA78" s="1">
        <v>73</v>
      </c>
      <c r="BB78" s="1">
        <v>67</v>
      </c>
      <c r="BC78" s="1">
        <v>6.3401719439999997</v>
      </c>
      <c r="BD78" s="1">
        <v>5.7721449370000002</v>
      </c>
      <c r="BE78" s="1">
        <v>1.162146291</v>
      </c>
      <c r="BF78" s="1">
        <v>0.49845711999999998</v>
      </c>
      <c r="BG78" s="1">
        <v>1.1854285529999999</v>
      </c>
      <c r="BH78" s="1">
        <v>1.900755228</v>
      </c>
      <c r="BI78" s="1">
        <v>0.954123359</v>
      </c>
      <c r="BJ78" s="1">
        <v>0.89420009199999995</v>
      </c>
      <c r="BK78" s="1">
        <v>0.83325031999999999</v>
      </c>
      <c r="BL78" s="1">
        <v>0.67598228900000001</v>
      </c>
      <c r="BM78" s="1">
        <v>0.66335018099999998</v>
      </c>
      <c r="BN78" s="1">
        <v>0.65180261799999994</v>
      </c>
      <c r="BO78" s="1">
        <v>0.95013697399999997</v>
      </c>
      <c r="BP78" s="1">
        <v>0.92122486199999998</v>
      </c>
      <c r="BQ78" s="1">
        <v>0.90250336099999995</v>
      </c>
      <c r="BR78" s="1">
        <v>0.54972342699999999</v>
      </c>
      <c r="BS78" s="1">
        <v>11.94572614</v>
      </c>
      <c r="BT78" s="1">
        <v>706.26426160000005</v>
      </c>
      <c r="BU78" s="1">
        <v>1.7390422489999999</v>
      </c>
      <c r="BV78" s="1">
        <v>1592.4220929999999</v>
      </c>
      <c r="BW78" s="1">
        <v>116.2694838</v>
      </c>
      <c r="BX78" s="1">
        <v>706.26426160000005</v>
      </c>
      <c r="BY78" s="1">
        <v>0.141463797</v>
      </c>
      <c r="BZ78" s="1">
        <v>0.34375427200000003</v>
      </c>
      <c r="CA78" s="1">
        <v>0.523107604</v>
      </c>
      <c r="CB78" s="1">
        <v>1.1781335E-2</v>
      </c>
      <c r="CC78" s="1">
        <v>2.7408347999999999E-2</v>
      </c>
      <c r="CD78" s="1">
        <v>4.0502653999999999E-2</v>
      </c>
      <c r="CE78" s="1">
        <v>3.5559599999999999E-3</v>
      </c>
      <c r="CF78" s="1">
        <v>6.4823220000000004E-3</v>
      </c>
      <c r="CG78" s="1">
        <v>9.2677179999999994E-3</v>
      </c>
      <c r="CH78" s="1">
        <v>8.1715510000000009E-3</v>
      </c>
      <c r="CI78" s="1">
        <v>1.0039671E-2</v>
      </c>
      <c r="CJ78" s="1">
        <v>1.1018994000000001E-2</v>
      </c>
      <c r="CK78" s="1">
        <v>9.6287211999999997E-2</v>
      </c>
      <c r="CL78" s="1">
        <v>6.6420771250000001</v>
      </c>
      <c r="CM78" s="1">
        <v>572.39067560000001</v>
      </c>
      <c r="CN78" s="1">
        <v>0.39491998900000003</v>
      </c>
      <c r="CO78" s="1">
        <v>1254.3777070000001</v>
      </c>
      <c r="CP78" s="1">
        <v>40.317364089999998</v>
      </c>
      <c r="CQ78" s="1">
        <v>572.39067560000001</v>
      </c>
      <c r="CR78" s="1">
        <v>52.843918879999997</v>
      </c>
      <c r="CS78" s="1">
        <v>12.14391711</v>
      </c>
      <c r="CT78" s="1">
        <v>147.4747227</v>
      </c>
      <c r="CU78" s="1">
        <v>54.221307619999997</v>
      </c>
      <c r="CV78" s="1">
        <v>179</v>
      </c>
      <c r="CW78" s="1">
        <v>4</v>
      </c>
      <c r="CX78" s="1">
        <v>52</v>
      </c>
      <c r="CY78" s="1">
        <v>53</v>
      </c>
      <c r="CZ78" s="1">
        <v>5.2954152360000002</v>
      </c>
      <c r="DA78" s="1">
        <v>16.65273058</v>
      </c>
      <c r="DB78" s="1">
        <v>2.2127322600000001</v>
      </c>
      <c r="DC78" s="1">
        <v>0.41178784699999998</v>
      </c>
      <c r="DD78" s="1">
        <v>0.80614168500000005</v>
      </c>
      <c r="DE78" s="1">
        <v>1.154531105</v>
      </c>
      <c r="DF78" s="1">
        <v>0.91534934199999995</v>
      </c>
      <c r="DG78" s="1">
        <v>0.85094323400000005</v>
      </c>
      <c r="DH78" s="1">
        <v>0.79895657899999994</v>
      </c>
      <c r="DI78" s="1">
        <v>0.59092613000000005</v>
      </c>
      <c r="DJ78" s="1">
        <v>0.57516055499999996</v>
      </c>
      <c r="DK78" s="1">
        <v>0.56204996500000004</v>
      </c>
      <c r="DL78" s="1">
        <v>0.96383236800000005</v>
      </c>
      <c r="DM78" s="1">
        <v>0.93945980399999995</v>
      </c>
      <c r="DN78" s="1">
        <v>0.92139611200000004</v>
      </c>
      <c r="DO78" s="1">
        <v>0.37812984599999999</v>
      </c>
      <c r="DP78" s="1">
        <v>41.540009859999998</v>
      </c>
      <c r="DQ78" s="1">
        <v>959.99502680000001</v>
      </c>
      <c r="DR78" s="1">
        <v>1.0369328499999999</v>
      </c>
      <c r="DS78" s="1">
        <v>867.5094441</v>
      </c>
      <c r="DT78" s="1">
        <v>106.5272157</v>
      </c>
      <c r="DU78" s="1">
        <v>959.99502680000001</v>
      </c>
      <c r="DV78" s="1">
        <v>9.4741813999999994E-2</v>
      </c>
      <c r="DW78" s="1">
        <v>0.17392133600000001</v>
      </c>
      <c r="DX78" s="1">
        <v>0.23505179000000001</v>
      </c>
      <c r="DY78" s="1">
        <v>1.7617925E-2</v>
      </c>
      <c r="DZ78" s="1">
        <v>2.6421080999999999E-2</v>
      </c>
      <c r="EA78" s="1">
        <v>3.3601770000000003E-2</v>
      </c>
      <c r="EB78" s="1">
        <v>4.5962989999999999E-3</v>
      </c>
      <c r="EC78" s="1">
        <v>7.313557E-3</v>
      </c>
      <c r="ED78" s="1">
        <v>9.8390200000000004E-3</v>
      </c>
      <c r="EE78" s="1">
        <v>6.6846789999999998E-3</v>
      </c>
      <c r="EF78" s="1">
        <v>9.2875260000000008E-3</v>
      </c>
      <c r="EG78" s="1">
        <v>1.1219167E-2</v>
      </c>
      <c r="EH78" s="1">
        <v>0.12930576499999999</v>
      </c>
      <c r="EI78" s="1">
        <v>19.876460210000001</v>
      </c>
      <c r="EJ78" s="1">
        <v>627.34216240000001</v>
      </c>
      <c r="EK78" s="1">
        <v>0.483303806</v>
      </c>
      <c r="EL78" s="1">
        <v>610.91297489999999</v>
      </c>
      <c r="EM78" s="1">
        <v>52.679839459999997</v>
      </c>
      <c r="EN78" s="1">
        <v>627.34216240000001</v>
      </c>
      <c r="EO78" s="1">
        <v>57.425531909999997</v>
      </c>
      <c r="EP78" s="1">
        <v>9.6190499719999991</v>
      </c>
      <c r="EQ78" s="1">
        <v>92.526122349999994</v>
      </c>
      <c r="ER78" s="1">
        <v>58.225477740000002</v>
      </c>
      <c r="ES78" s="1">
        <v>109</v>
      </c>
      <c r="ET78" s="1">
        <v>10</v>
      </c>
      <c r="EU78" s="1">
        <v>59</v>
      </c>
      <c r="EV78" s="1">
        <v>59</v>
      </c>
      <c r="EW78" s="1">
        <v>4.6932288050000004</v>
      </c>
      <c r="EX78" s="1">
        <v>8.2817983640000001</v>
      </c>
      <c r="EY78" s="1">
        <v>-2.163782962</v>
      </c>
      <c r="EZ78" s="1">
        <v>0.68829788199999997</v>
      </c>
      <c r="FA78" s="1">
        <v>1.3603679879999999</v>
      </c>
      <c r="FB78" s="1">
        <v>2.0114037339999999</v>
      </c>
      <c r="FC78" s="1">
        <v>0.945191161</v>
      </c>
      <c r="FD78" s="1">
        <v>0.893359652</v>
      </c>
      <c r="FE78" s="1">
        <v>0.844269096</v>
      </c>
      <c r="FF78" s="1">
        <v>0.62806103300000005</v>
      </c>
      <c r="FG78" s="1">
        <v>0.61349704500000002</v>
      </c>
      <c r="FH78" s="1">
        <v>0.60134829899999998</v>
      </c>
      <c r="FI78" s="1">
        <v>0.96560522699999995</v>
      </c>
      <c r="FJ78" s="1">
        <v>0.94203248699999997</v>
      </c>
      <c r="FK78" s="1">
        <v>0.92505729699999995</v>
      </c>
      <c r="FL78" s="1">
        <v>0.38350911500000001</v>
      </c>
      <c r="FM78" s="1">
        <v>33.160982910000001</v>
      </c>
      <c r="FN78" s="1">
        <v>751.63971960000003</v>
      </c>
      <c r="FO78" s="1">
        <v>1.09313562</v>
      </c>
      <c r="FP78" s="1">
        <v>703.29836790000002</v>
      </c>
      <c r="FQ78" s="1">
        <v>145.93072040000001</v>
      </c>
      <c r="FR78" s="1">
        <v>751.63971960000003</v>
      </c>
      <c r="FS78" s="1">
        <v>0.156439149</v>
      </c>
      <c r="FT78" s="1">
        <v>0.29661870800000001</v>
      </c>
      <c r="FU78" s="1">
        <v>0.43062589899999998</v>
      </c>
      <c r="FV78" s="1">
        <v>1.1698613E-2</v>
      </c>
      <c r="FW78" s="1">
        <v>2.1376180000000002E-2</v>
      </c>
      <c r="FX78" s="1">
        <v>2.9717878E-2</v>
      </c>
      <c r="FY78" s="1">
        <v>4.1781099999999996E-3</v>
      </c>
      <c r="FZ78" s="1">
        <v>6.9541359999999997E-3</v>
      </c>
      <c r="GA78" s="1">
        <v>9.3469199999999999E-3</v>
      </c>
      <c r="GB78" s="1">
        <v>6.4395980000000004E-3</v>
      </c>
      <c r="GC78" s="1">
        <v>9.0384929999999999E-3</v>
      </c>
      <c r="GD78" s="1">
        <v>1.0892779E-2</v>
      </c>
      <c r="GE78" s="1">
        <v>9.4155724999999996E-2</v>
      </c>
      <c r="GF78" s="1">
        <v>19.354405440000001</v>
      </c>
      <c r="GG78" s="1">
        <v>551.40486569999996</v>
      </c>
      <c r="GH78" s="1">
        <v>0.276346751</v>
      </c>
      <c r="GI78" s="1">
        <v>525.60052619999999</v>
      </c>
      <c r="GJ78" s="1">
        <v>42.679045709999997</v>
      </c>
      <c r="GK78" s="1">
        <v>551.40486569999996</v>
      </c>
      <c r="GL78" s="1">
        <v>62.108718170000003</v>
      </c>
      <c r="GM78" s="1">
        <v>9.3700141870000007</v>
      </c>
      <c r="GN78" s="1">
        <v>87.797165860000007</v>
      </c>
      <c r="GO78" s="1">
        <v>62.811526999999998</v>
      </c>
      <c r="GP78" s="1">
        <v>104</v>
      </c>
      <c r="GQ78" s="1">
        <v>8</v>
      </c>
      <c r="GR78" s="1">
        <v>64</v>
      </c>
      <c r="GS78" s="1">
        <v>64</v>
      </c>
      <c r="GT78" s="1">
        <v>4.8571155360000002</v>
      </c>
      <c r="GU78" s="1">
        <v>9.8440037090000008</v>
      </c>
      <c r="GV78" s="1">
        <v>-2.1881782740000002</v>
      </c>
      <c r="GW78" s="1">
        <v>0.747630405</v>
      </c>
      <c r="GX78" s="1">
        <v>1.4734328889999999</v>
      </c>
      <c r="GY78" s="1">
        <v>2.1662938270000001</v>
      </c>
      <c r="GZ78" s="1">
        <v>0.93773150999999999</v>
      </c>
      <c r="HA78" s="1">
        <v>0.879601258</v>
      </c>
      <c r="HB78" s="1">
        <v>0.82946766999999999</v>
      </c>
      <c r="HC78" s="1">
        <v>0.55985118199999995</v>
      </c>
      <c r="HD78" s="1">
        <v>0.54416837699999998</v>
      </c>
      <c r="HE78" s="1">
        <v>0.53141396399999996</v>
      </c>
      <c r="HF78" s="1">
        <v>0.960036361</v>
      </c>
      <c r="HG78" s="1">
        <v>0.93134567499999998</v>
      </c>
      <c r="HH78" s="1">
        <v>0.90994556299999996</v>
      </c>
      <c r="HI78" s="1">
        <v>0.37686119600000001</v>
      </c>
      <c r="HJ78" s="1">
        <v>32.911208389999999</v>
      </c>
      <c r="HK78" s="1">
        <v>985.03215030000001</v>
      </c>
      <c r="HL78" s="1">
        <v>1.082624952</v>
      </c>
      <c r="HM78" s="1">
        <v>1157.6422</v>
      </c>
      <c r="HN78" s="1">
        <v>136.8277416</v>
      </c>
      <c r="HO78" s="1">
        <v>985.03215030000001</v>
      </c>
      <c r="HP78" s="1">
        <v>0.174129427</v>
      </c>
      <c r="HQ78" s="1">
        <v>0.329189281</v>
      </c>
      <c r="HR78" s="1">
        <v>0.47137014100000002</v>
      </c>
      <c r="HS78" s="1">
        <v>1.487222E-2</v>
      </c>
      <c r="HT78" s="1">
        <v>2.5830639999999998E-2</v>
      </c>
      <c r="HU78" s="1">
        <v>3.2682208999999997E-2</v>
      </c>
      <c r="HV78" s="1">
        <v>4.5518069999999997E-3</v>
      </c>
      <c r="HW78" s="1">
        <v>7.2731000000000002E-3</v>
      </c>
      <c r="HX78" s="1">
        <v>9.5285439999999999E-3</v>
      </c>
      <c r="HY78" s="1">
        <v>7.7478290000000003E-3</v>
      </c>
      <c r="HZ78" s="1">
        <v>1.1404511000000001E-2</v>
      </c>
      <c r="IA78" s="1">
        <v>1.3764205999999999E-2</v>
      </c>
      <c r="IB78" s="1">
        <v>9.0206084000000006E-2</v>
      </c>
      <c r="IC78" s="1">
        <v>15.20717123</v>
      </c>
      <c r="ID78" s="1">
        <v>722.82691569999997</v>
      </c>
      <c r="IE78" s="1">
        <v>0.35714854000000001</v>
      </c>
      <c r="IF78" s="1">
        <v>928.9633728</v>
      </c>
      <c r="IG78" s="1">
        <v>45.127807089999997</v>
      </c>
      <c r="IH78" s="1">
        <v>722.82691569999997</v>
      </c>
      <c r="II78" s="1">
        <v>74.92651721</v>
      </c>
      <c r="IJ78" s="1">
        <v>17.036052250000001</v>
      </c>
      <c r="IK78" s="1">
        <v>290.2270762</v>
      </c>
      <c r="IL78" s="1">
        <v>76.838643899999994</v>
      </c>
      <c r="IM78" s="1">
        <v>140</v>
      </c>
      <c r="IN78" s="1">
        <v>12</v>
      </c>
      <c r="IO78" s="1">
        <v>77</v>
      </c>
      <c r="IP78" s="1">
        <v>77</v>
      </c>
      <c r="IQ78" s="1">
        <v>5.8118406050000004</v>
      </c>
      <c r="IR78" s="1">
        <v>5.687886518</v>
      </c>
      <c r="IS78" s="1">
        <v>-1.3572671009999999</v>
      </c>
      <c r="IT78" s="1">
        <v>0.673914919</v>
      </c>
      <c r="IU78" s="1">
        <v>1.4330067769999999</v>
      </c>
      <c r="IV78" s="1">
        <v>2.2232255080000001</v>
      </c>
      <c r="IW78" s="1">
        <v>0.891545174</v>
      </c>
      <c r="IX78" s="1">
        <v>0.83252042999999998</v>
      </c>
      <c r="IY78" s="1">
        <v>0.77474027700000003</v>
      </c>
      <c r="IZ78" s="1">
        <v>0.69153257800000001</v>
      </c>
      <c r="JA78" s="1">
        <v>0.67903168400000002</v>
      </c>
      <c r="JB78" s="1">
        <v>0.667977653</v>
      </c>
      <c r="JC78" s="1">
        <v>0.96125032200000005</v>
      </c>
      <c r="JD78" s="1">
        <v>0.93766940499999996</v>
      </c>
      <c r="JE78" s="1">
        <v>0.92014061899999999</v>
      </c>
      <c r="JF78" s="1">
        <v>0.48482054600000002</v>
      </c>
      <c r="JG78" s="1">
        <v>19.05088447</v>
      </c>
      <c r="JH78" s="1">
        <v>508.52834860000002</v>
      </c>
      <c r="JI78" s="1">
        <v>1.422605286</v>
      </c>
      <c r="JJ78" s="1">
        <v>911.56160450000004</v>
      </c>
      <c r="JK78" s="1">
        <v>137.87443469999999</v>
      </c>
      <c r="JL78" s="1">
        <v>508.52834860000002</v>
      </c>
      <c r="JM78" s="1">
        <v>0.165868821</v>
      </c>
      <c r="JN78" s="1">
        <v>0.36498203099999998</v>
      </c>
      <c r="JO78" s="1">
        <v>0.575610917</v>
      </c>
      <c r="JP78" s="1">
        <v>3.8654146E-2</v>
      </c>
      <c r="JQ78" s="1">
        <v>4.6074021E-2</v>
      </c>
      <c r="JR78" s="1">
        <v>5.3380230000000001E-2</v>
      </c>
      <c r="JS78" s="1">
        <v>3.7879760000000002E-3</v>
      </c>
      <c r="JT78" s="1">
        <v>6.4781420000000001E-3</v>
      </c>
      <c r="JU78" s="1">
        <v>8.8752239999999993E-3</v>
      </c>
      <c r="JV78" s="1">
        <v>7.0174859999999999E-3</v>
      </c>
      <c r="JW78" s="1">
        <v>9.6580060000000002E-3</v>
      </c>
      <c r="JX78" s="1">
        <v>1.1897682999999999E-2</v>
      </c>
      <c r="JY78" s="1">
        <v>7.6203139000000003E-2</v>
      </c>
      <c r="JZ78" s="1">
        <v>11.45011948</v>
      </c>
      <c r="KA78" s="1">
        <v>496.32225949999997</v>
      </c>
      <c r="KB78" s="1">
        <v>0.325924718</v>
      </c>
      <c r="KC78" s="1">
        <v>1037.7189679999999</v>
      </c>
      <c r="KD78" s="1">
        <v>38.412104470000003</v>
      </c>
      <c r="KE78" s="1">
        <v>496.32225949999997</v>
      </c>
      <c r="KF78" s="1">
        <v>64.208449020000003</v>
      </c>
      <c r="KG78" s="1">
        <v>16.138051260000001</v>
      </c>
      <c r="KH78" s="1">
        <v>260.43669849999998</v>
      </c>
      <c r="KI78" s="1">
        <v>66.205404979999997</v>
      </c>
      <c r="KJ78" s="1">
        <v>152</v>
      </c>
      <c r="KK78" s="1">
        <v>6</v>
      </c>
      <c r="KL78" s="1">
        <v>64</v>
      </c>
      <c r="KM78" s="1">
        <v>66</v>
      </c>
      <c r="KN78" s="1">
        <v>6.0173038449999998</v>
      </c>
      <c r="KO78" s="1">
        <v>3.406159336</v>
      </c>
      <c r="KP78" s="1">
        <v>-8.8857692000000002E-2</v>
      </c>
      <c r="KQ78" s="1">
        <v>0.57847752399999997</v>
      </c>
      <c r="KR78" s="1">
        <v>1.175101776</v>
      </c>
      <c r="KS78" s="1">
        <v>1.767635893</v>
      </c>
      <c r="KT78" s="1">
        <v>0.95667175999999998</v>
      </c>
      <c r="KU78" s="1">
        <v>0.91256972800000002</v>
      </c>
      <c r="KV78" s="1">
        <v>0.86950592900000001</v>
      </c>
      <c r="KW78" s="1">
        <v>0.527341477</v>
      </c>
      <c r="KX78" s="1">
        <v>0.51189322599999998</v>
      </c>
      <c r="KY78" s="1">
        <v>0.49895082499999999</v>
      </c>
      <c r="KZ78" s="1">
        <v>0.94908072899999996</v>
      </c>
      <c r="LA78" s="1">
        <v>0.91499653299999995</v>
      </c>
      <c r="LB78" s="1">
        <v>0.88908368900000001</v>
      </c>
      <c r="LC78" s="1">
        <v>0.44442472100000002</v>
      </c>
      <c r="LD78" s="1">
        <v>29.050170550000001</v>
      </c>
      <c r="LE78" s="1">
        <v>722.24434169999995</v>
      </c>
      <c r="LF78" s="1">
        <v>1.2355579590000001</v>
      </c>
      <c r="LG78" s="1">
        <v>1310.509041</v>
      </c>
      <c r="LH78" s="1">
        <v>101.5358516</v>
      </c>
      <c r="LI78" s="1">
        <v>722.24434169999995</v>
      </c>
      <c r="LJ78" s="1">
        <v>0.138951244</v>
      </c>
      <c r="LK78" s="1">
        <v>0.28307139599999998</v>
      </c>
      <c r="LL78" s="1">
        <v>0.42299096899999999</v>
      </c>
      <c r="LM78" s="1">
        <v>1.0205768E-2</v>
      </c>
      <c r="LN78" s="1">
        <v>2.0232623000000002E-2</v>
      </c>
      <c r="LO78" s="1">
        <v>2.9352248000000001E-2</v>
      </c>
      <c r="LP78" s="1">
        <v>4.5509060000000004E-3</v>
      </c>
      <c r="LQ78" s="1">
        <v>7.53398E-3</v>
      </c>
      <c r="LR78" s="1">
        <v>9.9765400000000008E-3</v>
      </c>
      <c r="LS78" s="1">
        <v>9.5682819999999991E-3</v>
      </c>
      <c r="LT78" s="1">
        <v>1.3941871E-2</v>
      </c>
      <c r="LU78" s="1">
        <v>1.7301145E-2</v>
      </c>
      <c r="LV78" s="1">
        <v>8.3749341000000005E-2</v>
      </c>
      <c r="LW78" s="1">
        <v>21.417401999999999</v>
      </c>
      <c r="LX78" s="1">
        <v>331.3104199</v>
      </c>
      <c r="LY78" s="1">
        <v>0.387982196</v>
      </c>
      <c r="LZ78" s="1">
        <v>1011.832355</v>
      </c>
      <c r="MA78" s="1">
        <v>26.271689389999999</v>
      </c>
      <c r="MB78" s="1">
        <v>331.3104199</v>
      </c>
      <c r="MC78" s="1">
        <v>53.531780269999999</v>
      </c>
      <c r="MD78" s="1">
        <v>11.86396695</v>
      </c>
      <c r="ME78" s="1">
        <v>140.75371190000001</v>
      </c>
      <c r="MF78" s="1">
        <v>54.830572830000001</v>
      </c>
      <c r="MG78" s="1">
        <v>116</v>
      </c>
      <c r="MH78" s="1">
        <v>1</v>
      </c>
      <c r="MI78" s="1">
        <v>57</v>
      </c>
      <c r="MJ78" s="1">
        <v>59</v>
      </c>
      <c r="MK78" s="1">
        <v>5.0178787460000001</v>
      </c>
      <c r="ML78" s="1">
        <v>8.3312427390000003</v>
      </c>
      <c r="MM78" s="1">
        <v>-2.0401545749999999</v>
      </c>
      <c r="MN78" s="1">
        <v>0.73520230900000005</v>
      </c>
      <c r="MO78" s="1">
        <v>1.5105641240000001</v>
      </c>
      <c r="MP78" s="1">
        <v>2.2689149290000001</v>
      </c>
      <c r="MQ78" s="1">
        <v>0.94795519299999997</v>
      </c>
      <c r="MR78" s="1">
        <v>0.89516894499999999</v>
      </c>
      <c r="MS78" s="1">
        <v>0.84396286799999998</v>
      </c>
      <c r="MT78" s="1">
        <v>0.651597643</v>
      </c>
      <c r="MU78" s="1">
        <v>0.63696423199999996</v>
      </c>
      <c r="MV78" s="1">
        <v>0.62472264200000005</v>
      </c>
      <c r="MW78" s="1">
        <v>0.95746005899999997</v>
      </c>
      <c r="MX78" s="1">
        <v>0.930743973</v>
      </c>
      <c r="MY78" s="1">
        <v>0.91318683300000003</v>
      </c>
      <c r="MZ78" s="1">
        <v>0.44138844700000002</v>
      </c>
      <c r="NA78" s="1">
        <v>18.937773849999999</v>
      </c>
      <c r="NB78" s="1">
        <v>605.86499330000004</v>
      </c>
      <c r="NC78" s="1">
        <v>1.3549433749999999</v>
      </c>
      <c r="ND78" s="1">
        <v>905.8760049</v>
      </c>
      <c r="NE78" s="1">
        <v>148.03403349999999</v>
      </c>
      <c r="NF78" s="1">
        <v>605.86499330000004</v>
      </c>
      <c r="NG78" s="1">
        <v>0.18641573</v>
      </c>
      <c r="NH78" s="1">
        <v>0.37884886600000001</v>
      </c>
      <c r="NI78" s="1">
        <v>0.554730045</v>
      </c>
      <c r="NJ78" s="1">
        <v>1.1797505999999999E-2</v>
      </c>
      <c r="NK78" s="1">
        <v>2.2679049E-2</v>
      </c>
      <c r="NL78" s="1">
        <v>3.2322956E-2</v>
      </c>
      <c r="NM78" s="1">
        <v>4.6301579999999997E-3</v>
      </c>
      <c r="NN78" s="1">
        <v>7.5395840000000002E-3</v>
      </c>
      <c r="NO78" s="1">
        <v>1.0121544E-2</v>
      </c>
      <c r="NP78" s="1">
        <v>8.8989689999999996E-3</v>
      </c>
      <c r="NQ78" s="1">
        <v>1.1591980999999999E-2</v>
      </c>
      <c r="NR78" s="1">
        <v>1.2821000000000001E-2</v>
      </c>
      <c r="NS78" s="1">
        <v>0.100822624</v>
      </c>
      <c r="NT78" s="1">
        <v>9.8136689409999995</v>
      </c>
      <c r="NU78" s="1">
        <v>465.22614270000003</v>
      </c>
      <c r="NV78" s="1">
        <v>0.30010862999999999</v>
      </c>
      <c r="NW78" s="1">
        <v>836.71603860000005</v>
      </c>
      <c r="NX78" s="1">
        <v>44.294936079999999</v>
      </c>
      <c r="NY78" s="1">
        <v>465.22614270000003</v>
      </c>
      <c r="NZ78" s="1">
        <v>49.200424759999997</v>
      </c>
      <c r="OA78" s="1">
        <v>9.7745697469999993</v>
      </c>
      <c r="OB78" s="1">
        <v>95.542213739999994</v>
      </c>
      <c r="OC78" s="1">
        <v>50.161957510000001</v>
      </c>
      <c r="OD78" s="1">
        <v>116</v>
      </c>
      <c r="OE78" s="1">
        <v>1</v>
      </c>
      <c r="OF78" s="1">
        <v>50</v>
      </c>
      <c r="OG78" s="1">
        <v>50</v>
      </c>
      <c r="OH78" s="1">
        <v>5.0916014369999996</v>
      </c>
      <c r="OI78" s="1">
        <v>7.6660914959999999</v>
      </c>
      <c r="OJ78" s="1">
        <v>-1.3979940630000001</v>
      </c>
      <c r="OK78" s="1">
        <v>0.84571149000000001</v>
      </c>
      <c r="OL78" s="1">
        <v>1.700007907</v>
      </c>
      <c r="OM78" s="1">
        <v>2.5037207399999999</v>
      </c>
      <c r="ON78" s="1">
        <v>0.95043842999999995</v>
      </c>
      <c r="OO78" s="1">
        <v>0.90095926500000001</v>
      </c>
      <c r="OP78" s="1">
        <v>0.85493265399999996</v>
      </c>
      <c r="OQ78" s="1">
        <v>0.52535107400000003</v>
      </c>
      <c r="OR78" s="1">
        <v>0.50764765000000001</v>
      </c>
      <c r="OS78" s="1">
        <v>0.49478032799999999</v>
      </c>
      <c r="OT78" s="1">
        <v>0.94531323599999995</v>
      </c>
      <c r="OU78" s="1">
        <v>0.91027321000000005</v>
      </c>
      <c r="OV78" s="1">
        <v>0.88758146900000001</v>
      </c>
      <c r="OW78" s="1">
        <v>0.44952662100000002</v>
      </c>
      <c r="OX78" s="1">
        <v>24.54927292</v>
      </c>
      <c r="OY78" s="1">
        <v>974.43548269999997</v>
      </c>
      <c r="OZ78" s="1">
        <v>1.323371643</v>
      </c>
      <c r="PA78" s="1">
        <v>1277.3760649999999</v>
      </c>
      <c r="PB78" s="1">
        <v>131.1668444</v>
      </c>
      <c r="PC78" s="1">
        <v>974.43548269999997</v>
      </c>
      <c r="PD78" s="1">
        <v>0.20951625900000001</v>
      </c>
      <c r="PE78" s="1">
        <v>0.404537272</v>
      </c>
      <c r="PF78" s="1">
        <v>0.57513725299999996</v>
      </c>
      <c r="PG78" s="1">
        <v>1.2583973E-2</v>
      </c>
      <c r="PH78" s="1">
        <v>2.37085E-2</v>
      </c>
      <c r="PI78" s="1">
        <v>3.3007535999999997E-2</v>
      </c>
      <c r="PJ78" s="1">
        <v>5.7780729999999999E-3</v>
      </c>
      <c r="PK78" s="1">
        <v>8.3173120000000003E-3</v>
      </c>
      <c r="PL78" s="1">
        <v>1.0350875000000001E-2</v>
      </c>
      <c r="PM78" s="1">
        <v>1.0584804E-2</v>
      </c>
      <c r="PN78" s="1">
        <v>1.3879803E-2</v>
      </c>
      <c r="PO78" s="1">
        <v>1.5321886999999999E-2</v>
      </c>
      <c r="PP78" s="1">
        <v>0.121280599</v>
      </c>
      <c r="PQ78" s="1">
        <v>13.80097402</v>
      </c>
      <c r="PR78" s="1">
        <v>610.49813219999999</v>
      </c>
      <c r="PS78" s="1">
        <v>0.478682734</v>
      </c>
      <c r="PT78" s="1">
        <v>655.11912830000006</v>
      </c>
      <c r="PU78" s="1">
        <v>27.04520054</v>
      </c>
      <c r="PV78" s="1">
        <v>610.49813219999999</v>
      </c>
      <c r="PW78" s="1">
        <v>1.2761464570000001</v>
      </c>
      <c r="PX78" s="1">
        <v>0.78031243400000005</v>
      </c>
      <c r="PY78" s="1">
        <v>0.60888749499999995</v>
      </c>
      <c r="PZ78" s="1">
        <v>1.4957810899999999</v>
      </c>
      <c r="QA78" s="1">
        <v>5.061842918</v>
      </c>
      <c r="QB78" s="1">
        <v>-0.55412858700000001</v>
      </c>
      <c r="QC78" s="1">
        <v>1.114289045</v>
      </c>
      <c r="QD78" s="1">
        <v>0.95426476000000005</v>
      </c>
      <c r="QE78" s="1">
        <v>5.5856187329999996</v>
      </c>
      <c r="QF78" s="1">
        <v>5.6254709009999999</v>
      </c>
      <c r="QG78" s="1">
        <v>1.413906916</v>
      </c>
      <c r="QH78" s="1">
        <v>0.230440694</v>
      </c>
      <c r="QI78" s="1">
        <v>0.59298935100000005</v>
      </c>
      <c r="QJ78" s="1">
        <v>0.97461887800000002</v>
      </c>
      <c r="QK78" s="1">
        <v>0.92666185400000001</v>
      </c>
      <c r="QL78" s="1">
        <v>0.84534173099999999</v>
      </c>
      <c r="QM78" s="1">
        <v>0.77366775499999996</v>
      </c>
      <c r="QN78" s="1">
        <v>0.64361729899999998</v>
      </c>
      <c r="QO78" s="1">
        <v>0.62728953700000001</v>
      </c>
      <c r="QP78" s="1">
        <v>0.61462003300000001</v>
      </c>
      <c r="QQ78" s="1">
        <v>0.95108037700000003</v>
      </c>
      <c r="QR78" s="1">
        <v>0.92193433800000002</v>
      </c>
      <c r="QS78" s="1">
        <v>0.90309259500000005</v>
      </c>
      <c r="QT78" s="1">
        <v>0.59588496899999999</v>
      </c>
      <c r="QU78" s="1">
        <v>9.6770375719999997</v>
      </c>
      <c r="QV78" s="1">
        <v>706.52004199999999</v>
      </c>
      <c r="QW78" s="1">
        <v>1.911616296</v>
      </c>
      <c r="QX78" s="1">
        <v>2155.6110749999998</v>
      </c>
      <c r="QY78" s="1">
        <v>64.480227720000002</v>
      </c>
      <c r="QZ78" s="1">
        <v>706.52004199999999</v>
      </c>
      <c r="RA78" s="1">
        <v>7.2353032999999997E-2</v>
      </c>
      <c r="RB78" s="1">
        <v>0.191570987</v>
      </c>
      <c r="RC78" s="1">
        <v>0.29548392000000001</v>
      </c>
      <c r="RD78" s="1">
        <v>1.7256212999999999E-2</v>
      </c>
      <c r="RE78" s="1">
        <v>3.6447592000000001E-2</v>
      </c>
      <c r="RF78" s="1">
        <v>4.6769030000000003E-2</v>
      </c>
      <c r="RG78" s="1">
        <v>4.6061139999999997E-3</v>
      </c>
      <c r="RH78" s="1">
        <v>7.2684070000000002E-3</v>
      </c>
      <c r="RI78" s="1">
        <v>9.4085320000000007E-3</v>
      </c>
      <c r="RJ78" s="1">
        <v>7.9904910000000006E-3</v>
      </c>
      <c r="RK78" s="1">
        <v>9.8610390000000003E-3</v>
      </c>
      <c r="RL78" s="1">
        <v>1.0770111000000001E-2</v>
      </c>
      <c r="RM78" s="1">
        <v>9.3765478999999999E-2</v>
      </c>
      <c r="RN78" s="1">
        <v>5.6487282529999998</v>
      </c>
      <c r="RO78" s="1">
        <v>536.19485080000004</v>
      </c>
      <c r="RP78" s="1">
        <v>0.45603746699999997</v>
      </c>
      <c r="RQ78" s="1">
        <v>1426.1257250000001</v>
      </c>
      <c r="RR78" s="1">
        <v>24.47617078</v>
      </c>
      <c r="RS78" s="1">
        <v>536.19485080000004</v>
      </c>
      <c r="RT78" s="1">
        <v>0.62529576499999995</v>
      </c>
      <c r="RU78" s="1">
        <v>0.53673429800000005</v>
      </c>
      <c r="RV78" s="1">
        <v>0.28808370700000002</v>
      </c>
      <c r="RW78" s="1">
        <v>0.82405798399999997</v>
      </c>
      <c r="RX78" s="1">
        <v>4.9433245660000003</v>
      </c>
      <c r="RY78" s="1">
        <v>-0.55412858700000001</v>
      </c>
      <c r="RZ78" s="1">
        <v>0.47874581799999999</v>
      </c>
      <c r="SA78" s="1">
        <v>0.147778824</v>
      </c>
      <c r="SB78" s="1">
        <v>4.7169184629999998</v>
      </c>
      <c r="SC78" s="1">
        <v>12.79948325</v>
      </c>
      <c r="SD78" s="1">
        <v>2.6380843390000002</v>
      </c>
      <c r="SE78" s="1">
        <v>0.19952449999999999</v>
      </c>
      <c r="SF78" s="1">
        <v>0.42072105700000001</v>
      </c>
      <c r="SG78" s="1">
        <v>0.59012740600000002</v>
      </c>
      <c r="SH78" s="1">
        <v>0.86817853899999997</v>
      </c>
      <c r="SI78" s="1">
        <v>0.75611183900000001</v>
      </c>
      <c r="SJ78" s="1">
        <v>0.67811566899999998</v>
      </c>
      <c r="SK78" s="1">
        <v>0.60989618700000003</v>
      </c>
      <c r="SL78" s="1">
        <v>0.58918607599999995</v>
      </c>
      <c r="SM78" s="1">
        <v>0.575030665</v>
      </c>
      <c r="SN78" s="1">
        <v>0.96126529199999999</v>
      </c>
      <c r="SO78" s="1">
        <v>0.93854566900000003</v>
      </c>
      <c r="SP78" s="1">
        <v>0.92424331599999998</v>
      </c>
      <c r="SQ78" s="1">
        <v>0.53277120200000005</v>
      </c>
      <c r="SR78" s="1">
        <v>21.869874500000002</v>
      </c>
      <c r="SS78" s="1">
        <v>1568.0143439999999</v>
      </c>
      <c r="ST78" s="1">
        <v>1.613306761</v>
      </c>
      <c r="SU78" s="1">
        <v>2552.633323</v>
      </c>
      <c r="SV78" s="1">
        <v>46.343273699999997</v>
      </c>
      <c r="SW78" s="1">
        <v>1568.0143439999999</v>
      </c>
      <c r="SX78" s="1">
        <v>5.8346003E-2</v>
      </c>
      <c r="SY78" s="1">
        <v>0.115967414</v>
      </c>
      <c r="SZ78" s="1">
        <v>0.140450253</v>
      </c>
      <c r="TA78" s="1">
        <v>2.9579837000000001E-2</v>
      </c>
      <c r="TB78" s="1">
        <v>4.4135044999999998E-2</v>
      </c>
      <c r="TC78" s="1">
        <v>5.0840722999999997E-2</v>
      </c>
      <c r="TD78" s="1">
        <v>6.1989009999999997E-3</v>
      </c>
      <c r="TE78" s="1">
        <v>8.4466660000000002E-3</v>
      </c>
      <c r="TF78" s="1">
        <v>9.5823260000000004E-3</v>
      </c>
      <c r="TG78" s="1">
        <v>6.7207830000000001E-3</v>
      </c>
      <c r="TH78" s="1">
        <v>8.3538469999999993E-3</v>
      </c>
      <c r="TI78" s="1">
        <v>8.6937330000000004E-3</v>
      </c>
      <c r="TJ78" s="1">
        <v>0.127386577</v>
      </c>
      <c r="TK78" s="1">
        <v>19.104735130000002</v>
      </c>
      <c r="TL78" s="1">
        <v>1182.149721</v>
      </c>
      <c r="TM78" s="1">
        <v>0.66767643399999999</v>
      </c>
      <c r="TN78" s="1">
        <v>2072.0504420000002</v>
      </c>
      <c r="TO78" s="1">
        <v>29.673550880000001</v>
      </c>
      <c r="TP78" s="1">
        <v>1182.149721</v>
      </c>
      <c r="TQ78" s="1">
        <v>34.946518699999999</v>
      </c>
      <c r="TR78" s="1">
        <v>40.203163670000002</v>
      </c>
      <c r="TS78" s="1">
        <v>1616.294369</v>
      </c>
      <c r="TT78" s="1">
        <v>53.257831000000003</v>
      </c>
      <c r="TU78" s="1">
        <v>209.05979919999999</v>
      </c>
      <c r="TV78" s="1">
        <v>1</v>
      </c>
      <c r="TW78" s="1">
        <v>16.12451553</v>
      </c>
      <c r="TX78" s="1">
        <v>8.0622577670000002</v>
      </c>
      <c r="TY78" s="1">
        <v>5.1970129619999996</v>
      </c>
      <c r="TZ78" s="1">
        <v>4.7437451380000004</v>
      </c>
      <c r="UA78" s="1">
        <v>1.642658978</v>
      </c>
      <c r="UB78" s="1">
        <v>0.20699209299999999</v>
      </c>
      <c r="UC78" s="1">
        <v>0.23117948799999999</v>
      </c>
      <c r="UD78" s="1">
        <v>0.23720751900000001</v>
      </c>
      <c r="UE78" s="1">
        <v>0.23077899599999999</v>
      </c>
      <c r="UF78" s="1">
        <v>0.12554865000000001</v>
      </c>
      <c r="UG78" s="1">
        <v>8.4163266E-2</v>
      </c>
      <c r="UH78" s="1">
        <v>0.96910042500000004</v>
      </c>
      <c r="UI78" s="1">
        <v>0.96749615300000003</v>
      </c>
      <c r="UJ78" s="1">
        <v>0.96695567100000002</v>
      </c>
      <c r="UK78" s="1">
        <v>0.990779674</v>
      </c>
      <c r="UL78" s="1">
        <v>0.98979845899999996</v>
      </c>
      <c r="UM78" s="1">
        <v>0.98948331</v>
      </c>
      <c r="UN78" s="1">
        <v>0.87287766899999997</v>
      </c>
      <c r="UO78" s="1">
        <v>1.879098691</v>
      </c>
      <c r="UP78" s="1">
        <v>111.9979575</v>
      </c>
      <c r="UQ78" s="1">
        <v>3.3445797019999999</v>
      </c>
      <c r="UR78" s="1">
        <v>570.86258110000006</v>
      </c>
      <c r="US78" s="1">
        <v>47.070969329999997</v>
      </c>
      <c r="UT78" s="1">
        <v>111.9979575</v>
      </c>
      <c r="UU78" s="1">
        <v>6.0268338999999997E-2</v>
      </c>
      <c r="UV78" s="1">
        <v>3.3340839999999997E-2</v>
      </c>
      <c r="UW78" s="1">
        <v>1.8919956000000002E-2</v>
      </c>
      <c r="UX78" s="1">
        <v>0.10849115500000001</v>
      </c>
      <c r="UY78" s="1">
        <v>8.0208295999999998E-2</v>
      </c>
      <c r="UZ78" s="1">
        <v>6.406183E-2</v>
      </c>
      <c r="VA78" s="1">
        <v>1.9785639999999999E-3</v>
      </c>
      <c r="VB78" s="1">
        <v>1.4783050000000001E-3</v>
      </c>
      <c r="VC78" s="1">
        <v>1.11589E-3</v>
      </c>
      <c r="VD78" s="1">
        <v>1.284138E-3</v>
      </c>
      <c r="VE78" s="1">
        <v>8.6643799999999997E-4</v>
      </c>
      <c r="VF78" s="1">
        <v>6.0649200000000003E-4</v>
      </c>
      <c r="VG78" s="1">
        <v>2.3972915000000001E-2</v>
      </c>
      <c r="VH78" s="1">
        <v>0.42026454000000002</v>
      </c>
      <c r="VI78" s="1">
        <v>61.49085109</v>
      </c>
      <c r="VJ78" s="1">
        <v>0.20432551299999999</v>
      </c>
      <c r="VK78" s="1">
        <v>251.42297450000001</v>
      </c>
      <c r="VL78" s="1">
        <v>22.022717879999998</v>
      </c>
      <c r="VM78" s="1">
        <v>61.49085109</v>
      </c>
      <c r="VN78" s="1">
        <v>3403.991403</v>
      </c>
      <c r="VO78" s="1">
        <v>6494.5</v>
      </c>
      <c r="VP78" s="1">
        <v>16.192422050000001</v>
      </c>
      <c r="VQ78" s="1">
        <v>4.78401E-3</v>
      </c>
      <c r="VR78" s="1">
        <v>2.022121201</v>
      </c>
      <c r="VS78" s="1">
        <v>1.55361244</v>
      </c>
      <c r="VT78" s="1">
        <v>0.52413448399999996</v>
      </c>
      <c r="VU78" s="1">
        <v>11274.062379999999</v>
      </c>
      <c r="VV78" s="1">
        <v>41241.166669999999</v>
      </c>
      <c r="VW78" s="1">
        <v>46.277410609999997</v>
      </c>
      <c r="VX78" s="1">
        <v>2.0493700000000001E-4</v>
      </c>
      <c r="VY78" s="1">
        <v>1.9530304469999999</v>
      </c>
      <c r="VZ78" s="1">
        <v>1.608573311</v>
      </c>
      <c r="WA78" s="1">
        <v>0.27336914299999998</v>
      </c>
      <c r="WB78" s="5">
        <v>4113.6544899999999</v>
      </c>
      <c r="WC78" s="1">
        <v>8913.5</v>
      </c>
      <c r="WD78" s="1">
        <v>19.58791111</v>
      </c>
      <c r="WE78" s="1">
        <v>2.7024839999999998E-3</v>
      </c>
      <c r="WF78" s="1">
        <v>1.978691896</v>
      </c>
      <c r="WG78" s="1">
        <v>1.587711892</v>
      </c>
      <c r="WH78" s="1">
        <v>0.46150832899999999</v>
      </c>
      <c r="WI78" s="1">
        <v>8616.1221970000006</v>
      </c>
      <c r="WJ78" s="1">
        <v>43524.5</v>
      </c>
      <c r="WK78" s="1">
        <v>58.427542670000001</v>
      </c>
      <c r="WL78" s="1">
        <v>1.0183000000000001E-4</v>
      </c>
      <c r="WM78" s="1">
        <v>1.439920555</v>
      </c>
      <c r="WN78" s="1">
        <v>2.181781934</v>
      </c>
      <c r="WO78" s="1">
        <v>0.19796027999999999</v>
      </c>
    </row>
    <row r="79" spans="1:613" ht="16">
      <c r="A79" s="8">
        <v>90</v>
      </c>
      <c r="B79" s="10" t="s">
        <v>50</v>
      </c>
      <c r="C79" s="7">
        <v>59</v>
      </c>
      <c r="D79" s="7" t="s">
        <v>166</v>
      </c>
      <c r="E79" s="1">
        <v>80</v>
      </c>
      <c r="F79" s="11">
        <v>3</v>
      </c>
      <c r="G79" s="19">
        <v>1</v>
      </c>
      <c r="H79" s="19">
        <v>1</v>
      </c>
      <c r="I79" s="2">
        <v>42018</v>
      </c>
      <c r="J79" s="2">
        <v>42640</v>
      </c>
      <c r="K79" s="1">
        <v>20</v>
      </c>
      <c r="L79" s="1">
        <v>1</v>
      </c>
      <c r="M79" s="2">
        <v>42363</v>
      </c>
      <c r="N79" s="1">
        <v>11</v>
      </c>
      <c r="O79" s="1">
        <v>1</v>
      </c>
      <c r="P79" s="20" t="s">
        <v>193</v>
      </c>
      <c r="Q79" s="1">
        <v>1</v>
      </c>
      <c r="R79" s="1">
        <v>0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3</v>
      </c>
      <c r="Y79" s="42">
        <v>1</v>
      </c>
      <c r="Z79" s="42">
        <v>2</v>
      </c>
      <c r="AA79" s="1">
        <v>0.21675</v>
      </c>
      <c r="AB79" s="1">
        <v>0.13031999999999999</v>
      </c>
      <c r="AC79" s="1">
        <v>1.3314E-9</v>
      </c>
      <c r="AD79" s="1">
        <v>2.7770999999999999</v>
      </c>
      <c r="AE79" s="1">
        <v>2.2189999999999999E-9</v>
      </c>
      <c r="AF79" s="1">
        <v>2.6627999999999999E-9</v>
      </c>
      <c r="AG79" s="1">
        <v>0.16117999999999999</v>
      </c>
      <c r="AH79" s="1">
        <v>6.4041999999999996E-3</v>
      </c>
      <c r="AI79" s="1">
        <v>3.9940999999999997E-9</v>
      </c>
      <c r="AJ79" s="1">
        <v>4.4379000000000002E-9</v>
      </c>
      <c r="AK79" s="1">
        <v>0.13564999999999999</v>
      </c>
      <c r="AL79" s="1">
        <v>6.991E-2</v>
      </c>
      <c r="AM79" s="1">
        <v>4.8989999999999997E-11</v>
      </c>
      <c r="AN79" s="1">
        <v>2.004</v>
      </c>
      <c r="AO79" s="1">
        <v>0.22148999999999999</v>
      </c>
      <c r="AP79" s="1">
        <v>6.1342999999999996E-3</v>
      </c>
      <c r="AQ79" s="1">
        <v>1.6995</v>
      </c>
      <c r="AR79" s="1">
        <v>0.2132</v>
      </c>
      <c r="AS79" s="1">
        <v>3.0113999999999998E-2</v>
      </c>
      <c r="AT79" s="1">
        <v>0.10284</v>
      </c>
      <c r="AU79" s="1">
        <v>77.470917400000005</v>
      </c>
      <c r="AV79" s="1">
        <v>29.212430309999998</v>
      </c>
      <c r="AW79" s="1">
        <v>853.36608439999998</v>
      </c>
      <c r="AX79" s="1">
        <v>82.795454120000002</v>
      </c>
      <c r="AY79" s="1">
        <v>193</v>
      </c>
      <c r="AZ79" s="1">
        <v>20</v>
      </c>
      <c r="BA79" s="1">
        <v>75</v>
      </c>
      <c r="BB79" s="1">
        <v>41</v>
      </c>
      <c r="BC79" s="1">
        <v>6.8232629080000002</v>
      </c>
      <c r="BD79" s="1">
        <v>2.5888212290000001</v>
      </c>
      <c r="BE79" s="1">
        <v>0.36154189199999998</v>
      </c>
      <c r="BF79" s="1">
        <v>0.60051999199999995</v>
      </c>
      <c r="BG79" s="1">
        <v>1.4207138420000001</v>
      </c>
      <c r="BH79" s="1">
        <v>2.3085164200000001</v>
      </c>
      <c r="BI79" s="1">
        <v>0.95373995099999997</v>
      </c>
      <c r="BJ79" s="1">
        <v>0.89422854500000004</v>
      </c>
      <c r="BK79" s="1">
        <v>0.83047028899999997</v>
      </c>
      <c r="BL79" s="1">
        <v>0.59377396699999996</v>
      </c>
      <c r="BM79" s="1">
        <v>0.58031507400000004</v>
      </c>
      <c r="BN79" s="1">
        <v>0.56847561599999996</v>
      </c>
      <c r="BO79" s="1">
        <v>0.92845446099999995</v>
      </c>
      <c r="BP79" s="1">
        <v>0.88871647200000004</v>
      </c>
      <c r="BQ79" s="1">
        <v>0.86336451700000005</v>
      </c>
      <c r="BR79" s="1">
        <v>0.53606728599999998</v>
      </c>
      <c r="BS79" s="1">
        <v>10.487511019999999</v>
      </c>
      <c r="BT79" s="1">
        <v>780.1254146</v>
      </c>
      <c r="BU79" s="1">
        <v>1.7070564420000001</v>
      </c>
      <c r="BV79" s="1">
        <v>1995.3130080000001</v>
      </c>
      <c r="BW79" s="1">
        <v>119.1135984</v>
      </c>
      <c r="BX79" s="1">
        <v>780.1254146</v>
      </c>
      <c r="BY79" s="1">
        <v>0.18163480600000001</v>
      </c>
      <c r="BZ79" s="1">
        <v>0.43321436499999999</v>
      </c>
      <c r="CA79" s="1">
        <v>0.675612035</v>
      </c>
      <c r="CB79" s="1">
        <v>1.2419281000000001E-2</v>
      </c>
      <c r="CC79" s="1">
        <v>2.9098497000000001E-2</v>
      </c>
      <c r="CD79" s="1">
        <v>4.5271888000000003E-2</v>
      </c>
      <c r="CE79" s="1">
        <v>3.89383E-3</v>
      </c>
      <c r="CF79" s="1">
        <v>6.5619370000000003E-3</v>
      </c>
      <c r="CG79" s="1">
        <v>9.2544120000000001E-3</v>
      </c>
      <c r="CH79" s="1">
        <v>1.116632E-2</v>
      </c>
      <c r="CI79" s="1">
        <v>1.3129118E-2</v>
      </c>
      <c r="CJ79" s="1">
        <v>1.423808E-2</v>
      </c>
      <c r="CK79" s="1">
        <v>7.2601533999999995E-2</v>
      </c>
      <c r="CL79" s="1">
        <v>4.1752953399999999</v>
      </c>
      <c r="CM79" s="1">
        <v>568.77233669999998</v>
      </c>
      <c r="CN79" s="1">
        <v>0.23838667899999999</v>
      </c>
      <c r="CO79" s="1">
        <v>1698.69516</v>
      </c>
      <c r="CP79" s="1">
        <v>36.845178490000002</v>
      </c>
      <c r="CQ79" s="1">
        <v>568.77233669999998</v>
      </c>
      <c r="CR79" s="1">
        <v>52.658701229999998</v>
      </c>
      <c r="CS79" s="1">
        <v>12.33497717</v>
      </c>
      <c r="CT79" s="1">
        <v>152.15166170000001</v>
      </c>
      <c r="CU79" s="1">
        <v>54.084098670000003</v>
      </c>
      <c r="CV79" s="1">
        <v>213</v>
      </c>
      <c r="CW79" s="1">
        <v>20</v>
      </c>
      <c r="CX79" s="1">
        <v>50</v>
      </c>
      <c r="CY79" s="1">
        <v>45</v>
      </c>
      <c r="CZ79" s="1">
        <v>5.3340161640000003</v>
      </c>
      <c r="DA79" s="1">
        <v>18.333048600000001</v>
      </c>
      <c r="DB79" s="1">
        <v>2.6657760580000001</v>
      </c>
      <c r="DC79" s="1">
        <v>0.30134086900000001</v>
      </c>
      <c r="DD79" s="1">
        <v>0.57027249599999996</v>
      </c>
      <c r="DE79" s="1">
        <v>0.81562226000000004</v>
      </c>
      <c r="DF79" s="1">
        <v>0.90845132799999995</v>
      </c>
      <c r="DG79" s="1">
        <v>0.84253434599999999</v>
      </c>
      <c r="DH79" s="1">
        <v>0.78974473700000003</v>
      </c>
      <c r="DI79" s="1">
        <v>0.59883517399999997</v>
      </c>
      <c r="DJ79" s="1">
        <v>0.58505901800000004</v>
      </c>
      <c r="DK79" s="1">
        <v>0.57324542000000001</v>
      </c>
      <c r="DL79" s="1">
        <v>0.97276990699999999</v>
      </c>
      <c r="DM79" s="1">
        <v>0.95283952599999999</v>
      </c>
      <c r="DN79" s="1">
        <v>0.93733349200000005</v>
      </c>
      <c r="DO79" s="1">
        <v>0.35139923299999998</v>
      </c>
      <c r="DP79" s="1">
        <v>52.929527739999997</v>
      </c>
      <c r="DQ79" s="1">
        <v>1655.453583</v>
      </c>
      <c r="DR79" s="1">
        <v>0.94571482900000003</v>
      </c>
      <c r="DS79" s="1">
        <v>1231.5490400000001</v>
      </c>
      <c r="DT79" s="1">
        <v>107.0080983</v>
      </c>
      <c r="DU79" s="1">
        <v>1655.453583</v>
      </c>
      <c r="DV79" s="1">
        <v>7.1697475999999996E-2</v>
      </c>
      <c r="DW79" s="1">
        <v>0.12883019400000001</v>
      </c>
      <c r="DX79" s="1">
        <v>0.179635883</v>
      </c>
      <c r="DY79" s="1">
        <v>1.7426767999999999E-2</v>
      </c>
      <c r="DZ79" s="1">
        <v>2.9243689999999999E-2</v>
      </c>
      <c r="EA79" s="1">
        <v>3.8101832000000002E-2</v>
      </c>
      <c r="EB79" s="1">
        <v>3.8931310000000002E-3</v>
      </c>
      <c r="EC79" s="1">
        <v>6.4353800000000001E-3</v>
      </c>
      <c r="ED79" s="1">
        <v>8.8308060000000001E-3</v>
      </c>
      <c r="EE79" s="1">
        <v>5.2676290000000002E-3</v>
      </c>
      <c r="EF79" s="1">
        <v>7.7185149999999996E-3</v>
      </c>
      <c r="EG79" s="1">
        <v>9.7563739999999999E-3</v>
      </c>
      <c r="EH79" s="1">
        <v>0.11441715099999999</v>
      </c>
      <c r="EI79" s="1">
        <v>29.19154374</v>
      </c>
      <c r="EJ79" s="1">
        <v>1345.5935830000001</v>
      </c>
      <c r="EK79" s="1">
        <v>0.46709893400000002</v>
      </c>
      <c r="EL79" s="1">
        <v>945.82652210000003</v>
      </c>
      <c r="EM79" s="1">
        <v>54.76996278</v>
      </c>
      <c r="EN79" s="1">
        <v>1345.5935830000001</v>
      </c>
      <c r="EO79" s="1">
        <v>65.346233400000003</v>
      </c>
      <c r="EP79" s="1">
        <v>8.7569394190000001</v>
      </c>
      <c r="EQ79" s="1">
        <v>76.683987979999998</v>
      </c>
      <c r="ER79" s="1">
        <v>65.930361910000002</v>
      </c>
      <c r="ES79" s="1">
        <v>120</v>
      </c>
      <c r="ET79" s="1">
        <v>28</v>
      </c>
      <c r="EU79" s="1">
        <v>66</v>
      </c>
      <c r="EV79" s="1">
        <v>65</v>
      </c>
      <c r="EW79" s="1">
        <v>5.1122322899999997</v>
      </c>
      <c r="EX79" s="1">
        <v>4.2414843160000002</v>
      </c>
      <c r="EY79" s="1">
        <v>-0.261436212</v>
      </c>
      <c r="EZ79" s="1">
        <v>0.72843869100000003</v>
      </c>
      <c r="FA79" s="1">
        <v>1.4531050830000001</v>
      </c>
      <c r="FB79" s="1">
        <v>2.1440027939999999</v>
      </c>
      <c r="FC79" s="1">
        <v>0.94078546200000002</v>
      </c>
      <c r="FD79" s="1">
        <v>0.88299731000000004</v>
      </c>
      <c r="FE79" s="1">
        <v>0.82825115400000004</v>
      </c>
      <c r="FF79" s="1">
        <v>0.55732995699999999</v>
      </c>
      <c r="FG79" s="1">
        <v>0.54141098399999998</v>
      </c>
      <c r="FH79" s="1">
        <v>0.52929627099999998</v>
      </c>
      <c r="FI79" s="1">
        <v>0.94415084400000004</v>
      </c>
      <c r="FJ79" s="1">
        <v>0.90809705699999999</v>
      </c>
      <c r="FK79" s="1">
        <v>0.88527982800000005</v>
      </c>
      <c r="FL79" s="1">
        <v>0.37334938200000001</v>
      </c>
      <c r="FM79" s="1">
        <v>23.208401819999999</v>
      </c>
      <c r="FN79" s="1">
        <v>986.33248189999995</v>
      </c>
      <c r="FO79" s="1">
        <v>1.174011712</v>
      </c>
      <c r="FP79" s="1">
        <v>934.55436499999996</v>
      </c>
      <c r="FQ79" s="1">
        <v>159.2298577</v>
      </c>
      <c r="FR79" s="1">
        <v>986.33248189999995</v>
      </c>
      <c r="FS79" s="1">
        <v>0.161501636</v>
      </c>
      <c r="FT79" s="1">
        <v>0.31668737400000002</v>
      </c>
      <c r="FU79" s="1">
        <v>0.460742875</v>
      </c>
      <c r="FV79" s="1">
        <v>1.2941329E-2</v>
      </c>
      <c r="FW79" s="1">
        <v>2.4856779999999998E-2</v>
      </c>
      <c r="FX79" s="1">
        <v>3.5678163999999998E-2</v>
      </c>
      <c r="FY79" s="1">
        <v>4.8979849999999997E-3</v>
      </c>
      <c r="FZ79" s="1">
        <v>7.112841E-3</v>
      </c>
      <c r="GA79" s="1">
        <v>9.4235789999999996E-3</v>
      </c>
      <c r="GB79" s="1">
        <v>1.0290466999999999E-2</v>
      </c>
      <c r="GC79" s="1">
        <v>1.2761626E-2</v>
      </c>
      <c r="GD79" s="1">
        <v>1.4262944E-2</v>
      </c>
      <c r="GE79" s="1">
        <v>6.3740231999999994E-2</v>
      </c>
      <c r="GF79" s="1">
        <v>11.233119889999999</v>
      </c>
      <c r="GG79" s="1">
        <v>726.45432070000004</v>
      </c>
      <c r="GH79" s="1">
        <v>0.20693645299999999</v>
      </c>
      <c r="GI79" s="1">
        <v>763.93435439999996</v>
      </c>
      <c r="GJ79" s="1">
        <v>32.994145750000001</v>
      </c>
      <c r="GK79" s="1">
        <v>726.45432070000004</v>
      </c>
      <c r="GL79" s="1">
        <v>72.315667829999995</v>
      </c>
      <c r="GM79" s="1">
        <v>14.20125717</v>
      </c>
      <c r="GN79" s="1">
        <v>201.67570520000001</v>
      </c>
      <c r="GO79" s="1">
        <v>73.696883999999997</v>
      </c>
      <c r="GP79" s="1">
        <v>202</v>
      </c>
      <c r="GQ79" s="1">
        <v>26</v>
      </c>
      <c r="GR79" s="1">
        <v>71</v>
      </c>
      <c r="GS79" s="1">
        <v>70</v>
      </c>
      <c r="GT79" s="1">
        <v>5.4809662760000002</v>
      </c>
      <c r="GU79" s="1">
        <v>13.87353074</v>
      </c>
      <c r="GV79" s="1">
        <v>2.4266832699999998</v>
      </c>
      <c r="GW79" s="1">
        <v>0.36128945699999998</v>
      </c>
      <c r="GX79" s="1">
        <v>0.70510614199999999</v>
      </c>
      <c r="GY79" s="1">
        <v>1.0361752980000001</v>
      </c>
      <c r="GZ79" s="1">
        <v>0.93977851300000004</v>
      </c>
      <c r="HA79" s="1">
        <v>0.88464736600000005</v>
      </c>
      <c r="HB79" s="1">
        <v>0.83761404699999997</v>
      </c>
      <c r="HC79" s="1">
        <v>0.58076477500000001</v>
      </c>
      <c r="HD79" s="1">
        <v>0.56639937600000001</v>
      </c>
      <c r="HE79" s="1">
        <v>0.55469172600000005</v>
      </c>
      <c r="HF79" s="1">
        <v>0.969607263</v>
      </c>
      <c r="HG79" s="1">
        <v>0.94658584499999998</v>
      </c>
      <c r="HH79" s="1">
        <v>0.92938574399999996</v>
      </c>
      <c r="HI79" s="1">
        <v>0.348206089</v>
      </c>
      <c r="HJ79" s="1">
        <v>38.747296749999997</v>
      </c>
      <c r="HK79" s="1">
        <v>1928.4348540000001</v>
      </c>
      <c r="HL79" s="1">
        <v>1.0180278920000001</v>
      </c>
      <c r="HM79" s="1">
        <v>1591.7337379999999</v>
      </c>
      <c r="HN79" s="1">
        <v>128.32448640000001</v>
      </c>
      <c r="HO79" s="1">
        <v>1928.4348540000001</v>
      </c>
      <c r="HP79" s="1">
        <v>8.5552279999999994E-2</v>
      </c>
      <c r="HQ79" s="1">
        <v>0.15934287899999999</v>
      </c>
      <c r="HR79" s="1">
        <v>0.22997024299999999</v>
      </c>
      <c r="HS79" s="1">
        <v>1.351256E-2</v>
      </c>
      <c r="HT79" s="1">
        <v>2.3089779000000001E-2</v>
      </c>
      <c r="HU79" s="1">
        <v>2.9781644999999999E-2</v>
      </c>
      <c r="HV79" s="1">
        <v>4.1007910000000003E-3</v>
      </c>
      <c r="HW79" s="1">
        <v>6.6091240000000001E-3</v>
      </c>
      <c r="HX79" s="1">
        <v>8.7529640000000002E-3</v>
      </c>
      <c r="HY79" s="1">
        <v>6.1052270000000004E-3</v>
      </c>
      <c r="HZ79" s="1">
        <v>9.0964800000000005E-3</v>
      </c>
      <c r="IA79" s="1">
        <v>1.0927937E-2</v>
      </c>
      <c r="IB79" s="1">
        <v>8.7920488000000005E-2</v>
      </c>
      <c r="IC79" s="1">
        <v>19.1258634</v>
      </c>
      <c r="ID79" s="1">
        <v>1688.2211560000001</v>
      </c>
      <c r="IE79" s="1">
        <v>0.359211954</v>
      </c>
      <c r="IF79" s="1">
        <v>1109.53199</v>
      </c>
      <c r="IG79" s="1">
        <v>45.155136089999999</v>
      </c>
      <c r="IH79" s="1">
        <v>1688.2211560000001</v>
      </c>
      <c r="II79" s="1">
        <v>120.4412975</v>
      </c>
      <c r="IJ79" s="1">
        <v>28.921067600000001</v>
      </c>
      <c r="IK79" s="1">
        <v>836.4281512</v>
      </c>
      <c r="IL79" s="1">
        <v>123.8649154</v>
      </c>
      <c r="IM79" s="1">
        <v>213</v>
      </c>
      <c r="IN79" s="1">
        <v>1</v>
      </c>
      <c r="IO79" s="1">
        <v>118</v>
      </c>
      <c r="IP79" s="1">
        <v>112</v>
      </c>
      <c r="IQ79" s="1">
        <v>6.8335031659999999</v>
      </c>
      <c r="IR79" s="1">
        <v>3.424102306</v>
      </c>
      <c r="IS79" s="1">
        <v>0.30032669299999998</v>
      </c>
      <c r="IT79" s="1">
        <v>1.1803967129999999</v>
      </c>
      <c r="IU79" s="1">
        <v>2.4103219629999999</v>
      </c>
      <c r="IV79" s="1">
        <v>3.6003555129999998</v>
      </c>
      <c r="IW79" s="1">
        <v>0.94918786600000005</v>
      </c>
      <c r="IX79" s="1">
        <v>0.89649998200000003</v>
      </c>
      <c r="IY79" s="1">
        <v>0.84478834000000003</v>
      </c>
      <c r="IZ79" s="1">
        <v>0.52278963700000003</v>
      </c>
      <c r="JA79" s="1">
        <v>0.50877227000000003</v>
      </c>
      <c r="JB79" s="1">
        <v>0.49719772499999998</v>
      </c>
      <c r="JC79" s="1">
        <v>0.91916799999999999</v>
      </c>
      <c r="JD79" s="1">
        <v>0.87770229799999999</v>
      </c>
      <c r="JE79" s="1">
        <v>0.85018723500000004</v>
      </c>
      <c r="JF79" s="1">
        <v>0.49736088099999998</v>
      </c>
      <c r="JG79" s="1">
        <v>13.75420109</v>
      </c>
      <c r="JH79" s="1">
        <v>896.43222969999999</v>
      </c>
      <c r="JI79" s="1">
        <v>1.5598565790000001</v>
      </c>
      <c r="JJ79" s="1">
        <v>1829.8828249999999</v>
      </c>
      <c r="JK79" s="1">
        <v>127.8062078</v>
      </c>
      <c r="JL79" s="1">
        <v>896.43222969999999</v>
      </c>
      <c r="JM79" s="1">
        <v>0.28178068299999998</v>
      </c>
      <c r="JN79" s="1">
        <v>0.55670882899999996</v>
      </c>
      <c r="JO79" s="1">
        <v>0.813590127</v>
      </c>
      <c r="JP79" s="1">
        <v>1.1507955E-2</v>
      </c>
      <c r="JQ79" s="1">
        <v>2.2849613000000001E-2</v>
      </c>
      <c r="JR79" s="1">
        <v>3.3665018999999997E-2</v>
      </c>
      <c r="JS79" s="1">
        <v>4.2612470000000001E-3</v>
      </c>
      <c r="JT79" s="1">
        <v>6.6849029999999999E-3</v>
      </c>
      <c r="JU79" s="1">
        <v>9.1562009999999992E-3</v>
      </c>
      <c r="JV79" s="1">
        <v>1.213008E-2</v>
      </c>
      <c r="JW79" s="1">
        <v>1.3727569E-2</v>
      </c>
      <c r="JX79" s="1">
        <v>1.6854118000000001E-2</v>
      </c>
      <c r="JY79" s="1">
        <v>7.7080910000000002E-2</v>
      </c>
      <c r="JZ79" s="1">
        <v>8.9402007210000001</v>
      </c>
      <c r="KA79" s="1">
        <v>696.13899300000003</v>
      </c>
      <c r="KB79" s="1">
        <v>0.29666452900000001</v>
      </c>
      <c r="KC79" s="1">
        <v>1795.027055</v>
      </c>
      <c r="KD79" s="1">
        <v>32.066569530000002</v>
      </c>
      <c r="KE79" s="1">
        <v>696.13899300000003</v>
      </c>
      <c r="KF79" s="1">
        <v>119.3695755</v>
      </c>
      <c r="KG79" s="1">
        <v>39.762862429999998</v>
      </c>
      <c r="KH79" s="1">
        <v>1581.0852279999999</v>
      </c>
      <c r="KI79" s="1">
        <v>125.8180215</v>
      </c>
      <c r="KJ79" s="1">
        <v>229</v>
      </c>
      <c r="KK79" s="1">
        <v>6</v>
      </c>
      <c r="KL79" s="1">
        <v>117</v>
      </c>
      <c r="KM79" s="1">
        <v>87</v>
      </c>
      <c r="KN79" s="1">
        <v>7.2648280840000004</v>
      </c>
      <c r="KO79" s="1">
        <v>2.0716666130000001</v>
      </c>
      <c r="KP79" s="1">
        <v>0.121178994</v>
      </c>
      <c r="KQ79" s="1">
        <v>0.60234513999999995</v>
      </c>
      <c r="KR79" s="1">
        <v>1.2286296249999999</v>
      </c>
      <c r="KS79" s="1">
        <v>1.8653774089999999</v>
      </c>
      <c r="KT79" s="1">
        <v>0.96810681700000001</v>
      </c>
      <c r="KU79" s="1">
        <v>0.93613433499999998</v>
      </c>
      <c r="KV79" s="1">
        <v>0.90466915800000003</v>
      </c>
      <c r="KW79" s="1">
        <v>0.52706316499999994</v>
      </c>
      <c r="KX79" s="1">
        <v>0.51505051800000001</v>
      </c>
      <c r="KY79" s="1">
        <v>0.50447876899999999</v>
      </c>
      <c r="KZ79" s="1">
        <v>0.93953531099999998</v>
      </c>
      <c r="LA79" s="1">
        <v>0.90593433899999998</v>
      </c>
      <c r="LB79" s="1">
        <v>0.88232300600000002</v>
      </c>
      <c r="LC79" s="1">
        <v>0.48470798799999998</v>
      </c>
      <c r="LD79" s="1">
        <v>18.761851199999999</v>
      </c>
      <c r="LE79" s="1">
        <v>2159.3041480000002</v>
      </c>
      <c r="LF79" s="1">
        <v>1.39744815</v>
      </c>
      <c r="LG79" s="1">
        <v>4672.2826070000001</v>
      </c>
      <c r="LH79" s="1">
        <v>97.57686898</v>
      </c>
      <c r="LI79" s="1">
        <v>2159.3041480000002</v>
      </c>
      <c r="LJ79" s="1">
        <v>0.14655175300000001</v>
      </c>
      <c r="LK79" s="1">
        <v>0.29406268800000002</v>
      </c>
      <c r="LL79" s="1">
        <v>0.45012824000000001</v>
      </c>
      <c r="LM79" s="1">
        <v>7.5433779999999999E-3</v>
      </c>
      <c r="LN79" s="1">
        <v>1.454386E-2</v>
      </c>
      <c r="LO79" s="1">
        <v>2.1397251999999999E-2</v>
      </c>
      <c r="LP79" s="1">
        <v>3.636008E-3</v>
      </c>
      <c r="LQ79" s="1">
        <v>6.1402360000000003E-3</v>
      </c>
      <c r="LR79" s="1">
        <v>8.6179080000000005E-3</v>
      </c>
      <c r="LS79" s="1">
        <v>1.0033412E-2</v>
      </c>
      <c r="LT79" s="1">
        <v>1.2274459E-2</v>
      </c>
      <c r="LU79" s="1">
        <v>1.5432E-2</v>
      </c>
      <c r="LV79" s="1">
        <v>6.4179738E-2</v>
      </c>
      <c r="LW79" s="1">
        <v>8.0370564630000008</v>
      </c>
      <c r="LX79" s="1">
        <v>1288.6811259999999</v>
      </c>
      <c r="LY79" s="1">
        <v>0.26982416999999997</v>
      </c>
      <c r="LZ79" s="1">
        <v>3333.0640870000002</v>
      </c>
      <c r="MA79" s="1">
        <v>23.319064170000001</v>
      </c>
      <c r="MB79" s="1">
        <v>1288.6811259999999</v>
      </c>
      <c r="MC79" s="1">
        <v>75.499774830000007</v>
      </c>
      <c r="MD79" s="1">
        <v>18.312977669999999</v>
      </c>
      <c r="ME79" s="1">
        <v>335.36515109999999</v>
      </c>
      <c r="MF79" s="1">
        <v>77.688958580000005</v>
      </c>
      <c r="MG79" s="1">
        <v>129</v>
      </c>
      <c r="MH79" s="1">
        <v>3</v>
      </c>
      <c r="MI79" s="1">
        <v>74</v>
      </c>
      <c r="MJ79" s="1">
        <v>64</v>
      </c>
      <c r="MK79" s="1">
        <v>6.1898428450000003</v>
      </c>
      <c r="ML79" s="1">
        <v>2.7699362999999999</v>
      </c>
      <c r="MM79" s="1">
        <v>1.7194514000000001E-2</v>
      </c>
      <c r="MN79" s="1">
        <v>1.4668516570000001</v>
      </c>
      <c r="MO79" s="1">
        <v>2.9923087490000002</v>
      </c>
      <c r="MP79" s="1">
        <v>4.4649255270000001</v>
      </c>
      <c r="MQ79" s="1">
        <v>0.94182823699999996</v>
      </c>
      <c r="MR79" s="1">
        <v>0.88239857499999996</v>
      </c>
      <c r="MS79" s="1">
        <v>0.82490451499999995</v>
      </c>
      <c r="MT79" s="1">
        <v>0.54330054999999999</v>
      </c>
      <c r="MU79" s="1">
        <v>0.52934567300000002</v>
      </c>
      <c r="MV79" s="1">
        <v>0.51824762899999999</v>
      </c>
      <c r="MW79" s="1">
        <v>0.92776344099999997</v>
      </c>
      <c r="MX79" s="1">
        <v>0.88358196300000003</v>
      </c>
      <c r="MY79" s="1">
        <v>0.85711353000000001</v>
      </c>
      <c r="MZ79" s="1">
        <v>0.44145541700000002</v>
      </c>
      <c r="NA79" s="1">
        <v>14.945558889999999</v>
      </c>
      <c r="NB79" s="1">
        <v>788.18820779999999</v>
      </c>
      <c r="NC79" s="1">
        <v>1.425910647</v>
      </c>
      <c r="ND79" s="1">
        <v>1464.5989039999999</v>
      </c>
      <c r="NE79" s="1">
        <v>150.89876870000001</v>
      </c>
      <c r="NF79" s="1">
        <v>788.18820779999999</v>
      </c>
      <c r="NG79" s="1">
        <v>0.33574607699999998</v>
      </c>
      <c r="NH79" s="1">
        <v>0.67532720899999998</v>
      </c>
      <c r="NI79" s="1">
        <v>0.97196755599999995</v>
      </c>
      <c r="NJ79" s="1">
        <v>1.2946459E-2</v>
      </c>
      <c r="NK79" s="1">
        <v>2.5511415999999999E-2</v>
      </c>
      <c r="NL79" s="1">
        <v>3.6498406999999997E-2</v>
      </c>
      <c r="NM79" s="1">
        <v>4.3322040000000001E-3</v>
      </c>
      <c r="NN79" s="1">
        <v>6.6360380000000004E-3</v>
      </c>
      <c r="NO79" s="1">
        <v>8.9059320000000001E-3</v>
      </c>
      <c r="NP79" s="1">
        <v>1.2575622E-2</v>
      </c>
      <c r="NQ79" s="1">
        <v>1.5042689E-2</v>
      </c>
      <c r="NR79" s="1">
        <v>1.5939267E-2</v>
      </c>
      <c r="NS79" s="1">
        <v>7.2517161999999996E-2</v>
      </c>
      <c r="NT79" s="1">
        <v>6.8510898119999997</v>
      </c>
      <c r="NU79" s="1">
        <v>605.06585270000005</v>
      </c>
      <c r="NV79" s="1">
        <v>0.23586020399999999</v>
      </c>
      <c r="NW79" s="1">
        <v>1481.3154529999999</v>
      </c>
      <c r="NX79" s="1">
        <v>33.974605889999999</v>
      </c>
      <c r="NY79" s="1">
        <v>605.06585270000005</v>
      </c>
      <c r="NZ79" s="1">
        <v>85.919497210000003</v>
      </c>
      <c r="OA79" s="1">
        <v>20.957777459999999</v>
      </c>
      <c r="OB79" s="1">
        <v>439.22843610000001</v>
      </c>
      <c r="OC79" s="1">
        <v>88.438604089999998</v>
      </c>
      <c r="OD79" s="1">
        <v>206</v>
      </c>
      <c r="OE79" s="1">
        <v>4</v>
      </c>
      <c r="OF79" s="1">
        <v>90</v>
      </c>
      <c r="OG79" s="1">
        <v>102</v>
      </c>
      <c r="OH79" s="1">
        <v>6.2712993849999998</v>
      </c>
      <c r="OI79" s="1">
        <v>3.2968645080000001</v>
      </c>
      <c r="OJ79" s="1">
        <v>-0.24236391199999999</v>
      </c>
      <c r="OK79" s="1">
        <v>0.482949026</v>
      </c>
      <c r="OL79" s="1">
        <v>0.97807609799999995</v>
      </c>
      <c r="OM79" s="1">
        <v>1.472572719</v>
      </c>
      <c r="ON79" s="1">
        <v>0.96086407699999998</v>
      </c>
      <c r="OO79" s="1">
        <v>0.92175596500000001</v>
      </c>
      <c r="OP79" s="1">
        <v>0.88373388600000002</v>
      </c>
      <c r="OQ79" s="1">
        <v>0.57228554799999998</v>
      </c>
      <c r="OR79" s="1">
        <v>0.55889549400000005</v>
      </c>
      <c r="OS79" s="1">
        <v>0.54803712800000004</v>
      </c>
      <c r="OT79" s="1">
        <v>0.954894507</v>
      </c>
      <c r="OU79" s="1">
        <v>0.92488779399999999</v>
      </c>
      <c r="OV79" s="1">
        <v>0.90531799599999996</v>
      </c>
      <c r="OW79" s="1">
        <v>0.46451996499999998</v>
      </c>
      <c r="OX79" s="1">
        <v>20.047214700000001</v>
      </c>
      <c r="OY79" s="1">
        <v>2149.2644070000001</v>
      </c>
      <c r="OZ79" s="1">
        <v>1.417156877</v>
      </c>
      <c r="PA79" s="1">
        <v>3105.4114009999998</v>
      </c>
      <c r="PB79" s="1">
        <v>111.4070674</v>
      </c>
      <c r="PC79" s="1">
        <v>2149.2644070000001</v>
      </c>
      <c r="PD79" s="1">
        <v>0.121013417</v>
      </c>
      <c r="PE79" s="1">
        <v>0.23629117699999999</v>
      </c>
      <c r="PF79" s="1">
        <v>0.34741861499999999</v>
      </c>
      <c r="PG79" s="1">
        <v>1.0045936E-2</v>
      </c>
      <c r="PH79" s="1">
        <v>1.8967171000000001E-2</v>
      </c>
      <c r="PI79" s="1">
        <v>2.6931E-2</v>
      </c>
      <c r="PJ79" s="1">
        <v>4.10649E-3</v>
      </c>
      <c r="PK79" s="1">
        <v>6.56012E-3</v>
      </c>
      <c r="PL79" s="1">
        <v>8.7240670000000003E-3</v>
      </c>
      <c r="PM79" s="1">
        <v>8.3305549999999999E-3</v>
      </c>
      <c r="PN79" s="1">
        <v>1.1113378E-2</v>
      </c>
      <c r="PO79" s="1">
        <v>1.2451116E-2</v>
      </c>
      <c r="PP79" s="1">
        <v>0.106667657</v>
      </c>
      <c r="PQ79" s="1">
        <v>10.025117910000001</v>
      </c>
      <c r="PR79" s="1">
        <v>1611.5900360000001</v>
      </c>
      <c r="PS79" s="1">
        <v>0.43614196399999999</v>
      </c>
      <c r="PT79" s="1">
        <v>2083.1255339999998</v>
      </c>
      <c r="PU79" s="1">
        <v>33.288978129999997</v>
      </c>
      <c r="PV79" s="1">
        <v>1611.5900360000001</v>
      </c>
      <c r="PW79" s="1">
        <v>1.060402415</v>
      </c>
      <c r="PX79" s="1">
        <v>0.94447749700000005</v>
      </c>
      <c r="PY79" s="1">
        <v>0.89203774300000005</v>
      </c>
      <c r="PZ79" s="1">
        <v>1.420025554</v>
      </c>
      <c r="QA79" s="1">
        <v>5.6846494669999998</v>
      </c>
      <c r="QB79" s="1">
        <v>-1.209463</v>
      </c>
      <c r="QC79" s="1">
        <v>0.81566605000000003</v>
      </c>
      <c r="QD79" s="1">
        <v>-0.160737142</v>
      </c>
      <c r="QE79" s="1">
        <v>5.6263721179999999</v>
      </c>
      <c r="QF79" s="1">
        <v>3.5430242839999999</v>
      </c>
      <c r="QG79" s="1">
        <v>0.95192677999999997</v>
      </c>
      <c r="QH79" s="1">
        <v>0.27312339099999999</v>
      </c>
      <c r="QI79" s="1">
        <v>0.66698734400000004</v>
      </c>
      <c r="QJ79" s="1">
        <v>1.0967131830000001</v>
      </c>
      <c r="QK79" s="1">
        <v>0.92081795300000002</v>
      </c>
      <c r="QL79" s="1">
        <v>0.83674253700000001</v>
      </c>
      <c r="QM79" s="1">
        <v>0.76109769699999996</v>
      </c>
      <c r="QN79" s="1">
        <v>0.573926983</v>
      </c>
      <c r="QO79" s="1">
        <v>0.55679418400000003</v>
      </c>
      <c r="QP79" s="1">
        <v>0.544202713</v>
      </c>
      <c r="QQ79" s="1">
        <v>0.93626927199999999</v>
      </c>
      <c r="QR79" s="1">
        <v>0.89842078299999995</v>
      </c>
      <c r="QS79" s="1">
        <v>0.87463489400000005</v>
      </c>
      <c r="QT79" s="1">
        <v>0.60158204500000001</v>
      </c>
      <c r="QU79" s="1">
        <v>10.4296709</v>
      </c>
      <c r="QV79" s="1">
        <v>761.3836867</v>
      </c>
      <c r="QW79" s="1">
        <v>1.9213634500000001</v>
      </c>
      <c r="QX79" s="1">
        <v>2668.8022129999999</v>
      </c>
      <c r="QY79" s="1">
        <v>62.543535519999999</v>
      </c>
      <c r="QZ79" s="1">
        <v>761.3836867</v>
      </c>
      <c r="RA79" s="1">
        <v>8.5895787000000001E-2</v>
      </c>
      <c r="RB79" s="1">
        <v>0.218620702</v>
      </c>
      <c r="RC79" s="1">
        <v>0.348820668</v>
      </c>
      <c r="RD79" s="1">
        <v>2.0287647999999998E-2</v>
      </c>
      <c r="RE79" s="1">
        <v>4.3398182E-2</v>
      </c>
      <c r="RF79" s="1">
        <v>5.8818853999999997E-2</v>
      </c>
      <c r="RG79" s="1">
        <v>5.2187620000000001E-3</v>
      </c>
      <c r="RH79" s="1">
        <v>7.476407E-3</v>
      </c>
      <c r="RI79" s="1">
        <v>9.5121389999999993E-3</v>
      </c>
      <c r="RJ79" s="1">
        <v>1.0875368E-2</v>
      </c>
      <c r="RK79" s="1">
        <v>1.2894938E-2</v>
      </c>
      <c r="RL79" s="1">
        <v>1.3560605999999999E-2</v>
      </c>
      <c r="RM79" s="1">
        <v>8.7175645999999996E-2</v>
      </c>
      <c r="RN79" s="1">
        <v>10.06140021</v>
      </c>
      <c r="RO79" s="1">
        <v>536.49098389999995</v>
      </c>
      <c r="RP79" s="1">
        <v>0.44708151699999998</v>
      </c>
      <c r="RQ79" s="1">
        <v>2007.2539569999999</v>
      </c>
      <c r="RR79" s="1">
        <v>24.364609300000001</v>
      </c>
      <c r="RS79" s="1">
        <v>536.49098389999995</v>
      </c>
      <c r="RT79" s="1">
        <v>0.14901331200000001</v>
      </c>
      <c r="RU79" s="1">
        <v>0.49633531400000003</v>
      </c>
      <c r="RV79" s="1">
        <v>0.24634874400000001</v>
      </c>
      <c r="RW79" s="1">
        <v>0.51822073000000002</v>
      </c>
      <c r="RX79" s="1">
        <v>6.6184864040000004</v>
      </c>
      <c r="RY79" s="1">
        <v>-2.777842283</v>
      </c>
      <c r="RZ79" s="1">
        <v>9.8604954999999994E-2</v>
      </c>
      <c r="SA79" s="1">
        <v>-0.24461910100000001</v>
      </c>
      <c r="SB79" s="1">
        <v>4.4562573670000001</v>
      </c>
      <c r="SC79" s="1">
        <v>21.310771800000001</v>
      </c>
      <c r="SD79" s="1">
        <v>2.4679586850000002</v>
      </c>
      <c r="SE79" s="1">
        <v>8.3980153000000002E-2</v>
      </c>
      <c r="SF79" s="1">
        <v>0.160142275</v>
      </c>
      <c r="SG79" s="1">
        <v>0.22266376099999999</v>
      </c>
      <c r="SH79" s="1">
        <v>0.85486435299999997</v>
      </c>
      <c r="SI79" s="1">
        <v>0.74699210599999999</v>
      </c>
      <c r="SJ79" s="1">
        <v>0.67403372100000003</v>
      </c>
      <c r="SK79" s="1">
        <v>0.69574471900000001</v>
      </c>
      <c r="SL79" s="1">
        <v>0.67527325400000004</v>
      </c>
      <c r="SM79" s="1">
        <v>0.66186686699999997</v>
      </c>
      <c r="SN79" s="1">
        <v>0.976400563</v>
      </c>
      <c r="SO79" s="1">
        <v>0.96095023099999999</v>
      </c>
      <c r="SP79" s="1">
        <v>0.95119485100000001</v>
      </c>
      <c r="SQ79" s="1">
        <v>0.50755026599999997</v>
      </c>
      <c r="SR79" s="1">
        <v>34.238705899999999</v>
      </c>
      <c r="SS79" s="1">
        <v>2514.5811060000001</v>
      </c>
      <c r="ST79" s="1">
        <v>1.540660242</v>
      </c>
      <c r="SU79" s="1">
        <v>3337.018568</v>
      </c>
      <c r="SV79" s="1">
        <v>47.700232990000003</v>
      </c>
      <c r="SW79" s="1">
        <v>2514.5811060000001</v>
      </c>
      <c r="SX79" s="1">
        <v>2.0282504999999999E-2</v>
      </c>
      <c r="SY79" s="1">
        <v>3.8332824000000001E-2</v>
      </c>
      <c r="SZ79" s="1">
        <v>5.1438488999999997E-2</v>
      </c>
      <c r="TA79" s="1">
        <v>3.0049213000000002E-2</v>
      </c>
      <c r="TB79" s="1">
        <v>4.2724837000000002E-2</v>
      </c>
      <c r="TC79" s="1">
        <v>5.2696494000000003E-2</v>
      </c>
      <c r="TD79" s="1">
        <v>5.9229039999999997E-3</v>
      </c>
      <c r="TE79" s="1">
        <v>7.9133729999999996E-3</v>
      </c>
      <c r="TF79" s="1">
        <v>8.7360460000000008E-3</v>
      </c>
      <c r="TG79" s="1">
        <v>4.3572109999999997E-3</v>
      </c>
      <c r="TH79" s="1">
        <v>5.6251510000000001E-3</v>
      </c>
      <c r="TI79" s="1">
        <v>5.8280049999999998E-3</v>
      </c>
      <c r="TJ79" s="1">
        <v>0.14167329300000001</v>
      </c>
      <c r="TK79" s="1">
        <v>37.744443599999997</v>
      </c>
      <c r="TL79" s="1">
        <v>1742.215316</v>
      </c>
      <c r="TM79" s="1">
        <v>0.72902519700000001</v>
      </c>
      <c r="TN79" s="1">
        <v>2305.2018670000002</v>
      </c>
      <c r="TO79" s="1">
        <v>29.14428517</v>
      </c>
      <c r="TP79" s="1">
        <v>1742.215316</v>
      </c>
      <c r="TQ79" s="1">
        <v>54.410963420000002</v>
      </c>
      <c r="TR79" s="1">
        <v>45.519051689999998</v>
      </c>
      <c r="TS79" s="1">
        <v>2071.9840669999999</v>
      </c>
      <c r="TT79" s="1">
        <v>70.938621150000003</v>
      </c>
      <c r="TU79" s="1">
        <v>436.01834109999999</v>
      </c>
      <c r="TV79" s="1">
        <v>1</v>
      </c>
      <c r="TW79" s="1">
        <v>41.303752899999999</v>
      </c>
      <c r="TX79" s="1">
        <v>8.0622577670000002</v>
      </c>
      <c r="TY79" s="1">
        <v>5.4933461790000004</v>
      </c>
      <c r="TZ79" s="1">
        <v>10.231277329999999</v>
      </c>
      <c r="UA79" s="1">
        <v>2.061566091</v>
      </c>
      <c r="UB79" s="1">
        <v>9.7773149000000004E-2</v>
      </c>
      <c r="UC79" s="1">
        <v>0.110841707</v>
      </c>
      <c r="UD79" s="1">
        <v>0.11685521</v>
      </c>
      <c r="UE79" s="1">
        <v>0.21859424</v>
      </c>
      <c r="UF79" s="1">
        <v>0.12315261499999999</v>
      </c>
      <c r="UG79" s="1">
        <v>8.3401467000000007E-2</v>
      </c>
      <c r="UH79" s="1">
        <v>0.97047219600000001</v>
      </c>
      <c r="UI79" s="1">
        <v>0.96867027400000005</v>
      </c>
      <c r="UJ79" s="1">
        <v>0.96785241499999997</v>
      </c>
      <c r="UK79" s="1">
        <v>0.99135510100000002</v>
      </c>
      <c r="UL79" s="1">
        <v>0.99032463800000003</v>
      </c>
      <c r="UM79" s="1">
        <v>0.98991272100000005</v>
      </c>
      <c r="UN79" s="1">
        <v>0.88591172600000001</v>
      </c>
      <c r="UO79" s="1">
        <v>1.66090227</v>
      </c>
      <c r="UP79" s="1">
        <v>248.88643210000001</v>
      </c>
      <c r="UQ79" s="1">
        <v>3.3937098749999999</v>
      </c>
      <c r="UR79" s="1">
        <v>1386.4866930000001</v>
      </c>
      <c r="US79" s="1">
        <v>36.368758040000003</v>
      </c>
      <c r="UT79" s="1">
        <v>248.88643210000001</v>
      </c>
      <c r="UU79" s="1">
        <v>1.6846015999999998E-2</v>
      </c>
      <c r="UV79" s="1">
        <v>1.4802513E-2</v>
      </c>
      <c r="UW79" s="1">
        <v>1.2335453999999999E-2</v>
      </c>
      <c r="UX79" s="1">
        <v>0.122839213</v>
      </c>
      <c r="UY79" s="1">
        <v>0.100011372</v>
      </c>
      <c r="UZ79" s="1">
        <v>7.7355948999999993E-2</v>
      </c>
      <c r="VA79" s="1">
        <v>1.8271369999999999E-3</v>
      </c>
      <c r="VB79" s="1">
        <v>1.587296E-3</v>
      </c>
      <c r="VC79" s="1">
        <v>1.3655150000000001E-3</v>
      </c>
      <c r="VD79" s="1">
        <v>1.066914E-3</v>
      </c>
      <c r="VE79" s="1">
        <v>8.2884799999999998E-4</v>
      </c>
      <c r="VF79" s="1">
        <v>6.5517799999999997E-4</v>
      </c>
      <c r="VG79" s="1">
        <v>2.2236906000000001E-2</v>
      </c>
      <c r="VH79" s="1">
        <v>0.20487889500000001</v>
      </c>
      <c r="VI79" s="1">
        <v>182.91568430000001</v>
      </c>
      <c r="VJ79" s="1">
        <v>0.109929992</v>
      </c>
      <c r="VK79" s="1">
        <v>912.7481702</v>
      </c>
      <c r="VL79" s="1">
        <v>19.974774679999999</v>
      </c>
      <c r="VM79" s="1">
        <v>182.91568430000001</v>
      </c>
      <c r="VN79" s="1">
        <v>8641.4204300000001</v>
      </c>
      <c r="VO79" s="1">
        <v>43930.5</v>
      </c>
      <c r="VP79" s="1">
        <v>58.857406269999998</v>
      </c>
      <c r="VQ79" s="1">
        <v>9.9614899999999994E-5</v>
      </c>
      <c r="VR79" s="1">
        <v>1.435236862</v>
      </c>
      <c r="VS79" s="1">
        <v>2.1889018720000002</v>
      </c>
      <c r="VT79" s="1">
        <v>0.196706626</v>
      </c>
      <c r="VU79" s="1">
        <v>45001.087699999996</v>
      </c>
      <c r="VV79" s="1">
        <v>229192.1667</v>
      </c>
      <c r="VW79" s="1">
        <v>102.2059454</v>
      </c>
      <c r="VX79" s="1">
        <v>1.9023899999999999E-5</v>
      </c>
      <c r="VY79" s="1">
        <v>2.4846909209999999</v>
      </c>
      <c r="VZ79" s="1">
        <v>1.2643796570000001</v>
      </c>
      <c r="WA79" s="1">
        <v>0.19634653499999999</v>
      </c>
      <c r="WB79" s="5">
        <v>10573.10147</v>
      </c>
      <c r="WC79" s="1">
        <v>59961.166669999999</v>
      </c>
      <c r="WD79" s="1">
        <v>70.225289470000007</v>
      </c>
      <c r="WE79" s="1">
        <v>5.8647200000000003E-5</v>
      </c>
      <c r="WF79" s="1">
        <v>1.427156367</v>
      </c>
      <c r="WG79" s="1">
        <v>2.2012953359999998</v>
      </c>
      <c r="WH79" s="1">
        <v>0.17633248400000001</v>
      </c>
      <c r="WI79" s="1">
        <v>36943.587850000004</v>
      </c>
      <c r="WJ79" s="1">
        <v>251767.8333</v>
      </c>
      <c r="WK79" s="1">
        <v>128.0558016</v>
      </c>
      <c r="WL79" s="1">
        <v>9.6723000000000006E-6</v>
      </c>
      <c r="WM79" s="1">
        <v>1.915967411</v>
      </c>
      <c r="WN79" s="1">
        <v>1.639690026</v>
      </c>
      <c r="WO79" s="1">
        <v>0.14673672700000001</v>
      </c>
    </row>
    <row r="80" spans="1:613" ht="16">
      <c r="A80" s="8">
        <v>91</v>
      </c>
      <c r="B80" s="10" t="s">
        <v>51</v>
      </c>
      <c r="C80" s="7">
        <v>61</v>
      </c>
      <c r="D80" s="7" t="s">
        <v>166</v>
      </c>
      <c r="E80" s="1">
        <v>60</v>
      </c>
      <c r="F80" s="11">
        <v>2</v>
      </c>
      <c r="G80" s="19">
        <v>1</v>
      </c>
      <c r="H80" s="19">
        <v>1</v>
      </c>
      <c r="I80" s="2">
        <v>42033</v>
      </c>
      <c r="J80" s="2">
        <v>42526</v>
      </c>
      <c r="K80" s="1">
        <v>16</v>
      </c>
      <c r="L80" s="1">
        <v>1</v>
      </c>
      <c r="M80" s="2">
        <v>42419</v>
      </c>
      <c r="N80" s="1">
        <v>12</v>
      </c>
      <c r="O80" s="1">
        <v>1</v>
      </c>
      <c r="P80" s="20" t="s">
        <v>173</v>
      </c>
      <c r="Q80" s="1">
        <v>0</v>
      </c>
      <c r="R80" s="1">
        <v>0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3</v>
      </c>
      <c r="Y80" s="42">
        <v>2</v>
      </c>
      <c r="Z80" s="42">
        <v>2</v>
      </c>
      <c r="AA80" s="1">
        <v>0.14731</v>
      </c>
      <c r="AB80" s="1">
        <v>1.3368E-9</v>
      </c>
      <c r="AC80" s="1">
        <v>2.0052000000000001E-9</v>
      </c>
      <c r="AD80" s="1">
        <v>1.3443999999999999E-3</v>
      </c>
      <c r="AE80" s="1">
        <v>0.10574</v>
      </c>
      <c r="AF80" s="1">
        <v>0.52942</v>
      </c>
      <c r="AG80" s="1">
        <v>3.6286999999999998</v>
      </c>
      <c r="AH80" s="1">
        <v>5.3471000000000003E-9</v>
      </c>
      <c r="AI80" s="1">
        <v>2.0213000000000001</v>
      </c>
      <c r="AJ80" s="1">
        <v>6.6839E-9</v>
      </c>
      <c r="AK80" s="1">
        <v>0.15403</v>
      </c>
      <c r="AL80" s="1">
        <v>2.0027999999999999E-3</v>
      </c>
      <c r="AM80" s="1">
        <v>4.2634999999999998E-10</v>
      </c>
      <c r="AN80" s="1">
        <v>0.23041</v>
      </c>
      <c r="AO80" s="1">
        <v>0.24981</v>
      </c>
      <c r="AP80" s="1">
        <v>0.43652999999999997</v>
      </c>
      <c r="AQ80" s="1">
        <v>3.1644999999999999</v>
      </c>
      <c r="AR80" s="1">
        <v>0.10987</v>
      </c>
      <c r="AS80" s="1">
        <v>1.7688999999999999</v>
      </c>
      <c r="AT80" s="1">
        <v>2.2889E-2</v>
      </c>
      <c r="AU80" s="1">
        <v>69.173341199999996</v>
      </c>
      <c r="AV80" s="1">
        <v>31.07055385</v>
      </c>
      <c r="AW80" s="1">
        <v>965.37931630000003</v>
      </c>
      <c r="AX80" s="1">
        <v>75.830754440000007</v>
      </c>
      <c r="AY80" s="1">
        <v>164</v>
      </c>
      <c r="AZ80" s="1">
        <v>10</v>
      </c>
      <c r="BA80" s="1">
        <v>67</v>
      </c>
      <c r="BB80" s="1">
        <v>26</v>
      </c>
      <c r="BC80" s="1">
        <v>6.7419122810000003</v>
      </c>
      <c r="BD80" s="1">
        <v>2.3921239220000001</v>
      </c>
      <c r="BE80" s="1">
        <v>0.358509841</v>
      </c>
      <c r="BF80" s="1">
        <v>0.51223511300000002</v>
      </c>
      <c r="BG80" s="1">
        <v>1.2257115000000001</v>
      </c>
      <c r="BH80" s="1">
        <v>2.0435385479999999</v>
      </c>
      <c r="BI80" s="1">
        <v>0.962868689</v>
      </c>
      <c r="BJ80" s="1">
        <v>0.91610155900000001</v>
      </c>
      <c r="BK80" s="1">
        <v>0.86465026099999998</v>
      </c>
      <c r="BL80" s="1">
        <v>0.61046399299999998</v>
      </c>
      <c r="BM80" s="1">
        <v>0.598305172</v>
      </c>
      <c r="BN80" s="1">
        <v>0.58711610000000003</v>
      </c>
      <c r="BO80" s="1">
        <v>0.93930957000000004</v>
      </c>
      <c r="BP80" s="1">
        <v>0.90372462799999997</v>
      </c>
      <c r="BQ80" s="1">
        <v>0.88025461999999999</v>
      </c>
      <c r="BR80" s="1">
        <v>0.515844576</v>
      </c>
      <c r="BS80" s="1">
        <v>14.51734808</v>
      </c>
      <c r="BT80" s="1">
        <v>685.88302090000002</v>
      </c>
      <c r="BU80" s="1">
        <v>1.584044279</v>
      </c>
      <c r="BV80" s="1">
        <v>1640.81141</v>
      </c>
      <c r="BW80" s="1">
        <v>119.3028561</v>
      </c>
      <c r="BX80" s="1">
        <v>685.88302090000002</v>
      </c>
      <c r="BY80" s="1">
        <v>0.14115351700000001</v>
      </c>
      <c r="BZ80" s="1">
        <v>0.34891240400000001</v>
      </c>
      <c r="CA80" s="1">
        <v>0.56375972600000002</v>
      </c>
      <c r="CB80" s="1">
        <v>9.2976010000000008E-3</v>
      </c>
      <c r="CC80" s="1">
        <v>2.163004E-2</v>
      </c>
      <c r="CD80" s="1">
        <v>3.3991072999999997E-2</v>
      </c>
      <c r="CE80" s="1">
        <v>3.4024739999999999E-3</v>
      </c>
      <c r="CF80" s="1">
        <v>6.0145040000000004E-3</v>
      </c>
      <c r="CG80" s="1">
        <v>8.6233790000000005E-3</v>
      </c>
      <c r="CH80" s="1">
        <v>9.6388370000000008E-3</v>
      </c>
      <c r="CI80" s="1">
        <v>1.1850466E-2</v>
      </c>
      <c r="CJ80" s="1">
        <v>1.3128246E-2</v>
      </c>
      <c r="CK80" s="1">
        <v>6.9862736999999994E-2</v>
      </c>
      <c r="CL80" s="1">
        <v>8.6702063630000001</v>
      </c>
      <c r="CM80" s="1">
        <v>508.2875798</v>
      </c>
      <c r="CN80" s="1">
        <v>0.223537246</v>
      </c>
      <c r="CO80" s="1">
        <v>1324.333922</v>
      </c>
      <c r="CP80" s="1">
        <v>36.68994679</v>
      </c>
      <c r="CQ80" s="1">
        <v>508.2875798</v>
      </c>
      <c r="CR80" s="1">
        <v>49.756780659999997</v>
      </c>
      <c r="CS80" s="1">
        <v>10.0068672</v>
      </c>
      <c r="CT80" s="1">
        <v>100.1373911</v>
      </c>
      <c r="CU80" s="1">
        <v>50.753062079999999</v>
      </c>
      <c r="CV80" s="1">
        <v>155</v>
      </c>
      <c r="CW80" s="1">
        <v>11</v>
      </c>
      <c r="CX80" s="1">
        <v>48</v>
      </c>
      <c r="CY80" s="1">
        <v>47</v>
      </c>
      <c r="CZ80" s="1">
        <v>5.1439653080000003</v>
      </c>
      <c r="DA80" s="1">
        <v>14.42477897</v>
      </c>
      <c r="DB80" s="1">
        <v>2.1462280310000001</v>
      </c>
      <c r="DC80" s="1">
        <v>0.40626488999999999</v>
      </c>
      <c r="DD80" s="1">
        <v>0.77269626599999996</v>
      </c>
      <c r="DE80" s="1">
        <v>1.106207988</v>
      </c>
      <c r="DF80" s="1">
        <v>0.91125782899999996</v>
      </c>
      <c r="DG80" s="1">
        <v>0.84624987399999996</v>
      </c>
      <c r="DH80" s="1">
        <v>0.79277088600000001</v>
      </c>
      <c r="DI80" s="1">
        <v>0.60512299899999999</v>
      </c>
      <c r="DJ80" s="1">
        <v>0.58939161600000001</v>
      </c>
      <c r="DK80" s="1">
        <v>0.57583563800000004</v>
      </c>
      <c r="DL80" s="1">
        <v>0.96873149400000003</v>
      </c>
      <c r="DM80" s="1">
        <v>0.94611264500000003</v>
      </c>
      <c r="DN80" s="1">
        <v>0.92871683699999996</v>
      </c>
      <c r="DO80" s="1">
        <v>0.36237971299999999</v>
      </c>
      <c r="DP80" s="1">
        <v>43.095418600000002</v>
      </c>
      <c r="DQ80" s="1">
        <v>1076.6640769999999</v>
      </c>
      <c r="DR80" s="1">
        <v>1.0090886269999999</v>
      </c>
      <c r="DS80" s="1">
        <v>851.46194270000001</v>
      </c>
      <c r="DT80" s="1">
        <v>107.55937969999999</v>
      </c>
      <c r="DU80" s="1">
        <v>1076.6640769999999</v>
      </c>
      <c r="DV80" s="1">
        <v>9.6235246999999996E-2</v>
      </c>
      <c r="DW80" s="1">
        <v>0.17150837599999999</v>
      </c>
      <c r="DX80" s="1">
        <v>0.235074643</v>
      </c>
      <c r="DY80" s="1">
        <v>1.6303219000000001E-2</v>
      </c>
      <c r="DZ80" s="1">
        <v>2.7676427E-2</v>
      </c>
      <c r="EA80" s="1">
        <v>3.5821358999999997E-2</v>
      </c>
      <c r="EB80" s="1">
        <v>4.388879E-3</v>
      </c>
      <c r="EC80" s="1">
        <v>7.4090730000000004E-3</v>
      </c>
      <c r="ED80" s="1">
        <v>1.0130831E-2</v>
      </c>
      <c r="EE80" s="1">
        <v>5.9118829999999997E-3</v>
      </c>
      <c r="EF80" s="1">
        <v>8.7662940000000009E-3</v>
      </c>
      <c r="EG80" s="1">
        <v>1.1023731E-2</v>
      </c>
      <c r="EH80" s="1">
        <v>0.11834328299999999</v>
      </c>
      <c r="EI80" s="1">
        <v>22.135704950000001</v>
      </c>
      <c r="EJ80" s="1">
        <v>675.5145708</v>
      </c>
      <c r="EK80" s="1">
        <v>0.46838447599999999</v>
      </c>
      <c r="EL80" s="1">
        <v>517.8149512</v>
      </c>
      <c r="EM80" s="1">
        <v>53.808022289999997</v>
      </c>
      <c r="EN80" s="1">
        <v>675.5145708</v>
      </c>
      <c r="EO80" s="1">
        <v>47.433041690000003</v>
      </c>
      <c r="EP80" s="1">
        <v>9.7164283410000003</v>
      </c>
      <c r="EQ80" s="1">
        <v>94.408979709999997</v>
      </c>
      <c r="ER80" s="1">
        <v>48.417975519999999</v>
      </c>
      <c r="ES80" s="1">
        <v>98</v>
      </c>
      <c r="ET80" s="1">
        <v>20</v>
      </c>
      <c r="EU80" s="1">
        <v>49</v>
      </c>
      <c r="EV80" s="1">
        <v>50</v>
      </c>
      <c r="EW80" s="1">
        <v>5.1427638780000002</v>
      </c>
      <c r="EX80" s="1">
        <v>2.5993954989999999</v>
      </c>
      <c r="EY80" s="1">
        <v>-0.28802349799999999</v>
      </c>
      <c r="EZ80" s="1">
        <v>0.70879098600000001</v>
      </c>
      <c r="FA80" s="1">
        <v>1.3961522980000001</v>
      </c>
      <c r="FB80" s="1">
        <v>2.0613181960000002</v>
      </c>
      <c r="FC80" s="1">
        <v>0.93906843299999998</v>
      </c>
      <c r="FD80" s="1">
        <v>0.881153666</v>
      </c>
      <c r="FE80" s="1">
        <v>0.82607147199999997</v>
      </c>
      <c r="FF80" s="1">
        <v>0.574542518</v>
      </c>
      <c r="FG80" s="1">
        <v>0.56031822200000003</v>
      </c>
      <c r="FH80" s="1">
        <v>0.54842434399999995</v>
      </c>
      <c r="FI80" s="1">
        <v>0.954081654</v>
      </c>
      <c r="FJ80" s="1">
        <v>0.92290805499999995</v>
      </c>
      <c r="FK80" s="1">
        <v>0.90133421999999996</v>
      </c>
      <c r="FL80" s="1">
        <v>0.36124574700000001</v>
      </c>
      <c r="FM80" s="1">
        <v>28.600021349999999</v>
      </c>
      <c r="FN80" s="1">
        <v>767.63471070000003</v>
      </c>
      <c r="FO80" s="1">
        <v>1.0820382710000001</v>
      </c>
      <c r="FP80" s="1">
        <v>764.74722450000002</v>
      </c>
      <c r="FQ80" s="1">
        <v>147.70833289999999</v>
      </c>
      <c r="FR80" s="1">
        <v>767.63471070000003</v>
      </c>
      <c r="FS80" s="1">
        <v>0.15849529400000001</v>
      </c>
      <c r="FT80" s="1">
        <v>0.29939218000000001</v>
      </c>
      <c r="FU80" s="1">
        <v>0.42936927000000003</v>
      </c>
      <c r="FV80" s="1">
        <v>1.3454101E-2</v>
      </c>
      <c r="FW80" s="1">
        <v>2.4914701000000001E-2</v>
      </c>
      <c r="FX80" s="1">
        <v>3.4977064000000002E-2</v>
      </c>
      <c r="FY80" s="1">
        <v>4.0538969999999999E-3</v>
      </c>
      <c r="FZ80" s="1">
        <v>6.510559E-3</v>
      </c>
      <c r="GA80" s="1">
        <v>8.9014200000000002E-3</v>
      </c>
      <c r="GB80" s="1">
        <v>8.1220830000000004E-3</v>
      </c>
      <c r="GC80" s="1">
        <v>1.0899259E-2</v>
      </c>
      <c r="GD80" s="1">
        <v>1.2724776E-2</v>
      </c>
      <c r="GE80" s="1">
        <v>6.8386110999999999E-2</v>
      </c>
      <c r="GF80" s="1">
        <v>11.499197840000001</v>
      </c>
      <c r="GG80" s="1">
        <v>478.11982979999999</v>
      </c>
      <c r="GH80" s="1">
        <v>0.20580340599999999</v>
      </c>
      <c r="GI80" s="1">
        <v>575.47816739999996</v>
      </c>
      <c r="GJ80" s="1">
        <v>39.783279440000001</v>
      </c>
      <c r="GK80" s="1">
        <v>478.11982979999999</v>
      </c>
      <c r="GL80" s="1">
        <v>59.19580079</v>
      </c>
      <c r="GM80" s="1">
        <v>8.2855648540000004</v>
      </c>
      <c r="GN80" s="1">
        <v>68.650584949999995</v>
      </c>
      <c r="GO80" s="1">
        <v>59.772843000000002</v>
      </c>
      <c r="GP80" s="1">
        <v>197</v>
      </c>
      <c r="GQ80" s="1">
        <v>8</v>
      </c>
      <c r="GR80" s="1">
        <v>60</v>
      </c>
      <c r="GS80" s="1">
        <v>60</v>
      </c>
      <c r="GT80" s="1">
        <v>5.0381062840000004</v>
      </c>
      <c r="GU80" s="1">
        <v>7.2798977249999997</v>
      </c>
      <c r="GV80" s="1">
        <v>-0.23270991499999999</v>
      </c>
      <c r="GW80" s="1">
        <v>0.34900690400000001</v>
      </c>
      <c r="GX80" s="1">
        <v>0.68161616800000002</v>
      </c>
      <c r="GY80" s="1">
        <v>1.003356157</v>
      </c>
      <c r="GZ80" s="1">
        <v>0.93786184800000005</v>
      </c>
      <c r="HA80" s="1">
        <v>0.88074503400000004</v>
      </c>
      <c r="HB80" s="1">
        <v>0.83160577000000002</v>
      </c>
      <c r="HC80" s="1">
        <v>0.57958413399999997</v>
      </c>
      <c r="HD80" s="1">
        <v>0.56329131799999999</v>
      </c>
      <c r="HE80" s="1">
        <v>0.54959929100000005</v>
      </c>
      <c r="HF80" s="1">
        <v>0.97185564899999999</v>
      </c>
      <c r="HG80" s="1">
        <v>0.94931439299999998</v>
      </c>
      <c r="HH80" s="1">
        <v>0.93129083899999998</v>
      </c>
      <c r="HI80" s="1">
        <v>0.35269855999999999</v>
      </c>
      <c r="HJ80" s="1">
        <v>39.066035890000002</v>
      </c>
      <c r="HK80" s="1">
        <v>1169.7571049999999</v>
      </c>
      <c r="HL80" s="1">
        <v>1.0320411629999999</v>
      </c>
      <c r="HM80" s="1">
        <v>1122.391155</v>
      </c>
      <c r="HN80" s="1">
        <v>134.28041930000001</v>
      </c>
      <c r="HO80" s="1">
        <v>1169.7571049999999</v>
      </c>
      <c r="HP80" s="1">
        <v>8.2126652999999994E-2</v>
      </c>
      <c r="HQ80" s="1">
        <v>0.15325849799999999</v>
      </c>
      <c r="HR80" s="1">
        <v>0.22223755100000001</v>
      </c>
      <c r="HS80" s="1">
        <v>1.3602939E-2</v>
      </c>
      <c r="HT80" s="1">
        <v>2.3364302999999999E-2</v>
      </c>
      <c r="HU80" s="1">
        <v>3.0846803999999999E-2</v>
      </c>
      <c r="HV80" s="1">
        <v>4.5481990000000002E-3</v>
      </c>
      <c r="HW80" s="1">
        <v>7.5268109999999996E-3</v>
      </c>
      <c r="HX80" s="1">
        <v>1.0037045E-2</v>
      </c>
      <c r="HY80" s="1">
        <v>5.7387380000000002E-3</v>
      </c>
      <c r="HZ80" s="1">
        <v>9.0435659999999994E-3</v>
      </c>
      <c r="IA80" s="1">
        <v>1.1390322E-2</v>
      </c>
      <c r="IB80" s="1">
        <v>8.4950465000000003E-2</v>
      </c>
      <c r="IC80" s="1">
        <v>34.66658056</v>
      </c>
      <c r="ID80" s="1">
        <v>787.99301720000005</v>
      </c>
      <c r="IE80" s="1">
        <v>0.36415566900000002</v>
      </c>
      <c r="IF80" s="1">
        <v>904.38814760000002</v>
      </c>
      <c r="IG80" s="1">
        <v>44.215636289999999</v>
      </c>
      <c r="IH80" s="1">
        <v>787.99301720000005</v>
      </c>
      <c r="II80" s="1">
        <v>163.0860346</v>
      </c>
      <c r="IJ80" s="1">
        <v>38.341244500000002</v>
      </c>
      <c r="IK80" s="1">
        <v>1470.0510300000001</v>
      </c>
      <c r="IL80" s="1">
        <v>167.5323065</v>
      </c>
      <c r="IM80" s="1">
        <v>251</v>
      </c>
      <c r="IN80" s="1">
        <v>2</v>
      </c>
      <c r="IO80" s="1">
        <v>158</v>
      </c>
      <c r="IP80" s="1">
        <v>153</v>
      </c>
      <c r="IQ80" s="1">
        <v>7.160294553</v>
      </c>
      <c r="IR80" s="1">
        <v>3.3079670829999999</v>
      </c>
      <c r="IS80" s="1">
        <v>-4.4162257000000003E-2</v>
      </c>
      <c r="IT80" s="1">
        <v>0.98736132499999996</v>
      </c>
      <c r="IU80" s="1">
        <v>2.027409375</v>
      </c>
      <c r="IV80" s="1">
        <v>3.0850558239999999</v>
      </c>
      <c r="IW80" s="1">
        <v>0.95831555300000004</v>
      </c>
      <c r="IX80" s="1">
        <v>0.91546398299999998</v>
      </c>
      <c r="IY80" s="1">
        <v>0.87237451899999996</v>
      </c>
      <c r="IZ80" s="1">
        <v>0.54656286200000004</v>
      </c>
      <c r="JA80" s="1">
        <v>0.53299937799999997</v>
      </c>
      <c r="JB80" s="1">
        <v>0.52133238599999998</v>
      </c>
      <c r="JC80" s="1">
        <v>0.94034875200000001</v>
      </c>
      <c r="JD80" s="1">
        <v>0.90573339600000002</v>
      </c>
      <c r="JE80" s="1">
        <v>0.880611955</v>
      </c>
      <c r="JF80" s="1">
        <v>0.45774950199999997</v>
      </c>
      <c r="JG80" s="1">
        <v>19.792482920000001</v>
      </c>
      <c r="JH80" s="1">
        <v>700.89326170000004</v>
      </c>
      <c r="JI80" s="1">
        <v>1.345143929</v>
      </c>
      <c r="JJ80" s="1">
        <v>1179.104114</v>
      </c>
      <c r="JK80" s="1">
        <v>141.675173</v>
      </c>
      <c r="JL80" s="1">
        <v>700.89326170000004</v>
      </c>
      <c r="JM80" s="1">
        <v>0.22271055300000001</v>
      </c>
      <c r="JN80" s="1">
        <v>0.440879034</v>
      </c>
      <c r="JO80" s="1">
        <v>0.66963406199999997</v>
      </c>
      <c r="JP80" s="1">
        <v>9.2088369999999992E-3</v>
      </c>
      <c r="JQ80" s="1">
        <v>1.8182217000000001E-2</v>
      </c>
      <c r="JR80" s="1">
        <v>2.7220175999999999E-2</v>
      </c>
      <c r="JS80" s="1">
        <v>3.9722179999999996E-3</v>
      </c>
      <c r="JT80" s="1">
        <v>6.4062310000000001E-3</v>
      </c>
      <c r="JU80" s="1">
        <v>8.9467709999999992E-3</v>
      </c>
      <c r="JV80" s="1">
        <v>9.62527E-3</v>
      </c>
      <c r="JW80" s="1">
        <v>1.176118E-2</v>
      </c>
      <c r="JX80" s="1">
        <v>1.5001852E-2</v>
      </c>
      <c r="JY80" s="1">
        <v>6.7952144000000006E-2</v>
      </c>
      <c r="JZ80" s="1">
        <v>8.9474997300000005</v>
      </c>
      <c r="KA80" s="1">
        <v>481.45514270000001</v>
      </c>
      <c r="KB80" s="1">
        <v>0.256021887</v>
      </c>
      <c r="KC80" s="1">
        <v>943.60591680000005</v>
      </c>
      <c r="KD80" s="1">
        <v>24.180368380000001</v>
      </c>
      <c r="KE80" s="1">
        <v>481.45514270000001</v>
      </c>
      <c r="KF80" s="1">
        <v>126.7531098</v>
      </c>
      <c r="KG80" s="1">
        <v>33.014887770000001</v>
      </c>
      <c r="KH80" s="1">
        <v>1089.9828150000001</v>
      </c>
      <c r="KI80" s="1">
        <v>130.9821489</v>
      </c>
      <c r="KJ80" s="1">
        <v>255</v>
      </c>
      <c r="KK80" s="1">
        <v>3</v>
      </c>
      <c r="KL80" s="1">
        <v>124</v>
      </c>
      <c r="KM80" s="1">
        <v>112</v>
      </c>
      <c r="KN80" s="1">
        <v>7.034206266</v>
      </c>
      <c r="KO80" s="1">
        <v>3.0161511390000002</v>
      </c>
      <c r="KP80" s="1">
        <v>0.156725437</v>
      </c>
      <c r="KQ80" s="1">
        <v>0.87498691200000001</v>
      </c>
      <c r="KR80" s="1">
        <v>1.7458936940000001</v>
      </c>
      <c r="KS80" s="1">
        <v>2.5983696979999999</v>
      </c>
      <c r="KT80" s="1">
        <v>0.95612845400000002</v>
      </c>
      <c r="KU80" s="1">
        <v>0.91291840300000004</v>
      </c>
      <c r="KV80" s="1">
        <v>0.871097181</v>
      </c>
      <c r="KW80" s="1">
        <v>0.52661897199999996</v>
      </c>
      <c r="KX80" s="1">
        <v>0.51106463499999999</v>
      </c>
      <c r="KY80" s="1">
        <v>0.49731842500000001</v>
      </c>
      <c r="KZ80" s="1">
        <v>0.941346511</v>
      </c>
      <c r="LA80" s="1">
        <v>0.905828089</v>
      </c>
      <c r="LB80" s="1">
        <v>0.87917937099999999</v>
      </c>
      <c r="LC80" s="1">
        <v>0.47323610900000002</v>
      </c>
      <c r="LD80" s="1">
        <v>17.29094293</v>
      </c>
      <c r="LE80" s="1">
        <v>1107.244011</v>
      </c>
      <c r="LF80" s="1">
        <v>1.3787643469999999</v>
      </c>
      <c r="LG80" s="1">
        <v>1980.548481</v>
      </c>
      <c r="LH80" s="1">
        <v>110.1150512</v>
      </c>
      <c r="LI80" s="1">
        <v>1107.244011</v>
      </c>
      <c r="LJ80" s="1">
        <v>0.204613305</v>
      </c>
      <c r="LK80" s="1">
        <v>0.38882671499999999</v>
      </c>
      <c r="LL80" s="1">
        <v>0.57107585500000002</v>
      </c>
      <c r="LM80" s="1">
        <v>1.0365315999999999E-2</v>
      </c>
      <c r="LN80" s="1">
        <v>1.9595936000000001E-2</v>
      </c>
      <c r="LO80" s="1">
        <v>2.8306556E-2</v>
      </c>
      <c r="LP80" s="1">
        <v>4.6261430000000001E-3</v>
      </c>
      <c r="LQ80" s="1">
        <v>7.788438E-3</v>
      </c>
      <c r="LR80" s="1">
        <v>1.0908097E-2</v>
      </c>
      <c r="LS80" s="1">
        <v>1.0171004000000001E-2</v>
      </c>
      <c r="LT80" s="1">
        <v>1.3324328999999999E-2</v>
      </c>
      <c r="LU80" s="1">
        <v>1.7150058999999999E-2</v>
      </c>
      <c r="LV80" s="1">
        <v>4.9573567999999998E-2</v>
      </c>
      <c r="LW80" s="1">
        <v>5.3872519749999999</v>
      </c>
      <c r="LX80" s="1">
        <v>544.97713120000003</v>
      </c>
      <c r="LY80" s="1">
        <v>0.18200956700000001</v>
      </c>
      <c r="LZ80" s="1">
        <v>1095.74855</v>
      </c>
      <c r="MA80" s="1">
        <v>20.127461239999999</v>
      </c>
      <c r="MB80" s="1">
        <v>544.97713120000003</v>
      </c>
      <c r="MC80" s="1">
        <v>57.447198839999999</v>
      </c>
      <c r="MD80" s="1">
        <v>12.302247919999999</v>
      </c>
      <c r="ME80" s="1">
        <v>151.3453039</v>
      </c>
      <c r="MF80" s="1">
        <v>58.749660779999999</v>
      </c>
      <c r="MG80" s="1">
        <v>106</v>
      </c>
      <c r="MH80" s="1">
        <v>2</v>
      </c>
      <c r="MI80" s="1">
        <v>60</v>
      </c>
      <c r="MJ80" s="1">
        <v>64</v>
      </c>
      <c r="MK80" s="1">
        <v>5.4498881189999997</v>
      </c>
      <c r="ML80" s="1">
        <v>2.8769579689999998</v>
      </c>
      <c r="MM80" s="1">
        <v>-0.63184017800000003</v>
      </c>
      <c r="MN80" s="1">
        <v>1.198969092</v>
      </c>
      <c r="MO80" s="1">
        <v>2.4065608140000001</v>
      </c>
      <c r="MP80" s="1">
        <v>3.5923088920000001</v>
      </c>
      <c r="MQ80" s="1">
        <v>0.94533318899999996</v>
      </c>
      <c r="MR80" s="1">
        <v>0.89121707900000002</v>
      </c>
      <c r="MS80" s="1">
        <v>0.83845573699999998</v>
      </c>
      <c r="MT80" s="1">
        <v>0.57294568499999998</v>
      </c>
      <c r="MU80" s="1">
        <v>0.55872498599999998</v>
      </c>
      <c r="MV80" s="1">
        <v>0.547222561</v>
      </c>
      <c r="MW80" s="1">
        <v>0.94700211000000001</v>
      </c>
      <c r="MX80" s="1">
        <v>0.91224441300000003</v>
      </c>
      <c r="MY80" s="1">
        <v>0.88990175999999999</v>
      </c>
      <c r="MZ80" s="1">
        <v>0.40901911099999999</v>
      </c>
      <c r="NA80" s="1">
        <v>21.087133909999999</v>
      </c>
      <c r="NB80" s="1">
        <v>736.07535559999997</v>
      </c>
      <c r="NC80" s="1">
        <v>1.255436963</v>
      </c>
      <c r="ND80" s="1">
        <v>1003.392688</v>
      </c>
      <c r="NE80" s="1">
        <v>154.92273159999999</v>
      </c>
      <c r="NF80" s="1">
        <v>736.07535559999997</v>
      </c>
      <c r="NG80" s="1">
        <v>0.271248251</v>
      </c>
      <c r="NH80" s="1">
        <v>0.52360229400000002</v>
      </c>
      <c r="NI80" s="1">
        <v>0.75448476200000003</v>
      </c>
      <c r="NJ80" s="1">
        <v>1.2171296999999999E-2</v>
      </c>
      <c r="NK80" s="1">
        <v>2.3092393999999999E-2</v>
      </c>
      <c r="NL80" s="1">
        <v>3.2755281999999997E-2</v>
      </c>
      <c r="NM80" s="1">
        <v>4.2626340000000004E-3</v>
      </c>
      <c r="NN80" s="1">
        <v>6.4763870000000001E-3</v>
      </c>
      <c r="NO80" s="1">
        <v>8.6917209999999995E-3</v>
      </c>
      <c r="NP80" s="1">
        <v>9.5540969999999992E-3</v>
      </c>
      <c r="NQ80" s="1">
        <v>1.2002142E-2</v>
      </c>
      <c r="NR80" s="1">
        <v>1.2833779E-2</v>
      </c>
      <c r="NS80" s="1">
        <v>7.4103395000000002E-2</v>
      </c>
      <c r="NT80" s="1">
        <v>8.8016553759999994</v>
      </c>
      <c r="NU80" s="1">
        <v>538.19676300000003</v>
      </c>
      <c r="NV80" s="1">
        <v>0.218355576</v>
      </c>
      <c r="NW80" s="1">
        <v>882.17383170000005</v>
      </c>
      <c r="NX80" s="1">
        <v>28.588319680000001</v>
      </c>
      <c r="NY80" s="1">
        <v>538.19676300000003</v>
      </c>
      <c r="NZ80" s="1">
        <v>65.065535440000005</v>
      </c>
      <c r="OA80" s="1">
        <v>11.72984937</v>
      </c>
      <c r="OB80" s="1">
        <v>137.5893662</v>
      </c>
      <c r="OC80" s="1">
        <v>66.114385389999995</v>
      </c>
      <c r="OD80" s="1">
        <v>219</v>
      </c>
      <c r="OE80" s="1">
        <v>1</v>
      </c>
      <c r="OF80" s="1">
        <v>66</v>
      </c>
      <c r="OG80" s="1">
        <v>67</v>
      </c>
      <c r="OH80" s="1">
        <v>5.4979379120000003</v>
      </c>
      <c r="OI80" s="1">
        <v>5.7584353510000001</v>
      </c>
      <c r="OJ80" s="1">
        <v>-0.54770544899999996</v>
      </c>
      <c r="OK80" s="1">
        <v>0.38022600299999998</v>
      </c>
      <c r="OL80" s="1">
        <v>0.76062241799999997</v>
      </c>
      <c r="OM80" s="1">
        <v>1.1360735630000001</v>
      </c>
      <c r="ON80" s="1">
        <v>0.95172483900000004</v>
      </c>
      <c r="OO80" s="1">
        <v>0.90440368800000004</v>
      </c>
      <c r="OP80" s="1">
        <v>0.85890295900000002</v>
      </c>
      <c r="OQ80" s="1">
        <v>0.58140614599999996</v>
      </c>
      <c r="OR80" s="1">
        <v>0.56379959899999998</v>
      </c>
      <c r="OS80" s="1">
        <v>0.54935538399999995</v>
      </c>
      <c r="OT80" s="1">
        <v>0.96454658299999996</v>
      </c>
      <c r="OU80" s="1">
        <v>0.93886377799999998</v>
      </c>
      <c r="OV80" s="1">
        <v>0.91971829299999996</v>
      </c>
      <c r="OW80" s="1">
        <v>0.454346741</v>
      </c>
      <c r="OX80" s="1">
        <v>23.222832740000001</v>
      </c>
      <c r="OY80" s="1">
        <v>1113.1945029999999</v>
      </c>
      <c r="OZ80" s="1">
        <v>1.374910624</v>
      </c>
      <c r="PA80" s="1">
        <v>1459.456694</v>
      </c>
      <c r="PB80" s="1">
        <v>124.30774580000001</v>
      </c>
      <c r="PC80" s="1">
        <v>1113.1945029999999</v>
      </c>
      <c r="PD80" s="1">
        <v>9.4757322000000005E-2</v>
      </c>
      <c r="PE80" s="1">
        <v>0.181310583</v>
      </c>
      <c r="PF80" s="1">
        <v>0.26772871999999998</v>
      </c>
      <c r="PG80" s="1">
        <v>1.2161788999999999E-2</v>
      </c>
      <c r="PH80" s="1">
        <v>2.2802135000000001E-2</v>
      </c>
      <c r="PI80" s="1">
        <v>3.2543691E-2</v>
      </c>
      <c r="PJ80" s="1">
        <v>5.1718099999999998E-3</v>
      </c>
      <c r="PK80" s="1">
        <v>8.4306420000000003E-3</v>
      </c>
      <c r="PL80" s="1">
        <v>1.1122075E-2</v>
      </c>
      <c r="PM80" s="1">
        <v>6.89019E-3</v>
      </c>
      <c r="PN80" s="1">
        <v>1.0131510999999999E-2</v>
      </c>
      <c r="PO80" s="1">
        <v>1.2438724999999999E-2</v>
      </c>
      <c r="PP80" s="1">
        <v>0.113569531</v>
      </c>
      <c r="PQ80" s="1">
        <v>19.843065970000001</v>
      </c>
      <c r="PR80" s="1">
        <v>686.41318260000003</v>
      </c>
      <c r="PS80" s="1">
        <v>0.46318273599999998</v>
      </c>
      <c r="PT80" s="1">
        <v>978.25881349999997</v>
      </c>
      <c r="PU80" s="1">
        <v>35.435017809999998</v>
      </c>
      <c r="PV80" s="1">
        <v>686.41318260000003</v>
      </c>
      <c r="PW80" s="1">
        <v>1.3376470650000001</v>
      </c>
      <c r="PX80" s="1">
        <v>0.96785518100000001</v>
      </c>
      <c r="PY80" s="1">
        <v>0.93674365199999998</v>
      </c>
      <c r="PZ80" s="1">
        <v>1.6510671640000001</v>
      </c>
      <c r="QA80" s="1">
        <v>4.9511241909999999</v>
      </c>
      <c r="QB80" s="1">
        <v>-0.98380333200000003</v>
      </c>
      <c r="QC80" s="1">
        <v>1.15534234</v>
      </c>
      <c r="QD80" s="1">
        <v>-9.7529932999999999E-2</v>
      </c>
      <c r="QE80" s="1">
        <v>5.70308817</v>
      </c>
      <c r="QF80" s="1">
        <v>3.3082900199999998</v>
      </c>
      <c r="QG80" s="1">
        <v>0.86579945800000002</v>
      </c>
      <c r="QH80" s="1">
        <v>0.20172555</v>
      </c>
      <c r="QI80" s="1">
        <v>0.49483680000000002</v>
      </c>
      <c r="QJ80" s="1">
        <v>0.84393282599999997</v>
      </c>
      <c r="QK80" s="1">
        <v>0.93554439499999997</v>
      </c>
      <c r="QL80" s="1">
        <v>0.87136846899999998</v>
      </c>
      <c r="QM80" s="1">
        <v>0.81460815799999997</v>
      </c>
      <c r="QN80" s="1">
        <v>0.583721622</v>
      </c>
      <c r="QO80" s="1">
        <v>0.56924380699999999</v>
      </c>
      <c r="QP80" s="1">
        <v>0.55742230100000001</v>
      </c>
      <c r="QQ80" s="1">
        <v>0.94763861299999996</v>
      </c>
      <c r="QR80" s="1">
        <v>0.91372669799999995</v>
      </c>
      <c r="QS80" s="1">
        <v>0.89083040000000002</v>
      </c>
      <c r="QT80" s="1">
        <v>0.56866765600000002</v>
      </c>
      <c r="QU80" s="1">
        <v>13.60956453</v>
      </c>
      <c r="QV80" s="1">
        <v>665.76835089999997</v>
      </c>
      <c r="QW80" s="1">
        <v>1.7728391779999999</v>
      </c>
      <c r="QX80" s="1">
        <v>2040.330076</v>
      </c>
      <c r="QY80" s="1">
        <v>69.583982840000004</v>
      </c>
      <c r="QZ80" s="1">
        <v>665.76835089999997</v>
      </c>
      <c r="RA80" s="1">
        <v>5.6116608999999998E-2</v>
      </c>
      <c r="RB80" s="1">
        <v>0.14762799800000001</v>
      </c>
      <c r="RC80" s="1">
        <v>0.24539554499999999</v>
      </c>
      <c r="RD80" s="1">
        <v>1.6113829E-2</v>
      </c>
      <c r="RE80" s="1">
        <v>3.3225714000000003E-2</v>
      </c>
      <c r="RF80" s="1">
        <v>4.2318641999999997E-2</v>
      </c>
      <c r="RG80" s="1">
        <v>4.155448E-3</v>
      </c>
      <c r="RH80" s="1">
        <v>6.4988329999999999E-3</v>
      </c>
      <c r="RI80" s="1">
        <v>8.7411799999999994E-3</v>
      </c>
      <c r="RJ80" s="1">
        <v>8.8220480000000007E-3</v>
      </c>
      <c r="RK80" s="1">
        <v>1.1226710000000001E-2</v>
      </c>
      <c r="RL80" s="1">
        <v>1.2351172000000001E-2</v>
      </c>
      <c r="RM80" s="1">
        <v>8.5177820000000001E-2</v>
      </c>
      <c r="RN80" s="1">
        <v>11.68576579</v>
      </c>
      <c r="RO80" s="1">
        <v>448.71279040000002</v>
      </c>
      <c r="RP80" s="1">
        <v>0.433047513</v>
      </c>
      <c r="RQ80" s="1">
        <v>1309.942716</v>
      </c>
      <c r="RR80" s="1">
        <v>22.77146218</v>
      </c>
      <c r="RS80" s="1">
        <v>448.71279040000002</v>
      </c>
      <c r="RT80" s="1">
        <v>0.46118968900000001</v>
      </c>
      <c r="RU80" s="1">
        <v>0.51271423000000005</v>
      </c>
      <c r="RV80" s="1">
        <v>0.26287588200000001</v>
      </c>
      <c r="RW80" s="1">
        <v>0.68961532800000003</v>
      </c>
      <c r="RX80" s="1">
        <v>4.6864132879999998</v>
      </c>
      <c r="RY80" s="1">
        <v>-3.5486426350000002</v>
      </c>
      <c r="RZ80" s="1">
        <v>0.35766099400000001</v>
      </c>
      <c r="SA80" s="1">
        <v>-2.8965174999999999E-2</v>
      </c>
      <c r="SB80" s="1">
        <v>4.7061472970000002</v>
      </c>
      <c r="SC80" s="1">
        <v>7.522117647</v>
      </c>
      <c r="SD80" s="1">
        <v>1.6789797790000001</v>
      </c>
      <c r="SE80" s="1">
        <v>0.10694308900000001</v>
      </c>
      <c r="SF80" s="1">
        <v>0.203696827</v>
      </c>
      <c r="SG80" s="1">
        <v>0.285583052</v>
      </c>
      <c r="SH80" s="1">
        <v>0.88187491500000004</v>
      </c>
      <c r="SI80" s="1">
        <v>0.79268534099999999</v>
      </c>
      <c r="SJ80" s="1">
        <v>0.728654358</v>
      </c>
      <c r="SK80" s="1">
        <v>0.62584437199999998</v>
      </c>
      <c r="SL80" s="1">
        <v>0.60516448199999995</v>
      </c>
      <c r="SM80" s="1">
        <v>0.590575776</v>
      </c>
      <c r="SN80" s="1">
        <v>0.97212067800000002</v>
      </c>
      <c r="SO80" s="1">
        <v>0.95286424000000003</v>
      </c>
      <c r="SP80" s="1">
        <v>0.94011428500000005</v>
      </c>
      <c r="SQ80" s="1">
        <v>0.52417744399999999</v>
      </c>
      <c r="SR80" s="1">
        <v>21.077273139999999</v>
      </c>
      <c r="SS80" s="1">
        <v>1605.4486489999999</v>
      </c>
      <c r="ST80" s="1">
        <v>1.6409872219999999</v>
      </c>
      <c r="SU80" s="1">
        <v>2720.1932879999999</v>
      </c>
      <c r="SV80" s="1">
        <v>55.034407950000002</v>
      </c>
      <c r="SW80" s="1">
        <v>1605.4486489999999</v>
      </c>
      <c r="SX80" s="1">
        <v>2.4875670999999999E-2</v>
      </c>
      <c r="SY80" s="1">
        <v>4.5775872000000002E-2</v>
      </c>
      <c r="SZ80" s="1">
        <v>5.9599128000000001E-2</v>
      </c>
      <c r="TA80" s="1">
        <v>2.45919E-2</v>
      </c>
      <c r="TB80" s="1">
        <v>3.3457806999999999E-2</v>
      </c>
      <c r="TC80" s="1">
        <v>4.0693002999999998E-2</v>
      </c>
      <c r="TD80" s="1">
        <v>5.9098479999999997E-3</v>
      </c>
      <c r="TE80" s="1">
        <v>8.4913809999999992E-3</v>
      </c>
      <c r="TF80" s="1">
        <v>9.9393899999999993E-3</v>
      </c>
      <c r="TG80" s="1">
        <v>5.1376529999999998E-3</v>
      </c>
      <c r="TH80" s="1">
        <v>6.9877079999999996E-3</v>
      </c>
      <c r="TI80" s="1">
        <v>7.5521549999999996E-3</v>
      </c>
      <c r="TJ80" s="1">
        <v>0.13900273799999999</v>
      </c>
      <c r="TK80" s="1">
        <v>19.841399089999999</v>
      </c>
      <c r="TL80" s="1">
        <v>1148.342799</v>
      </c>
      <c r="TM80" s="1">
        <v>0.68737639299999997</v>
      </c>
      <c r="TN80" s="1">
        <v>2049.9868769999998</v>
      </c>
      <c r="TO80" s="1">
        <v>31.515167300000002</v>
      </c>
      <c r="TP80" s="1">
        <v>1148.342799</v>
      </c>
      <c r="TQ80" s="1">
        <v>59.913213630000001</v>
      </c>
      <c r="TR80" s="1">
        <v>64.273306489999996</v>
      </c>
      <c r="TS80" s="1">
        <v>4131.0579269999998</v>
      </c>
      <c r="TT80" s="1">
        <v>87.860998359999996</v>
      </c>
      <c r="TU80" s="1">
        <v>473.35504150000003</v>
      </c>
      <c r="TV80" s="1">
        <v>1</v>
      </c>
      <c r="TW80" s="1">
        <v>41.012191770000001</v>
      </c>
      <c r="TX80" s="1">
        <v>11.40175438</v>
      </c>
      <c r="TY80" s="1">
        <v>5.5479223849999997</v>
      </c>
      <c r="TZ80" s="1">
        <v>12.15411267</v>
      </c>
      <c r="UA80" s="1">
        <v>2.8239694420000001</v>
      </c>
      <c r="UB80" s="1">
        <v>0.14159915200000001</v>
      </c>
      <c r="UC80" s="1">
        <v>0.163503171</v>
      </c>
      <c r="UD80" s="1">
        <v>0.17106005199999999</v>
      </c>
      <c r="UE80" s="1">
        <v>0.23040154400000001</v>
      </c>
      <c r="UF80" s="1">
        <v>0.127276479</v>
      </c>
      <c r="UG80" s="1">
        <v>8.5349480000000005E-2</v>
      </c>
      <c r="UH80" s="1">
        <v>0.96802989100000003</v>
      </c>
      <c r="UI80" s="1">
        <v>0.96598253899999997</v>
      </c>
      <c r="UJ80" s="1">
        <v>0.96509098900000001</v>
      </c>
      <c r="UK80" s="1">
        <v>0.99084482100000004</v>
      </c>
      <c r="UL80" s="1">
        <v>0.98971593800000002</v>
      </c>
      <c r="UM80" s="1">
        <v>0.98927110399999996</v>
      </c>
      <c r="UN80" s="1">
        <v>0.88129718700000004</v>
      </c>
      <c r="UO80" s="1">
        <v>1.7345109219999999</v>
      </c>
      <c r="UP80" s="1">
        <v>134.17036519999999</v>
      </c>
      <c r="UQ80" s="1">
        <v>3.3607653700000002</v>
      </c>
      <c r="UR80" s="1">
        <v>679.70939929999997</v>
      </c>
      <c r="US80" s="1">
        <v>41.934580760000003</v>
      </c>
      <c r="UT80" s="1">
        <v>134.17036519999999</v>
      </c>
      <c r="UU80" s="1">
        <v>3.3675670999999997E-2</v>
      </c>
      <c r="UV80" s="1">
        <v>2.3045508999999999E-2</v>
      </c>
      <c r="UW80" s="1">
        <v>1.6224158999999998E-2</v>
      </c>
      <c r="UX80" s="1">
        <v>0.131881999</v>
      </c>
      <c r="UY80" s="1">
        <v>0.10582728299999999</v>
      </c>
      <c r="UZ80" s="1">
        <v>8.2241217000000005E-2</v>
      </c>
      <c r="VA80" s="1">
        <v>1.8160050000000001E-3</v>
      </c>
      <c r="VB80" s="1">
        <v>1.6111490000000001E-3</v>
      </c>
      <c r="VC80" s="1">
        <v>1.3726540000000001E-3</v>
      </c>
      <c r="VD80" s="1">
        <v>1.0403669999999999E-3</v>
      </c>
      <c r="VE80" s="1">
        <v>8.2929800000000001E-4</v>
      </c>
      <c r="VF80" s="1">
        <v>6.5549800000000002E-4</v>
      </c>
      <c r="VG80" s="1">
        <v>2.3430266000000002E-2</v>
      </c>
      <c r="VH80" s="1">
        <v>0.236645679</v>
      </c>
      <c r="VI80" s="1">
        <v>80.962256080000003</v>
      </c>
      <c r="VJ80" s="1">
        <v>0.10001257400000001</v>
      </c>
      <c r="VK80" s="1">
        <v>262.76796780000001</v>
      </c>
      <c r="VL80" s="1">
        <v>20.83515307</v>
      </c>
      <c r="VM80" s="1">
        <v>80.962256080000003</v>
      </c>
      <c r="VN80" s="1">
        <v>7569.9759549999999</v>
      </c>
      <c r="VO80" s="1">
        <v>35524.333330000001</v>
      </c>
      <c r="VP80" s="1">
        <v>51.986191249999997</v>
      </c>
      <c r="VQ80" s="1">
        <v>1.4456500000000001E-4</v>
      </c>
      <c r="VR80" s="1">
        <v>1.4485264099999999</v>
      </c>
      <c r="VS80" s="1">
        <v>2.1688197269999998</v>
      </c>
      <c r="VT80" s="1">
        <v>0.213092696</v>
      </c>
      <c r="VU80" s="1">
        <v>23123.80716</v>
      </c>
      <c r="VV80" s="1">
        <v>74337.5</v>
      </c>
      <c r="VW80" s="1">
        <v>51.672577169999997</v>
      </c>
      <c r="VX80" s="1">
        <v>1.4721299999999999E-4</v>
      </c>
      <c r="VY80" s="1">
        <v>2.704601265</v>
      </c>
      <c r="VZ80" s="1">
        <v>1.161573314</v>
      </c>
      <c r="WA80" s="1">
        <v>0.31106517099999997</v>
      </c>
      <c r="WB80" s="5">
        <v>10344.002179999999</v>
      </c>
      <c r="WC80" s="1">
        <v>57365.5</v>
      </c>
      <c r="WD80" s="1">
        <v>68.173686329999995</v>
      </c>
      <c r="WE80" s="1">
        <v>6.4102800000000006E-5</v>
      </c>
      <c r="WF80" s="1">
        <v>1.4380388639999999</v>
      </c>
      <c r="WG80" s="1">
        <v>2.1846368219999999</v>
      </c>
      <c r="WH80" s="1">
        <v>0.180317476</v>
      </c>
      <c r="WI80" s="1">
        <v>16940.461299999999</v>
      </c>
      <c r="WJ80" s="1">
        <v>114745.6667</v>
      </c>
      <c r="WK80" s="1">
        <v>98.147189780000005</v>
      </c>
      <c r="WL80" s="1">
        <v>2.1483000000000001E-5</v>
      </c>
      <c r="WM80" s="1">
        <v>1.4834864320000001</v>
      </c>
      <c r="WN80" s="1">
        <v>2.1177090569999999</v>
      </c>
      <c r="WO80" s="1">
        <v>0.147634868</v>
      </c>
    </row>
    <row r="81" spans="1:613" ht="16">
      <c r="A81" s="8">
        <v>92</v>
      </c>
      <c r="B81" s="10" t="s">
        <v>52</v>
      </c>
      <c r="C81" s="7">
        <v>60</v>
      </c>
      <c r="D81" s="7" t="s">
        <v>166</v>
      </c>
      <c r="E81" s="1">
        <v>70</v>
      </c>
      <c r="F81" s="11">
        <v>3</v>
      </c>
      <c r="G81" s="19">
        <v>1</v>
      </c>
      <c r="H81" s="19">
        <v>1</v>
      </c>
      <c r="I81" s="2">
        <v>42166</v>
      </c>
      <c r="J81" s="2">
        <v>42422</v>
      </c>
      <c r="K81" s="1">
        <v>8</v>
      </c>
      <c r="L81" s="1">
        <v>1</v>
      </c>
      <c r="M81" s="2">
        <v>42320</v>
      </c>
      <c r="N81" s="1">
        <v>5</v>
      </c>
      <c r="O81" s="1">
        <v>1</v>
      </c>
      <c r="P81" s="20" t="s">
        <v>182</v>
      </c>
      <c r="Q81" s="1">
        <v>1</v>
      </c>
      <c r="R81" s="1">
        <v>0</v>
      </c>
      <c r="S81" s="1">
        <v>1</v>
      </c>
      <c r="T81" s="1">
        <v>1</v>
      </c>
      <c r="U81" s="1">
        <v>1</v>
      </c>
      <c r="V81" s="1">
        <v>1</v>
      </c>
      <c r="W81" s="1">
        <v>0</v>
      </c>
      <c r="X81" s="1">
        <v>3</v>
      </c>
      <c r="Y81" s="42">
        <v>2</v>
      </c>
      <c r="Z81" s="42">
        <v>2</v>
      </c>
      <c r="AA81" s="1">
        <v>3.8578000000000001E-2</v>
      </c>
      <c r="AB81" s="1">
        <v>4.3206000000000002E-9</v>
      </c>
      <c r="AC81" s="1">
        <v>6.4808999999999998E-9</v>
      </c>
      <c r="AD81" s="1">
        <v>0.36848999999999998</v>
      </c>
      <c r="AE81" s="1">
        <v>1.0802E-8</v>
      </c>
      <c r="AF81" s="1">
        <v>1.2962000000000001E-8</v>
      </c>
      <c r="AG81" s="1">
        <v>6.0850999999999997</v>
      </c>
      <c r="AH81" s="1">
        <v>1.7283E-8</v>
      </c>
      <c r="AI81" s="1">
        <v>1.9443000000000001E-8</v>
      </c>
      <c r="AJ81" s="1">
        <v>2.1603000000000002E-8</v>
      </c>
      <c r="AK81" s="1">
        <v>0.18625</v>
      </c>
      <c r="AL81" s="1">
        <v>1.4768999999999999E-2</v>
      </c>
      <c r="AM81" s="1">
        <v>4.8968999999999999E-10</v>
      </c>
      <c r="AN81" s="1">
        <v>1.2624</v>
      </c>
      <c r="AO81" s="1">
        <v>6.1324999999999999E-3</v>
      </c>
      <c r="AP81" s="1">
        <v>9.7937999999999998E-10</v>
      </c>
      <c r="AQ81" s="1">
        <v>3.4241000000000001</v>
      </c>
      <c r="AR81" s="1">
        <v>1.3058E-9</v>
      </c>
      <c r="AS81" s="1">
        <v>3.3346000000000001E-3</v>
      </c>
      <c r="AT81" s="1">
        <v>1.6323E-9</v>
      </c>
      <c r="AU81" s="1">
        <v>80.626173030000004</v>
      </c>
      <c r="AV81" s="1">
        <v>21.221434559999999</v>
      </c>
      <c r="AW81" s="1">
        <v>450.3492847</v>
      </c>
      <c r="AX81" s="1">
        <v>83.372058359999997</v>
      </c>
      <c r="AY81" s="1">
        <v>154</v>
      </c>
      <c r="AZ81" s="1">
        <v>10</v>
      </c>
      <c r="BA81" s="1">
        <v>81</v>
      </c>
      <c r="BB81" s="1">
        <v>84</v>
      </c>
      <c r="BC81" s="1">
        <v>6.4205969019999998</v>
      </c>
      <c r="BD81" s="1">
        <v>2.8127450889999999</v>
      </c>
      <c r="BE81" s="1">
        <v>-7.3432690000000004E-3</v>
      </c>
      <c r="BF81" s="1">
        <v>0.582021075</v>
      </c>
      <c r="BG81" s="1">
        <v>1.3573725459999999</v>
      </c>
      <c r="BH81" s="1">
        <v>2.2418921209999998</v>
      </c>
      <c r="BI81" s="1">
        <v>0.96186925099999998</v>
      </c>
      <c r="BJ81" s="1">
        <v>0.91473832399999999</v>
      </c>
      <c r="BK81" s="1">
        <v>0.86279011000000005</v>
      </c>
      <c r="BL81" s="1">
        <v>0.65219166699999997</v>
      </c>
      <c r="BM81" s="1">
        <v>0.63881617000000002</v>
      </c>
      <c r="BN81" s="1">
        <v>0.62645022500000003</v>
      </c>
      <c r="BO81" s="1">
        <v>0.94333718600000005</v>
      </c>
      <c r="BP81" s="1">
        <v>0.90954292599999997</v>
      </c>
      <c r="BQ81" s="1">
        <v>0.88705291799999997</v>
      </c>
      <c r="BR81" s="1">
        <v>0.524422736</v>
      </c>
      <c r="BS81" s="1">
        <v>10.61036663</v>
      </c>
      <c r="BT81" s="1">
        <v>597.29789510000001</v>
      </c>
      <c r="BU81" s="1">
        <v>1.677119713</v>
      </c>
      <c r="BV81" s="1">
        <v>1323.445293</v>
      </c>
      <c r="BW81" s="1">
        <v>130.73495299999999</v>
      </c>
      <c r="BX81" s="1">
        <v>597.29789510000001</v>
      </c>
      <c r="BY81" s="1">
        <v>0.14587296599999999</v>
      </c>
      <c r="BZ81" s="1">
        <v>0.35802379400000001</v>
      </c>
      <c r="CA81" s="1">
        <v>0.58813605000000002</v>
      </c>
      <c r="CB81" s="1">
        <v>9.080678E-3</v>
      </c>
      <c r="CC81" s="1">
        <v>2.1046355999999999E-2</v>
      </c>
      <c r="CD81" s="1">
        <v>3.3447061E-2</v>
      </c>
      <c r="CE81" s="1">
        <v>3.6990019999999998E-3</v>
      </c>
      <c r="CF81" s="1">
        <v>6.6353899999999997E-3</v>
      </c>
      <c r="CG81" s="1">
        <v>9.5511529999999997E-3</v>
      </c>
      <c r="CH81" s="1">
        <v>9.1060840000000004E-3</v>
      </c>
      <c r="CI81" s="1">
        <v>1.1263288E-2</v>
      </c>
      <c r="CJ81" s="1">
        <v>1.2555676999999999E-2</v>
      </c>
      <c r="CK81" s="1">
        <v>7.0147126000000004E-2</v>
      </c>
      <c r="CL81" s="1">
        <v>4.1824673509999997</v>
      </c>
      <c r="CM81" s="1">
        <v>481.79549730000002</v>
      </c>
      <c r="CN81" s="1">
        <v>0.240332503</v>
      </c>
      <c r="CO81" s="1">
        <v>1015.461985</v>
      </c>
      <c r="CP81" s="1">
        <v>28.50969752</v>
      </c>
      <c r="CQ81" s="1">
        <v>481.79549730000002</v>
      </c>
      <c r="CR81" s="1">
        <v>49.435602260000003</v>
      </c>
      <c r="CS81" s="1">
        <v>12.10003884</v>
      </c>
      <c r="CT81" s="1">
        <v>146.41093979999999</v>
      </c>
      <c r="CU81" s="1">
        <v>50.89486394</v>
      </c>
      <c r="CV81" s="1">
        <v>144</v>
      </c>
      <c r="CW81" s="1">
        <v>25</v>
      </c>
      <c r="CX81" s="1">
        <v>47</v>
      </c>
      <c r="CY81" s="1">
        <v>46</v>
      </c>
      <c r="CZ81" s="1">
        <v>5.3854901330000002</v>
      </c>
      <c r="DA81" s="1">
        <v>9.8499313169999994</v>
      </c>
      <c r="DB81" s="1">
        <v>1.896057831</v>
      </c>
      <c r="DC81" s="1">
        <v>0.38050518799999999</v>
      </c>
      <c r="DD81" s="1">
        <v>0.734392143</v>
      </c>
      <c r="DE81" s="1">
        <v>1.0674673969999999</v>
      </c>
      <c r="DF81" s="1">
        <v>0.90718224700000005</v>
      </c>
      <c r="DG81" s="1">
        <v>0.83751090900000003</v>
      </c>
      <c r="DH81" s="1">
        <v>0.77853074</v>
      </c>
      <c r="DI81" s="1">
        <v>0.60891055599999999</v>
      </c>
      <c r="DJ81" s="1">
        <v>0.59387035499999996</v>
      </c>
      <c r="DK81" s="1">
        <v>0.58075085599999998</v>
      </c>
      <c r="DL81" s="1">
        <v>0.96751298299999999</v>
      </c>
      <c r="DM81" s="1">
        <v>0.94395399300000005</v>
      </c>
      <c r="DN81" s="1">
        <v>0.925674055</v>
      </c>
      <c r="DO81" s="1">
        <v>0.36172710000000002</v>
      </c>
      <c r="DP81" s="1">
        <v>38.26135558</v>
      </c>
      <c r="DQ81" s="1">
        <v>954.64344389999997</v>
      </c>
      <c r="DR81" s="1">
        <v>1.03828678</v>
      </c>
      <c r="DS81" s="1">
        <v>841.20847249999997</v>
      </c>
      <c r="DT81" s="1">
        <v>119.477104</v>
      </c>
      <c r="DU81" s="1">
        <v>954.64344389999997</v>
      </c>
      <c r="DV81" s="1">
        <v>8.4343362000000005E-2</v>
      </c>
      <c r="DW81" s="1">
        <v>0.15247859499999999</v>
      </c>
      <c r="DX81" s="1">
        <v>0.21370250900000001</v>
      </c>
      <c r="DY81" s="1">
        <v>1.9304003E-2</v>
      </c>
      <c r="DZ81" s="1">
        <v>2.8763694999999999E-2</v>
      </c>
      <c r="EA81" s="1">
        <v>3.7242510999999999E-2</v>
      </c>
      <c r="EB81" s="1">
        <v>4.1835379999999997E-3</v>
      </c>
      <c r="EC81" s="1">
        <v>6.97183E-3</v>
      </c>
      <c r="ED81" s="1">
        <v>9.5838220000000005E-3</v>
      </c>
      <c r="EE81" s="1">
        <v>6.0589370000000004E-3</v>
      </c>
      <c r="EF81" s="1">
        <v>8.8970439999999998E-3</v>
      </c>
      <c r="EG81" s="1">
        <v>1.1141234E-2</v>
      </c>
      <c r="EH81" s="1">
        <v>0.117965287</v>
      </c>
      <c r="EI81" s="1">
        <v>17.156298039999999</v>
      </c>
      <c r="EJ81" s="1">
        <v>625.48730520000004</v>
      </c>
      <c r="EK81" s="1">
        <v>0.46463505599999999</v>
      </c>
      <c r="EL81" s="1">
        <v>547.44480999999996</v>
      </c>
      <c r="EM81" s="1">
        <v>50.713403419999999</v>
      </c>
      <c r="EN81" s="1">
        <v>625.48730520000004</v>
      </c>
      <c r="EO81" s="1">
        <v>61.686179619999997</v>
      </c>
      <c r="EP81" s="1">
        <v>9.8045053880000008</v>
      </c>
      <c r="EQ81" s="1">
        <v>96.128325899999993</v>
      </c>
      <c r="ER81" s="1">
        <v>62.460456360000002</v>
      </c>
      <c r="ES81" s="1">
        <v>126</v>
      </c>
      <c r="ET81" s="1">
        <v>26</v>
      </c>
      <c r="EU81" s="1">
        <v>61</v>
      </c>
      <c r="EV81" s="1">
        <v>61</v>
      </c>
      <c r="EW81" s="1">
        <v>5.1869771809999996</v>
      </c>
      <c r="EX81" s="1">
        <v>6.8565399989999998</v>
      </c>
      <c r="EY81" s="1">
        <v>1.148623497</v>
      </c>
      <c r="EZ81" s="1">
        <v>0.65678444499999999</v>
      </c>
      <c r="FA81" s="1">
        <v>1.296047604</v>
      </c>
      <c r="FB81" s="1">
        <v>1.9118462199999999</v>
      </c>
      <c r="FC81" s="1">
        <v>0.94092741800000002</v>
      </c>
      <c r="FD81" s="1">
        <v>0.88480000400000003</v>
      </c>
      <c r="FE81" s="1">
        <v>0.83185280699999997</v>
      </c>
      <c r="FF81" s="1">
        <v>0.61447167499999999</v>
      </c>
      <c r="FG81" s="1">
        <v>0.598870605</v>
      </c>
      <c r="FH81" s="1">
        <v>0.58562986500000003</v>
      </c>
      <c r="FI81" s="1">
        <v>0.96004661599999996</v>
      </c>
      <c r="FJ81" s="1">
        <v>0.93172684900000002</v>
      </c>
      <c r="FK81" s="1">
        <v>0.91121419000000003</v>
      </c>
      <c r="FL81" s="1">
        <v>0.34798749299999998</v>
      </c>
      <c r="FM81" s="1">
        <v>29.178562029999998</v>
      </c>
      <c r="FN81" s="1">
        <v>608.53115649999995</v>
      </c>
      <c r="FO81" s="1">
        <v>1.0617806919999999</v>
      </c>
      <c r="FP81" s="1">
        <v>507.54155079999998</v>
      </c>
      <c r="FQ81" s="1">
        <v>150.62311679999999</v>
      </c>
      <c r="FR81" s="1">
        <v>608.53115649999995</v>
      </c>
      <c r="FS81" s="1">
        <v>0.13972806900000001</v>
      </c>
      <c r="FT81" s="1">
        <v>0.26284068199999999</v>
      </c>
      <c r="FU81" s="1">
        <v>0.37761674099999998</v>
      </c>
      <c r="FV81" s="1">
        <v>1.2468180000000001E-2</v>
      </c>
      <c r="FW81" s="1">
        <v>2.2792621999999998E-2</v>
      </c>
      <c r="FX81" s="1">
        <v>3.1673354000000001E-2</v>
      </c>
      <c r="FY81" s="1">
        <v>4.3238970000000002E-3</v>
      </c>
      <c r="FZ81" s="1">
        <v>7.1142999999999996E-3</v>
      </c>
      <c r="GA81" s="1">
        <v>9.7702569999999992E-3</v>
      </c>
      <c r="GB81" s="1">
        <v>7.2220239999999996E-3</v>
      </c>
      <c r="GC81" s="1">
        <v>9.9520210000000001E-3</v>
      </c>
      <c r="GD81" s="1">
        <v>1.1755422999999999E-2</v>
      </c>
      <c r="GE81" s="1">
        <v>6.8345296E-2</v>
      </c>
      <c r="GF81" s="1">
        <v>12.11109035</v>
      </c>
      <c r="GG81" s="1">
        <v>378.10216509999998</v>
      </c>
      <c r="GH81" s="1">
        <v>0.21599137700000001</v>
      </c>
      <c r="GI81" s="1">
        <v>360.50086959999999</v>
      </c>
      <c r="GJ81" s="1">
        <v>40.048054309999998</v>
      </c>
      <c r="GK81" s="1">
        <v>378.10216509999998</v>
      </c>
      <c r="GL81" s="1">
        <v>66.120011860000005</v>
      </c>
      <c r="GM81" s="1">
        <v>14.10892569</v>
      </c>
      <c r="GN81" s="1">
        <v>199.06178420000001</v>
      </c>
      <c r="GO81" s="1">
        <v>67.608542880000002</v>
      </c>
      <c r="GP81" s="1">
        <v>188</v>
      </c>
      <c r="GQ81" s="1">
        <v>26</v>
      </c>
      <c r="GR81" s="1">
        <v>66</v>
      </c>
      <c r="GS81" s="1">
        <v>73</v>
      </c>
      <c r="GT81" s="1">
        <v>5.5344731219999996</v>
      </c>
      <c r="GU81" s="1">
        <v>12.74891654</v>
      </c>
      <c r="GV81" s="1">
        <v>1.9358996559999999</v>
      </c>
      <c r="GW81" s="1">
        <v>0.38903478800000002</v>
      </c>
      <c r="GX81" s="1">
        <v>0.76146561199999996</v>
      </c>
      <c r="GY81" s="1">
        <v>1.1219313339999999</v>
      </c>
      <c r="GZ81" s="1">
        <v>0.93364068600000005</v>
      </c>
      <c r="HA81" s="1">
        <v>0.87229750500000003</v>
      </c>
      <c r="HB81" s="1">
        <v>0.81886593200000002</v>
      </c>
      <c r="HC81" s="1">
        <v>0.57868553899999997</v>
      </c>
      <c r="HD81" s="1">
        <v>0.56312799899999999</v>
      </c>
      <c r="HE81" s="1">
        <v>0.55006158999999999</v>
      </c>
      <c r="HF81" s="1">
        <v>0.96899575199999999</v>
      </c>
      <c r="HG81" s="1">
        <v>0.94471282300000003</v>
      </c>
      <c r="HH81" s="1">
        <v>0.92569026099999996</v>
      </c>
      <c r="HI81" s="1">
        <v>0.34334099299999998</v>
      </c>
      <c r="HJ81" s="1">
        <v>37.005901399999999</v>
      </c>
      <c r="HK81" s="1">
        <v>1070.391298</v>
      </c>
      <c r="HL81" s="1">
        <v>1.014219561</v>
      </c>
      <c r="HM81" s="1">
        <v>1025.8153400000001</v>
      </c>
      <c r="HN81" s="1">
        <v>139.38879069999999</v>
      </c>
      <c r="HO81" s="1">
        <v>1070.391298</v>
      </c>
      <c r="HP81" s="1">
        <v>8.9241351999999996E-2</v>
      </c>
      <c r="HQ81" s="1">
        <v>0.16501605</v>
      </c>
      <c r="HR81" s="1">
        <v>0.23744010400000001</v>
      </c>
      <c r="HS81" s="1">
        <v>1.5197654999999999E-2</v>
      </c>
      <c r="HT81" s="1">
        <v>2.6030383000000001E-2</v>
      </c>
      <c r="HU81" s="1">
        <v>3.3346151999999997E-2</v>
      </c>
      <c r="HV81" s="1">
        <v>4.3786709999999998E-3</v>
      </c>
      <c r="HW81" s="1">
        <v>7.1069369999999998E-3</v>
      </c>
      <c r="HX81" s="1">
        <v>9.4235399999999993E-3</v>
      </c>
      <c r="HY81" s="1">
        <v>6.2366410000000002E-3</v>
      </c>
      <c r="HZ81" s="1">
        <v>9.4775520000000002E-3</v>
      </c>
      <c r="IA81" s="1">
        <v>1.1602192000000001E-2</v>
      </c>
      <c r="IB81" s="1">
        <v>8.3246626000000004E-2</v>
      </c>
      <c r="IC81" s="1">
        <v>17.34856001</v>
      </c>
      <c r="ID81" s="1">
        <v>740.83127539999998</v>
      </c>
      <c r="IE81" s="1">
        <v>0.358087667</v>
      </c>
      <c r="IF81" s="1">
        <v>873.54164179999998</v>
      </c>
      <c r="IG81" s="1">
        <v>47.77272207</v>
      </c>
      <c r="IH81" s="1">
        <v>740.83127539999998</v>
      </c>
      <c r="II81" s="1">
        <v>124.71280280000001</v>
      </c>
      <c r="IJ81" s="1">
        <v>27.395110389999999</v>
      </c>
      <c r="IK81" s="1">
        <v>750.49207330000002</v>
      </c>
      <c r="IL81" s="1">
        <v>127.6861019</v>
      </c>
      <c r="IM81" s="1">
        <v>240</v>
      </c>
      <c r="IN81" s="1">
        <v>15</v>
      </c>
      <c r="IO81" s="1">
        <v>126</v>
      </c>
      <c r="IP81" s="1">
        <v>131</v>
      </c>
      <c r="IQ81" s="1">
        <v>6.759310996</v>
      </c>
      <c r="IR81" s="1">
        <v>3.3992208119999998</v>
      </c>
      <c r="IS81" s="1">
        <v>-0.222659093</v>
      </c>
      <c r="IT81" s="1">
        <v>0.880138054</v>
      </c>
      <c r="IU81" s="1">
        <v>1.765798129</v>
      </c>
      <c r="IV81" s="1">
        <v>2.6426663279999998</v>
      </c>
      <c r="IW81" s="1">
        <v>0.95018141499999997</v>
      </c>
      <c r="IX81" s="1">
        <v>0.90040127599999997</v>
      </c>
      <c r="IY81" s="1">
        <v>0.85129695100000002</v>
      </c>
      <c r="IZ81" s="1">
        <v>0.59470430900000004</v>
      </c>
      <c r="JA81" s="1">
        <v>0.57962585</v>
      </c>
      <c r="JB81" s="1">
        <v>0.56644000100000003</v>
      </c>
      <c r="JC81" s="1">
        <v>0.94674705000000003</v>
      </c>
      <c r="JD81" s="1">
        <v>0.91448792800000001</v>
      </c>
      <c r="JE81" s="1">
        <v>0.89092405399999997</v>
      </c>
      <c r="JF81" s="1">
        <v>0.46238137400000001</v>
      </c>
      <c r="JG81" s="1">
        <v>16.7406103</v>
      </c>
      <c r="JH81" s="1">
        <v>542.55416190000005</v>
      </c>
      <c r="JI81" s="1">
        <v>1.415354891</v>
      </c>
      <c r="JJ81" s="1">
        <v>867.20165610000004</v>
      </c>
      <c r="JK81" s="1">
        <v>140.19630029999999</v>
      </c>
      <c r="JL81" s="1">
        <v>542.55416190000005</v>
      </c>
      <c r="JM81" s="1">
        <v>0.20171536500000001</v>
      </c>
      <c r="JN81" s="1">
        <v>0.39220641699999997</v>
      </c>
      <c r="JO81" s="1">
        <v>0.58470465599999999</v>
      </c>
      <c r="JP81" s="1">
        <v>1.1039403E-2</v>
      </c>
      <c r="JQ81" s="1">
        <v>2.1287186999999999E-2</v>
      </c>
      <c r="JR81" s="1">
        <v>3.1179403000000001E-2</v>
      </c>
      <c r="JS81" s="1">
        <v>4.2716439999999998E-3</v>
      </c>
      <c r="JT81" s="1">
        <v>7.1580489999999997E-3</v>
      </c>
      <c r="JU81" s="1">
        <v>1.0059677E-2</v>
      </c>
      <c r="JV81" s="1">
        <v>8.5169679999999998E-3</v>
      </c>
      <c r="JW81" s="1">
        <v>1.0572105E-2</v>
      </c>
      <c r="JX81" s="1">
        <v>1.3474293E-2</v>
      </c>
      <c r="JY81" s="1">
        <v>6.9491594000000004E-2</v>
      </c>
      <c r="JZ81" s="1">
        <v>8.9081894780000006</v>
      </c>
      <c r="KA81" s="1">
        <v>377.72832690000001</v>
      </c>
      <c r="KB81" s="1">
        <v>0.271532304</v>
      </c>
      <c r="KC81" s="1">
        <v>664.02462079999998</v>
      </c>
      <c r="KD81" s="1">
        <v>30.27348241</v>
      </c>
      <c r="KE81" s="1">
        <v>377.72832690000001</v>
      </c>
      <c r="KF81" s="1">
        <v>113.8808725</v>
      </c>
      <c r="KG81" s="1">
        <v>38.825953149999997</v>
      </c>
      <c r="KH81" s="1">
        <v>1507.4546379999999</v>
      </c>
      <c r="KI81" s="1">
        <v>120.3174449</v>
      </c>
      <c r="KJ81" s="1">
        <v>236</v>
      </c>
      <c r="KK81" s="1">
        <v>11</v>
      </c>
      <c r="KL81" s="1">
        <v>115</v>
      </c>
      <c r="KM81" s="1">
        <v>130</v>
      </c>
      <c r="KN81" s="1">
        <v>7.1800111619999996</v>
      </c>
      <c r="KO81" s="1">
        <v>2.110070092</v>
      </c>
      <c r="KP81" s="1">
        <v>0.17968325700000001</v>
      </c>
      <c r="KQ81" s="1">
        <v>0.68895867799999999</v>
      </c>
      <c r="KR81" s="1">
        <v>1.417876804</v>
      </c>
      <c r="KS81" s="1">
        <v>2.17643963</v>
      </c>
      <c r="KT81" s="1">
        <v>0.95723350100000004</v>
      </c>
      <c r="KU81" s="1">
        <v>0.91480280199999997</v>
      </c>
      <c r="KV81" s="1">
        <v>0.87257914400000003</v>
      </c>
      <c r="KW81" s="1">
        <v>0.53241635799999998</v>
      </c>
      <c r="KX81" s="1">
        <v>0.51789678400000005</v>
      </c>
      <c r="KY81" s="1">
        <v>0.50499457000000003</v>
      </c>
      <c r="KZ81" s="1">
        <v>0.93639312500000005</v>
      </c>
      <c r="LA81" s="1">
        <v>0.89962921399999995</v>
      </c>
      <c r="LB81" s="1">
        <v>0.87285969100000005</v>
      </c>
      <c r="LC81" s="1">
        <v>0.48659347400000003</v>
      </c>
      <c r="LD81" s="1">
        <v>17.00249548</v>
      </c>
      <c r="LE81" s="1">
        <v>1034.1983929999999</v>
      </c>
      <c r="LF81" s="1">
        <v>1.4257217630000001</v>
      </c>
      <c r="LG81" s="1">
        <v>1976.4585039999999</v>
      </c>
      <c r="LH81" s="1">
        <v>103.3581897</v>
      </c>
      <c r="LI81" s="1">
        <v>1034.1983929999999</v>
      </c>
      <c r="LJ81" s="1">
        <v>0.16296785499999999</v>
      </c>
      <c r="LK81" s="1">
        <v>0.32750690500000001</v>
      </c>
      <c r="LL81" s="1">
        <v>0.506936426</v>
      </c>
      <c r="LM81" s="1">
        <v>1.0017551E-2</v>
      </c>
      <c r="LN81" s="1">
        <v>1.9155505999999999E-2</v>
      </c>
      <c r="LO81" s="1">
        <v>2.831506E-2</v>
      </c>
      <c r="LP81" s="1">
        <v>4.2376949999999997E-3</v>
      </c>
      <c r="LQ81" s="1">
        <v>7.0370670000000001E-3</v>
      </c>
      <c r="LR81" s="1">
        <v>9.8587829999999994E-3</v>
      </c>
      <c r="LS81" s="1">
        <v>1.0601019999999999E-2</v>
      </c>
      <c r="LT81" s="1">
        <v>1.3122854999999999E-2</v>
      </c>
      <c r="LU81" s="1">
        <v>1.649509E-2</v>
      </c>
      <c r="LV81" s="1">
        <v>6.1176820999999999E-2</v>
      </c>
      <c r="LW81" s="1">
        <v>6.3616179810000002</v>
      </c>
      <c r="LX81" s="1">
        <v>531.67385509999997</v>
      </c>
      <c r="LY81" s="1">
        <v>0.24117614600000001</v>
      </c>
      <c r="LZ81" s="1">
        <v>1425.13041</v>
      </c>
      <c r="MA81" s="1">
        <v>27.528328389999999</v>
      </c>
      <c r="MB81" s="1">
        <v>531.67385509999997</v>
      </c>
      <c r="MC81" s="3"/>
      <c r="MD81" s="3"/>
      <c r="ME81" s="3"/>
      <c r="MF81" s="3"/>
      <c r="MG81" s="3"/>
      <c r="MH81" s="3"/>
      <c r="MI81" s="3"/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  <c r="MX81" s="3"/>
      <c r="MY81" s="3"/>
      <c r="MZ81" s="3"/>
      <c r="NA81" s="3"/>
      <c r="NB81" s="3"/>
      <c r="NC81" s="3"/>
      <c r="ND81" s="3"/>
      <c r="NE81" s="3"/>
      <c r="NF81" s="3"/>
      <c r="NG81" s="3"/>
      <c r="NH81" s="3"/>
      <c r="NI81" s="3"/>
      <c r="NJ81" s="3"/>
      <c r="NK81" s="3"/>
      <c r="NL81" s="3"/>
      <c r="NM81" s="3"/>
      <c r="NN81" s="3"/>
      <c r="NO81" s="3"/>
      <c r="NP81" s="3"/>
      <c r="NQ81" s="3"/>
      <c r="NR81" s="3"/>
      <c r="NS81" s="3"/>
      <c r="NT81" s="3"/>
      <c r="NU81" s="3"/>
      <c r="NV81" s="3"/>
      <c r="NW81" s="3"/>
      <c r="NX81" s="3"/>
      <c r="NY81" s="3"/>
      <c r="NZ81" s="3"/>
      <c r="OA81" s="3"/>
      <c r="OB81" s="3"/>
      <c r="OC81" s="3"/>
      <c r="OD81" s="3"/>
      <c r="OE81" s="3"/>
      <c r="OF81" s="3"/>
      <c r="OG81" s="3"/>
      <c r="OH81" s="3"/>
      <c r="OI81" s="3"/>
      <c r="OJ81" s="3"/>
      <c r="OK81" s="3"/>
      <c r="OL81" s="3"/>
      <c r="OM81" s="3"/>
      <c r="ON81" s="3"/>
      <c r="OO81" s="3"/>
      <c r="OP81" s="3"/>
      <c r="OQ81" s="3"/>
      <c r="OR81" s="3"/>
      <c r="OS81" s="3"/>
      <c r="OT81" s="3"/>
      <c r="OU81" s="3"/>
      <c r="OV81" s="3"/>
      <c r="OW81" s="3"/>
      <c r="OX81" s="3"/>
      <c r="OY81" s="3"/>
      <c r="OZ81" s="3"/>
      <c r="PA81" s="3"/>
      <c r="PB81" s="3"/>
      <c r="PC81" s="3"/>
      <c r="PD81" s="3"/>
      <c r="PE81" s="3"/>
      <c r="PF81" s="3"/>
      <c r="PG81" s="3"/>
      <c r="PH81" s="3"/>
      <c r="PI81" s="3"/>
      <c r="PJ81" s="3"/>
      <c r="PK81" s="3"/>
      <c r="PL81" s="3"/>
      <c r="PM81" s="3"/>
      <c r="PN81" s="3"/>
      <c r="PO81" s="3"/>
      <c r="PP81" s="3"/>
      <c r="PQ81" s="3"/>
      <c r="PR81" s="3"/>
      <c r="PS81" s="3"/>
      <c r="PT81" s="3"/>
      <c r="PU81" s="3"/>
      <c r="PV81" s="3"/>
      <c r="PW81" s="1">
        <v>1.221154533</v>
      </c>
      <c r="PX81" s="1">
        <v>0.66453369799999995</v>
      </c>
      <c r="PY81" s="1">
        <v>0.44160503600000001</v>
      </c>
      <c r="PZ81" s="1">
        <v>1.3902528110000001</v>
      </c>
      <c r="QA81" s="1">
        <v>3.8125240800000002</v>
      </c>
      <c r="QB81" s="1">
        <v>-0.64769464700000001</v>
      </c>
      <c r="QC81" s="1">
        <v>1.16886735</v>
      </c>
      <c r="QD81" s="1">
        <v>0.362480998</v>
      </c>
      <c r="QE81" s="1">
        <v>5.3367281139999996</v>
      </c>
      <c r="QF81" s="1">
        <v>2.8804710299999998</v>
      </c>
      <c r="QG81" s="1">
        <v>0.42608933300000001</v>
      </c>
      <c r="QH81" s="1">
        <v>0.21326699399999999</v>
      </c>
      <c r="QI81" s="1">
        <v>0.52611949499999999</v>
      </c>
      <c r="QJ81" s="1">
        <v>0.89484867099999998</v>
      </c>
      <c r="QK81" s="1">
        <v>0.93262695200000001</v>
      </c>
      <c r="QL81" s="1">
        <v>0.864866629</v>
      </c>
      <c r="QM81" s="1">
        <v>0.80424289999999998</v>
      </c>
      <c r="QN81" s="1">
        <v>0.619989495</v>
      </c>
      <c r="QO81" s="1">
        <v>0.60448617999999998</v>
      </c>
      <c r="QP81" s="1">
        <v>0.59174525899999997</v>
      </c>
      <c r="QQ81" s="1">
        <v>0.94640064400000001</v>
      </c>
      <c r="QR81" s="1">
        <v>0.91319536099999998</v>
      </c>
      <c r="QS81" s="1">
        <v>0.89132255800000004</v>
      </c>
      <c r="QT81" s="1">
        <v>0.596249947</v>
      </c>
      <c r="QU81" s="1">
        <v>9.63855869</v>
      </c>
      <c r="QV81" s="1">
        <v>567.74150580000003</v>
      </c>
      <c r="QW81" s="1">
        <v>1.929164943</v>
      </c>
      <c r="QX81" s="1">
        <v>1905.820596</v>
      </c>
      <c r="QY81" s="1">
        <v>69.24513365</v>
      </c>
      <c r="QZ81" s="1">
        <v>567.74150580000003</v>
      </c>
      <c r="RA81" s="1">
        <v>5.4563624999999998E-2</v>
      </c>
      <c r="RB81" s="1">
        <v>0.14678465800000001</v>
      </c>
      <c r="RC81" s="1">
        <v>0.247594341</v>
      </c>
      <c r="RD81" s="1">
        <v>1.5813085000000001E-2</v>
      </c>
      <c r="RE81" s="1">
        <v>3.2296381999999998E-2</v>
      </c>
      <c r="RF81" s="1">
        <v>4.1636959000000001E-2</v>
      </c>
      <c r="RG81" s="1">
        <v>4.4530029999999996E-3</v>
      </c>
      <c r="RH81" s="1">
        <v>6.9785919999999996E-3</v>
      </c>
      <c r="RI81" s="1">
        <v>9.4633800000000004E-3</v>
      </c>
      <c r="RJ81" s="1">
        <v>8.7766770000000001E-3</v>
      </c>
      <c r="RK81" s="1">
        <v>1.110307E-2</v>
      </c>
      <c r="RL81" s="1">
        <v>1.1996728E-2</v>
      </c>
      <c r="RM81" s="1">
        <v>7.1986256999999998E-2</v>
      </c>
      <c r="RN81" s="1">
        <v>9.9668423169999993</v>
      </c>
      <c r="RO81" s="1">
        <v>406.2204059</v>
      </c>
      <c r="RP81" s="1">
        <v>0.372277731</v>
      </c>
      <c r="RQ81" s="1">
        <v>1273.321784</v>
      </c>
      <c r="RR81" s="1">
        <v>21.469228350000002</v>
      </c>
      <c r="RS81" s="1">
        <v>406.2204059</v>
      </c>
      <c r="RT81" s="1">
        <v>0.32758478299999999</v>
      </c>
      <c r="RU81" s="1">
        <v>0.46505648900000002</v>
      </c>
      <c r="RV81" s="1">
        <v>0.21627753799999999</v>
      </c>
      <c r="RW81" s="1">
        <v>0.56884656499999997</v>
      </c>
      <c r="RX81" s="1">
        <v>3.449970961</v>
      </c>
      <c r="RY81" s="1">
        <v>-1.6502298120000001</v>
      </c>
      <c r="RZ81" s="1">
        <v>0.20160936600000001</v>
      </c>
      <c r="SA81" s="1">
        <v>0.10322411400000001</v>
      </c>
      <c r="SB81" s="1">
        <v>4.484167523</v>
      </c>
      <c r="SC81" s="1">
        <v>6.9877424140000004</v>
      </c>
      <c r="SD81" s="1">
        <v>1.693390704</v>
      </c>
      <c r="SE81" s="1">
        <v>0.11160147600000001</v>
      </c>
      <c r="SF81" s="1">
        <v>0.21812163500000001</v>
      </c>
      <c r="SG81" s="1">
        <v>0.31266118700000001</v>
      </c>
      <c r="SH81" s="1">
        <v>0.86062621699999997</v>
      </c>
      <c r="SI81" s="1">
        <v>0.76363160600000002</v>
      </c>
      <c r="SJ81" s="1">
        <v>0.69770428399999995</v>
      </c>
      <c r="SK81" s="1">
        <v>0.65519285400000005</v>
      </c>
      <c r="SL81" s="1">
        <v>0.63379727900000005</v>
      </c>
      <c r="SM81" s="1">
        <v>0.61957300500000001</v>
      </c>
      <c r="SN81" s="1">
        <v>0.96958515099999998</v>
      </c>
      <c r="SO81" s="1">
        <v>0.94994351399999999</v>
      </c>
      <c r="SP81" s="1">
        <v>0.93751218800000002</v>
      </c>
      <c r="SQ81" s="1">
        <v>0.54933771799999997</v>
      </c>
      <c r="SR81" s="1">
        <v>18.975893469999999</v>
      </c>
      <c r="SS81" s="1">
        <v>1585.6766789999999</v>
      </c>
      <c r="ST81" s="1">
        <v>1.75118511</v>
      </c>
      <c r="SU81" s="1">
        <v>2903.0031239999998</v>
      </c>
      <c r="SV81" s="1">
        <v>55.522793700000001</v>
      </c>
      <c r="SW81" s="1">
        <v>1585.6766789999999</v>
      </c>
      <c r="SX81" s="1">
        <v>2.4071787000000001E-2</v>
      </c>
      <c r="SY81" s="1">
        <v>4.4244360000000003E-2</v>
      </c>
      <c r="SZ81" s="1">
        <v>5.9343477999999998E-2</v>
      </c>
      <c r="TA81" s="1">
        <v>2.7555158E-2</v>
      </c>
      <c r="TB81" s="1">
        <v>3.4437669999999997E-2</v>
      </c>
      <c r="TC81" s="1">
        <v>3.7799610999999997E-2</v>
      </c>
      <c r="TD81" s="1">
        <v>6.2566159999999996E-3</v>
      </c>
      <c r="TE81" s="1">
        <v>8.3449370000000002E-3</v>
      </c>
      <c r="TF81" s="1">
        <v>9.2566669999999997E-3</v>
      </c>
      <c r="TG81" s="1">
        <v>5.3377800000000003E-3</v>
      </c>
      <c r="TH81" s="1">
        <v>6.7377219999999998E-3</v>
      </c>
      <c r="TI81" s="1">
        <v>6.929401E-3</v>
      </c>
      <c r="TJ81" s="1">
        <v>0.134011729</v>
      </c>
      <c r="TK81" s="1">
        <v>20.668393040000002</v>
      </c>
      <c r="TL81" s="1">
        <v>1166.0794780000001</v>
      </c>
      <c r="TM81" s="1">
        <v>0.67125538600000001</v>
      </c>
      <c r="TN81" s="1">
        <v>2014.845996</v>
      </c>
      <c r="TO81" s="1">
        <v>27.837202789999999</v>
      </c>
      <c r="TP81" s="1">
        <v>1166.0794780000001</v>
      </c>
      <c r="TQ81" s="1">
        <v>60.550144619999998</v>
      </c>
      <c r="TR81" s="1">
        <v>39.537829090000002</v>
      </c>
      <c r="TS81" s="1">
        <v>1563.2399290000001</v>
      </c>
      <c r="TT81" s="1">
        <v>72.312019939999999</v>
      </c>
      <c r="TU81" s="1">
        <v>337.84317019999997</v>
      </c>
      <c r="TV81" s="1">
        <v>1</v>
      </c>
      <c r="TW81" s="1">
        <v>54.037025450000002</v>
      </c>
      <c r="TX81" s="1">
        <v>14.866068840000001</v>
      </c>
      <c r="TY81" s="1">
        <v>5.5713747180000004</v>
      </c>
      <c r="TZ81" s="1">
        <v>5.8502193780000002</v>
      </c>
      <c r="UA81" s="1">
        <v>1.2602302030000001</v>
      </c>
      <c r="UB81" s="1">
        <v>0.16315131799999999</v>
      </c>
      <c r="UC81" s="1">
        <v>0.185692948</v>
      </c>
      <c r="UD81" s="1">
        <v>0.19629753799999999</v>
      </c>
      <c r="UE81" s="1">
        <v>0.225836807</v>
      </c>
      <c r="UF81" s="1">
        <v>0.12914737900000001</v>
      </c>
      <c r="UG81" s="1">
        <v>8.7044212999999995E-2</v>
      </c>
      <c r="UH81" s="1">
        <v>0.96216752500000002</v>
      </c>
      <c r="UI81" s="1">
        <v>0.95977223599999995</v>
      </c>
      <c r="UJ81" s="1">
        <v>0.95859612699999996</v>
      </c>
      <c r="UK81" s="1">
        <v>0.988278298</v>
      </c>
      <c r="UL81" s="1">
        <v>0.98685858599999998</v>
      </c>
      <c r="UM81" s="1">
        <v>0.98625032999999995</v>
      </c>
      <c r="UN81" s="1">
        <v>0.89222332800000004</v>
      </c>
      <c r="UO81" s="1">
        <v>1.6128050629999999</v>
      </c>
      <c r="UP81" s="1">
        <v>100.73036430000001</v>
      </c>
      <c r="UQ81" s="1">
        <v>3.4173360339999999</v>
      </c>
      <c r="UR81" s="1">
        <v>646.58708509999997</v>
      </c>
      <c r="US81" s="1">
        <v>49.501111010000002</v>
      </c>
      <c r="UT81" s="1">
        <v>100.73036430000001</v>
      </c>
      <c r="UU81" s="1">
        <v>2.3913777000000001E-2</v>
      </c>
      <c r="UV81" s="1">
        <v>1.8776357E-2</v>
      </c>
      <c r="UW81" s="1">
        <v>1.4883688000000001E-2</v>
      </c>
      <c r="UX81" s="1">
        <v>0.11086719</v>
      </c>
      <c r="UY81" s="1">
        <v>8.5502608999999993E-2</v>
      </c>
      <c r="UZ81" s="1">
        <v>6.3502392000000005E-2</v>
      </c>
      <c r="VA81" s="1">
        <v>2.026721E-3</v>
      </c>
      <c r="VB81" s="1">
        <v>1.699976E-3</v>
      </c>
      <c r="VC81" s="1">
        <v>1.434711E-3</v>
      </c>
      <c r="VD81" s="1">
        <v>1.2172750000000001E-3</v>
      </c>
      <c r="VE81" s="1">
        <v>9.0558000000000001E-4</v>
      </c>
      <c r="VF81" s="1">
        <v>6.9861299999999995E-4</v>
      </c>
      <c r="VG81" s="1">
        <v>2.8341953E-2</v>
      </c>
      <c r="VH81" s="1">
        <v>0.227946124</v>
      </c>
      <c r="VI81" s="1">
        <v>64.500555370000001</v>
      </c>
      <c r="VJ81" s="1">
        <v>0.1193536</v>
      </c>
      <c r="VK81" s="1">
        <v>342.1010556</v>
      </c>
      <c r="VL81" s="1">
        <v>22.561574610000001</v>
      </c>
      <c r="VM81" s="1">
        <v>64.500555370000001</v>
      </c>
      <c r="VN81" s="1">
        <v>5354.5370169999997</v>
      </c>
      <c r="VO81" s="1">
        <v>19259.833330000001</v>
      </c>
      <c r="VP81" s="1">
        <v>35.50282988</v>
      </c>
      <c r="VQ81" s="1">
        <v>4.5387699999999999E-4</v>
      </c>
      <c r="VR81" s="1">
        <v>1.5410005170000001</v>
      </c>
      <c r="VS81" s="1">
        <v>2.038670733</v>
      </c>
      <c r="VT81" s="1">
        <v>0.27801575000000001</v>
      </c>
      <c r="VU81" s="1">
        <v>19334.14905</v>
      </c>
      <c r="VV81" s="1">
        <v>70305.833329999994</v>
      </c>
      <c r="VW81" s="1">
        <v>55.063825770000001</v>
      </c>
      <c r="VX81" s="1">
        <v>1.21655E-4</v>
      </c>
      <c r="VY81" s="1">
        <v>2.3470014849999998</v>
      </c>
      <c r="VZ81" s="1">
        <v>1.3385558870000001</v>
      </c>
      <c r="WA81" s="1">
        <v>0.27500063800000002</v>
      </c>
      <c r="WB81" s="5">
        <v>6371.0807109999996</v>
      </c>
      <c r="WC81" s="1">
        <v>25790.833330000001</v>
      </c>
      <c r="WD81" s="1">
        <v>42.339757599999999</v>
      </c>
      <c r="WE81" s="1">
        <v>2.6759800000000002E-4</v>
      </c>
      <c r="WF81" s="1">
        <v>1.5092183109999999</v>
      </c>
      <c r="WG81" s="1">
        <v>2.081602529</v>
      </c>
      <c r="WH81" s="1">
        <v>0.24702888100000001</v>
      </c>
      <c r="WI81" s="1">
        <v>13627.583500000001</v>
      </c>
      <c r="WJ81" s="1">
        <v>76444.333329999994</v>
      </c>
      <c r="WK81" s="1">
        <v>75.594661489999993</v>
      </c>
      <c r="WL81" s="1">
        <v>4.70169E-5</v>
      </c>
      <c r="WM81" s="1">
        <v>1.5644842510000001</v>
      </c>
      <c r="WN81" s="1">
        <v>2.0080692099999999</v>
      </c>
      <c r="WO81" s="1">
        <v>0.178268067</v>
      </c>
    </row>
    <row r="82" spans="1:613" ht="16">
      <c r="A82" s="8">
        <v>93</v>
      </c>
      <c r="B82" s="10" t="s">
        <v>53</v>
      </c>
      <c r="C82" s="7">
        <v>66</v>
      </c>
      <c r="D82" s="7" t="s">
        <v>166</v>
      </c>
      <c r="E82" s="1">
        <v>60</v>
      </c>
      <c r="F82" s="11">
        <v>1</v>
      </c>
      <c r="G82" s="19">
        <v>1</v>
      </c>
      <c r="H82" s="19">
        <v>1</v>
      </c>
      <c r="I82" s="2">
        <v>42332</v>
      </c>
      <c r="J82" s="2">
        <v>42773</v>
      </c>
      <c r="K82" s="1">
        <v>14</v>
      </c>
      <c r="L82" s="1">
        <v>1</v>
      </c>
      <c r="M82" s="2">
        <v>42640</v>
      </c>
      <c r="N82" s="1">
        <v>10</v>
      </c>
      <c r="O82" s="1">
        <v>1</v>
      </c>
      <c r="P82" s="20" t="s">
        <v>197</v>
      </c>
      <c r="Q82" s="1">
        <v>1</v>
      </c>
      <c r="R82" s="1">
        <v>0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3</v>
      </c>
      <c r="Y82" s="42">
        <v>2</v>
      </c>
      <c r="Z82" s="42">
        <v>2</v>
      </c>
      <c r="AA82" s="1">
        <v>0.55730999999999997</v>
      </c>
      <c r="AB82" s="1">
        <v>0.18251999999999999</v>
      </c>
      <c r="AC82" s="1">
        <v>4.5872000000000002E-8</v>
      </c>
      <c r="AD82" s="1">
        <v>6.1162000000000002E-8</v>
      </c>
      <c r="AE82" s="1">
        <v>0.22011</v>
      </c>
      <c r="AF82" s="1">
        <v>9.1744000000000004E-8</v>
      </c>
      <c r="AG82" s="1">
        <v>0.71496999999999999</v>
      </c>
      <c r="AH82" s="1">
        <v>2.4731E-2</v>
      </c>
      <c r="AI82" s="1">
        <v>6.9000000000000006E-2</v>
      </c>
      <c r="AJ82" s="1">
        <v>1.9451000000000001</v>
      </c>
      <c r="AK82" s="1">
        <v>0.28917999999999999</v>
      </c>
      <c r="AL82" s="1">
        <v>8.1856999999999999E-2</v>
      </c>
      <c r="AM82" s="1">
        <v>3.6510999999999999E-10</v>
      </c>
      <c r="AN82" s="1">
        <v>0.62453999999999998</v>
      </c>
      <c r="AO82" s="1">
        <v>0.28231000000000001</v>
      </c>
      <c r="AP82" s="1">
        <v>7.3021999999999999E-10</v>
      </c>
      <c r="AQ82" s="1">
        <v>1.7493000000000001</v>
      </c>
      <c r="AR82" s="1">
        <v>0.43076999999999999</v>
      </c>
      <c r="AS82" s="1">
        <v>0.36854999999999999</v>
      </c>
      <c r="AT82" s="1">
        <v>1.1259999999999999</v>
      </c>
      <c r="AU82" s="1">
        <v>69.532606169999994</v>
      </c>
      <c r="AV82" s="1">
        <v>17.764246409999998</v>
      </c>
      <c r="AW82" s="1">
        <v>315.56845049999998</v>
      </c>
      <c r="AX82" s="1">
        <v>71.765696219999995</v>
      </c>
      <c r="AY82" s="1">
        <v>116</v>
      </c>
      <c r="AZ82" s="1">
        <v>25</v>
      </c>
      <c r="BA82" s="1">
        <v>69</v>
      </c>
      <c r="BB82" s="1">
        <v>68</v>
      </c>
      <c r="BC82" s="1">
        <v>6.1487707729999999</v>
      </c>
      <c r="BD82" s="1">
        <v>2.2719310250000002</v>
      </c>
      <c r="BE82" s="1">
        <v>-8.2125329999999993E-3</v>
      </c>
      <c r="BF82" s="1">
        <v>0.51965625800000004</v>
      </c>
      <c r="BG82" s="1">
        <v>1.2951178240000001</v>
      </c>
      <c r="BH82" s="1">
        <v>2.2126887050000001</v>
      </c>
      <c r="BI82" s="1">
        <v>0.96061506600000002</v>
      </c>
      <c r="BJ82" s="1">
        <v>0.90733086399999996</v>
      </c>
      <c r="BK82" s="1">
        <v>0.84664431399999995</v>
      </c>
      <c r="BL82" s="1">
        <v>0.69642691899999998</v>
      </c>
      <c r="BM82" s="1">
        <v>0.68326962999999996</v>
      </c>
      <c r="BN82" s="1">
        <v>0.67080748499999998</v>
      </c>
      <c r="BO82" s="1">
        <v>0.944894126</v>
      </c>
      <c r="BP82" s="1">
        <v>0.91481845799999995</v>
      </c>
      <c r="BQ82" s="1">
        <v>0.89510121300000001</v>
      </c>
      <c r="BR82" s="1">
        <v>0.54723501500000005</v>
      </c>
      <c r="BS82" s="1">
        <v>9.9750286399999997</v>
      </c>
      <c r="BT82" s="1">
        <v>488.98895340000001</v>
      </c>
      <c r="BU82" s="1">
        <v>1.764352777</v>
      </c>
      <c r="BV82" s="1">
        <v>1075.1759629999999</v>
      </c>
      <c r="BW82" s="1">
        <v>133.35182570000001</v>
      </c>
      <c r="BX82" s="1">
        <v>488.98895340000001</v>
      </c>
      <c r="BY82" s="1">
        <v>0.13987139900000001</v>
      </c>
      <c r="BZ82" s="1">
        <v>0.368584095</v>
      </c>
      <c r="CA82" s="1">
        <v>0.61872062999999999</v>
      </c>
      <c r="CB82" s="1">
        <v>9.6995899999999993E-3</v>
      </c>
      <c r="CC82" s="1">
        <v>2.3909700999999998E-2</v>
      </c>
      <c r="CD82" s="1">
        <v>3.8534816999999999E-2</v>
      </c>
      <c r="CE82" s="1">
        <v>3.5495000000000001E-3</v>
      </c>
      <c r="CF82" s="1">
        <v>6.5849589999999996E-3</v>
      </c>
      <c r="CG82" s="1">
        <v>9.5434260000000007E-3</v>
      </c>
      <c r="CH82" s="1">
        <v>8.2139080000000007E-3</v>
      </c>
      <c r="CI82" s="1">
        <v>9.9280989999999993E-3</v>
      </c>
      <c r="CJ82" s="1">
        <v>1.1070798999999999E-2</v>
      </c>
      <c r="CK82" s="1">
        <v>9.4916571000000005E-2</v>
      </c>
      <c r="CL82" s="1">
        <v>4.6999499900000004</v>
      </c>
      <c r="CM82" s="1">
        <v>493.35249229999999</v>
      </c>
      <c r="CN82" s="1">
        <v>0.352219224</v>
      </c>
      <c r="CO82" s="1">
        <v>908.70700539999996</v>
      </c>
      <c r="CP82" s="1">
        <v>27.818804790000002</v>
      </c>
      <c r="CQ82" s="1">
        <v>493.35249229999999</v>
      </c>
      <c r="CR82" s="1">
        <v>44.416087760000003</v>
      </c>
      <c r="CS82" s="1">
        <v>7.8887408250000002</v>
      </c>
      <c r="CT82" s="1">
        <v>62.232231800000001</v>
      </c>
      <c r="CU82" s="1">
        <v>45.111200740000001</v>
      </c>
      <c r="CV82" s="1">
        <v>109</v>
      </c>
      <c r="CW82" s="1">
        <v>16</v>
      </c>
      <c r="CX82" s="1">
        <v>44</v>
      </c>
      <c r="CY82" s="1">
        <v>43</v>
      </c>
      <c r="CZ82" s="1">
        <v>4.986119543</v>
      </c>
      <c r="DA82" s="1">
        <v>3.1151810649999998</v>
      </c>
      <c r="DB82" s="1">
        <v>0.32128925899999999</v>
      </c>
      <c r="DC82" s="1">
        <v>0.44025221799999997</v>
      </c>
      <c r="DD82" s="1">
        <v>0.83804066399999999</v>
      </c>
      <c r="DE82" s="1">
        <v>1.2047357940000001</v>
      </c>
      <c r="DF82" s="1">
        <v>0.91716664599999997</v>
      </c>
      <c r="DG82" s="1">
        <v>0.85692380599999995</v>
      </c>
      <c r="DH82" s="1">
        <v>0.80698226100000003</v>
      </c>
      <c r="DI82" s="1">
        <v>0.57364075999999997</v>
      </c>
      <c r="DJ82" s="1">
        <v>0.55875116999999996</v>
      </c>
      <c r="DK82" s="1">
        <v>0.54616151599999996</v>
      </c>
      <c r="DL82" s="1">
        <v>0.96355993100000004</v>
      </c>
      <c r="DM82" s="1">
        <v>0.938656983</v>
      </c>
      <c r="DN82" s="1">
        <v>0.92031018499999995</v>
      </c>
      <c r="DO82" s="1">
        <v>0.35922826699999999</v>
      </c>
      <c r="DP82" s="1">
        <v>37.789871730000002</v>
      </c>
      <c r="DQ82" s="1">
        <v>1237.268626</v>
      </c>
      <c r="DR82" s="1">
        <v>1.043427533</v>
      </c>
      <c r="DS82" s="1">
        <v>1055.6563180000001</v>
      </c>
      <c r="DT82" s="1">
        <v>118.7536221</v>
      </c>
      <c r="DU82" s="1">
        <v>1237.268626</v>
      </c>
      <c r="DV82" s="1">
        <v>9.6220324999999995E-2</v>
      </c>
      <c r="DW82" s="1">
        <v>0.17239397300000001</v>
      </c>
      <c r="DX82" s="1">
        <v>0.24217528499999999</v>
      </c>
      <c r="DY82" s="1">
        <v>1.6348509000000001E-2</v>
      </c>
      <c r="DZ82" s="1">
        <v>2.4791800999999999E-2</v>
      </c>
      <c r="EA82" s="1">
        <v>3.2183451000000002E-2</v>
      </c>
      <c r="EB82" s="1">
        <v>4.2639619999999996E-3</v>
      </c>
      <c r="EC82" s="1">
        <v>6.9070499999999996E-3</v>
      </c>
      <c r="ED82" s="1">
        <v>9.4266669999999997E-3</v>
      </c>
      <c r="EE82" s="1">
        <v>6.6514269999999997E-3</v>
      </c>
      <c r="EF82" s="1">
        <v>9.1803319999999994E-3</v>
      </c>
      <c r="EG82" s="1">
        <v>1.130069E-2</v>
      </c>
      <c r="EH82" s="1">
        <v>0.116220088</v>
      </c>
      <c r="EI82" s="1">
        <v>19.517043770000001</v>
      </c>
      <c r="EJ82" s="1">
        <v>785.34613890000003</v>
      </c>
      <c r="EK82" s="1">
        <v>0.459389296</v>
      </c>
      <c r="EL82" s="1">
        <v>763.08903699999996</v>
      </c>
      <c r="EM82" s="1">
        <v>44.43176742</v>
      </c>
      <c r="EN82" s="1">
        <v>785.34613890000003</v>
      </c>
      <c r="EO82" s="1">
        <v>72.572304590000002</v>
      </c>
      <c r="EP82" s="1">
        <v>7.4481981590000004</v>
      </c>
      <c r="EQ82" s="1">
        <v>55.47565582</v>
      </c>
      <c r="ER82" s="1">
        <v>72.953483419999998</v>
      </c>
      <c r="ES82" s="1">
        <v>94</v>
      </c>
      <c r="ET82" s="1">
        <v>38</v>
      </c>
      <c r="EU82" s="1">
        <v>72</v>
      </c>
      <c r="EV82" s="1">
        <v>71</v>
      </c>
      <c r="EW82" s="1">
        <v>4.9106893219999996</v>
      </c>
      <c r="EX82" s="1">
        <v>3.6425582460000001</v>
      </c>
      <c r="EY82" s="1">
        <v>-4.9642833999999997E-2</v>
      </c>
      <c r="EZ82" s="1">
        <v>1.209452569</v>
      </c>
      <c r="FA82" s="1">
        <v>2.4364294360000001</v>
      </c>
      <c r="FB82" s="1">
        <v>3.6580187479999999</v>
      </c>
      <c r="FC82" s="1">
        <v>0.93842048300000003</v>
      </c>
      <c r="FD82" s="1">
        <v>0.87864867400000002</v>
      </c>
      <c r="FE82" s="1">
        <v>0.820886055</v>
      </c>
      <c r="FF82" s="1">
        <v>0.65170936899999998</v>
      </c>
      <c r="FG82" s="1">
        <v>0.63712073899999999</v>
      </c>
      <c r="FH82" s="1">
        <v>0.624211882</v>
      </c>
      <c r="FI82" s="1">
        <v>0.95449350499999996</v>
      </c>
      <c r="FJ82" s="1">
        <v>0.92527373899999998</v>
      </c>
      <c r="FK82" s="1">
        <v>0.90507113900000002</v>
      </c>
      <c r="FL82" s="1">
        <v>0.34396183499999999</v>
      </c>
      <c r="FM82" s="1">
        <v>28.082042130000001</v>
      </c>
      <c r="FN82" s="1">
        <v>519.79754119999996</v>
      </c>
      <c r="FO82" s="1">
        <v>1.071788658</v>
      </c>
      <c r="FP82" s="1">
        <v>424.81769689999999</v>
      </c>
      <c r="FQ82" s="1">
        <v>172.5724357</v>
      </c>
      <c r="FR82" s="1">
        <v>519.79754119999996</v>
      </c>
      <c r="FS82" s="1">
        <v>0.267757839</v>
      </c>
      <c r="FT82" s="1">
        <v>0.52012385400000005</v>
      </c>
      <c r="FU82" s="1">
        <v>0.76533941699999997</v>
      </c>
      <c r="FV82" s="1">
        <v>1.3121546E-2</v>
      </c>
      <c r="FW82" s="1">
        <v>2.4404469000000002E-2</v>
      </c>
      <c r="FX82" s="1">
        <v>3.4398113000000001E-2</v>
      </c>
      <c r="FY82" s="1">
        <v>4.1428719999999997E-3</v>
      </c>
      <c r="FZ82" s="1">
        <v>7.0776470000000003E-3</v>
      </c>
      <c r="GA82" s="1">
        <v>9.9196679999999995E-3</v>
      </c>
      <c r="GB82" s="1">
        <v>7.8006350000000002E-3</v>
      </c>
      <c r="GC82" s="1">
        <v>1.0027650000000001E-2</v>
      </c>
      <c r="GD82" s="1">
        <v>1.1948306000000001E-2</v>
      </c>
      <c r="GE82" s="1">
        <v>6.4505183999999993E-2</v>
      </c>
      <c r="GF82" s="1">
        <v>12.632775329999999</v>
      </c>
      <c r="GG82" s="1">
        <v>383.88205399999998</v>
      </c>
      <c r="GH82" s="1">
        <v>0.21415965100000001</v>
      </c>
      <c r="GI82" s="1">
        <v>368.88959949999997</v>
      </c>
      <c r="GJ82" s="1">
        <v>39.521453489999999</v>
      </c>
      <c r="GK82" s="1">
        <v>383.88205399999998</v>
      </c>
      <c r="GL82" s="1">
        <v>77.877131500000004</v>
      </c>
      <c r="GM82" s="1">
        <v>11.191424749999999</v>
      </c>
      <c r="GN82" s="1">
        <v>125.2479879</v>
      </c>
      <c r="GO82" s="1">
        <v>78.677153919999995</v>
      </c>
      <c r="GP82" s="1">
        <v>200</v>
      </c>
      <c r="GQ82" s="1">
        <v>15</v>
      </c>
      <c r="GR82" s="1">
        <v>78</v>
      </c>
      <c r="GS82" s="1">
        <v>81</v>
      </c>
      <c r="GT82" s="1">
        <v>5.3679958159999996</v>
      </c>
      <c r="GU82" s="1">
        <v>10.40325741</v>
      </c>
      <c r="GV82" s="1">
        <v>-9.9363924000000006E-2</v>
      </c>
      <c r="GW82" s="1">
        <v>0.41430146099999998</v>
      </c>
      <c r="GX82" s="1">
        <v>0.80980268399999999</v>
      </c>
      <c r="GY82" s="1">
        <v>1.1939002350000001</v>
      </c>
      <c r="GZ82" s="1">
        <v>0.94160597899999998</v>
      </c>
      <c r="HA82" s="1">
        <v>0.88781048699999998</v>
      </c>
      <c r="HB82" s="1">
        <v>0.84152752500000005</v>
      </c>
      <c r="HC82" s="1">
        <v>0.56439292399999996</v>
      </c>
      <c r="HD82" s="1">
        <v>0.54826251599999998</v>
      </c>
      <c r="HE82" s="1">
        <v>0.53520169699999998</v>
      </c>
      <c r="HF82" s="1">
        <v>0.96839899200000001</v>
      </c>
      <c r="HG82" s="1">
        <v>0.94385006999999999</v>
      </c>
      <c r="HH82" s="1">
        <v>0.92505168599999998</v>
      </c>
      <c r="HI82" s="1">
        <v>0.35275777800000002</v>
      </c>
      <c r="HJ82" s="1">
        <v>43.747634210000001</v>
      </c>
      <c r="HK82" s="1">
        <v>1238.428093</v>
      </c>
      <c r="HL82" s="1">
        <v>1.028861335</v>
      </c>
      <c r="HM82" s="1">
        <v>1190.6827049999999</v>
      </c>
      <c r="HN82" s="1">
        <v>137.76606190000001</v>
      </c>
      <c r="HO82" s="1">
        <v>1238.428093</v>
      </c>
      <c r="HP82" s="1">
        <v>9.8400676000000006E-2</v>
      </c>
      <c r="HQ82" s="1">
        <v>0.18293625099999999</v>
      </c>
      <c r="HR82" s="1">
        <v>0.26362218500000001</v>
      </c>
      <c r="HS82" s="1">
        <v>1.3561633999999999E-2</v>
      </c>
      <c r="HT82" s="1">
        <v>2.3312606999999999E-2</v>
      </c>
      <c r="HU82" s="1">
        <v>2.9971399999999999E-2</v>
      </c>
      <c r="HV82" s="1">
        <v>4.6039829999999999E-3</v>
      </c>
      <c r="HW82" s="1">
        <v>7.281732E-3</v>
      </c>
      <c r="HX82" s="1">
        <v>9.5166899999999995E-3</v>
      </c>
      <c r="HY82" s="1">
        <v>6.3724680000000001E-3</v>
      </c>
      <c r="HZ82" s="1">
        <v>9.695894E-3</v>
      </c>
      <c r="IA82" s="1">
        <v>1.1824625E-2</v>
      </c>
      <c r="IB82" s="1">
        <v>8.4637090999999998E-2</v>
      </c>
      <c r="IC82" s="1">
        <v>47.189601519999997</v>
      </c>
      <c r="ID82" s="1">
        <v>842.2977009</v>
      </c>
      <c r="IE82" s="1">
        <v>0.37170615600000001</v>
      </c>
      <c r="IF82" s="1">
        <v>949.50902629999996</v>
      </c>
      <c r="IG82" s="1">
        <v>43.256569409999997</v>
      </c>
      <c r="IH82" s="1">
        <v>842.2977009</v>
      </c>
      <c r="II82" s="1">
        <v>100.0240031</v>
      </c>
      <c r="IJ82" s="1">
        <v>13.993218779999999</v>
      </c>
      <c r="IK82" s="1">
        <v>195.81017180000001</v>
      </c>
      <c r="IL82" s="1">
        <v>100.998001</v>
      </c>
      <c r="IM82" s="1">
        <v>174</v>
      </c>
      <c r="IN82" s="1">
        <v>58</v>
      </c>
      <c r="IO82" s="1">
        <v>100</v>
      </c>
      <c r="IP82" s="1">
        <v>103</v>
      </c>
      <c r="IQ82" s="1">
        <v>5.8060825769999997</v>
      </c>
      <c r="IR82" s="1">
        <v>4.3299947080000001</v>
      </c>
      <c r="IS82" s="1">
        <v>0.35324792900000002</v>
      </c>
      <c r="IT82" s="1">
        <v>0.741476727</v>
      </c>
      <c r="IU82" s="1">
        <v>1.4592865930000001</v>
      </c>
      <c r="IV82" s="1">
        <v>2.1333351509999998</v>
      </c>
      <c r="IW82" s="1">
        <v>0.92858070400000003</v>
      </c>
      <c r="IX82" s="1">
        <v>0.86105649100000003</v>
      </c>
      <c r="IY82" s="1">
        <v>0.79804268099999998</v>
      </c>
      <c r="IZ82" s="1">
        <v>0.64559795099999995</v>
      </c>
      <c r="JA82" s="1">
        <v>0.63093368999999999</v>
      </c>
      <c r="JB82" s="1">
        <v>0.61776006699999997</v>
      </c>
      <c r="JC82" s="1">
        <v>0.94176515400000005</v>
      </c>
      <c r="JD82" s="1">
        <v>0.91307866900000001</v>
      </c>
      <c r="JE82" s="1">
        <v>0.89310962699999996</v>
      </c>
      <c r="JF82" s="1">
        <v>0.47730717099999997</v>
      </c>
      <c r="JG82" s="1">
        <v>14.91435235</v>
      </c>
      <c r="JH82" s="1">
        <v>483.76966970000001</v>
      </c>
      <c r="JI82" s="1">
        <v>1.5016678800000001</v>
      </c>
      <c r="JJ82" s="1">
        <v>611.47317380000004</v>
      </c>
      <c r="JK82" s="1">
        <v>140.06066709999999</v>
      </c>
      <c r="JL82" s="1">
        <v>483.76966970000001</v>
      </c>
      <c r="JM82" s="1">
        <v>0.165261519</v>
      </c>
      <c r="JN82" s="1">
        <v>0.29961262</v>
      </c>
      <c r="JO82" s="1">
        <v>0.41916027099999997</v>
      </c>
      <c r="JP82" s="1">
        <v>1.5575245E-2</v>
      </c>
      <c r="JQ82" s="1">
        <v>2.8061092999999999E-2</v>
      </c>
      <c r="JR82" s="1">
        <v>3.9573166999999999E-2</v>
      </c>
      <c r="JS82" s="1">
        <v>4.2256699999999999E-3</v>
      </c>
      <c r="JT82" s="1">
        <v>7.1998660000000001E-3</v>
      </c>
      <c r="JU82" s="1">
        <v>1.021069E-2</v>
      </c>
      <c r="JV82" s="1">
        <v>8.6261940000000002E-3</v>
      </c>
      <c r="JW82" s="1">
        <v>9.4427350000000007E-3</v>
      </c>
      <c r="JX82" s="1">
        <v>1.1851627999999999E-2</v>
      </c>
      <c r="JY82" s="1">
        <v>7.7090511E-2</v>
      </c>
      <c r="JZ82" s="1">
        <v>9.163333927</v>
      </c>
      <c r="KA82" s="1">
        <v>390.0421996</v>
      </c>
      <c r="KB82" s="1">
        <v>0.32702610500000001</v>
      </c>
      <c r="KC82" s="1">
        <v>403.46821999999997</v>
      </c>
      <c r="KD82" s="1">
        <v>32.36177532</v>
      </c>
      <c r="KE82" s="1">
        <v>390.0421996</v>
      </c>
      <c r="KF82" s="1">
        <v>92.03749225</v>
      </c>
      <c r="KG82" s="1">
        <v>23.06740319</v>
      </c>
      <c r="KH82" s="1">
        <v>532.10509000000002</v>
      </c>
      <c r="KI82" s="1">
        <v>94.884143100000003</v>
      </c>
      <c r="KJ82" s="1">
        <v>218</v>
      </c>
      <c r="KK82" s="1">
        <v>2</v>
      </c>
      <c r="KL82" s="1">
        <v>91</v>
      </c>
      <c r="KM82" s="1">
        <v>89</v>
      </c>
      <c r="KN82" s="1">
        <v>6.5429645770000002</v>
      </c>
      <c r="KO82" s="1">
        <v>3.5998033029999998</v>
      </c>
      <c r="KP82" s="1">
        <v>0.434136144</v>
      </c>
      <c r="KQ82" s="1">
        <v>0.67397588399999997</v>
      </c>
      <c r="KR82" s="1">
        <v>1.328148214</v>
      </c>
      <c r="KS82" s="1">
        <v>1.9587450870000001</v>
      </c>
      <c r="KT82" s="1">
        <v>0.95598026999999997</v>
      </c>
      <c r="KU82" s="1">
        <v>0.91304398600000003</v>
      </c>
      <c r="KV82" s="1">
        <v>0.87179721099999996</v>
      </c>
      <c r="KW82" s="1">
        <v>0.49672422999999999</v>
      </c>
      <c r="KX82" s="1">
        <v>0.48171680500000003</v>
      </c>
      <c r="KY82" s="1">
        <v>0.46916915399999998</v>
      </c>
      <c r="KZ82" s="1">
        <v>0.93490008999999996</v>
      </c>
      <c r="LA82" s="1">
        <v>0.89880806000000002</v>
      </c>
      <c r="LB82" s="1">
        <v>0.87348483700000001</v>
      </c>
      <c r="LC82" s="1">
        <v>0.48364657300000002</v>
      </c>
      <c r="LD82" s="1">
        <v>16.80268933</v>
      </c>
      <c r="LE82" s="1">
        <v>1479.761027</v>
      </c>
      <c r="LF82" s="1">
        <v>1.426977682</v>
      </c>
      <c r="LG82" s="1">
        <v>2333.603059</v>
      </c>
      <c r="LH82" s="1">
        <v>91.034416089999993</v>
      </c>
      <c r="LI82" s="1">
        <v>1479.761027</v>
      </c>
      <c r="LJ82" s="1">
        <v>0.155617852</v>
      </c>
      <c r="LK82" s="1">
        <v>0.28937084000000002</v>
      </c>
      <c r="LL82" s="1">
        <v>0.42246191999999999</v>
      </c>
      <c r="LM82" s="1">
        <v>1.0219153999999999E-2</v>
      </c>
      <c r="LN82" s="1">
        <v>1.9104632E-2</v>
      </c>
      <c r="LO82" s="1">
        <v>2.7505864000000001E-2</v>
      </c>
      <c r="LP82" s="1">
        <v>4.6823009999999998E-3</v>
      </c>
      <c r="LQ82" s="1">
        <v>7.117773E-3</v>
      </c>
      <c r="LR82" s="1">
        <v>9.7742060000000006E-3</v>
      </c>
      <c r="LS82" s="1">
        <v>1.074432E-2</v>
      </c>
      <c r="LT82" s="1">
        <v>1.3027515999999999E-2</v>
      </c>
      <c r="LU82" s="1">
        <v>1.6351204000000001E-2</v>
      </c>
      <c r="LV82" s="1">
        <v>5.0245232000000001E-2</v>
      </c>
      <c r="LW82" s="1">
        <v>8.2249882840000001</v>
      </c>
      <c r="LX82" s="1">
        <v>873.79265069999997</v>
      </c>
      <c r="LY82" s="1">
        <v>0.22101796200000001</v>
      </c>
      <c r="LZ82" s="1">
        <v>1306.12995</v>
      </c>
      <c r="MA82" s="1">
        <v>24.922249000000001</v>
      </c>
      <c r="MB82" s="1">
        <v>873.79265069999997</v>
      </c>
      <c r="MC82" s="1">
        <v>60.700963629999997</v>
      </c>
      <c r="MD82" s="1">
        <v>6.6845061780000004</v>
      </c>
      <c r="ME82" s="1">
        <v>44.682622840000001</v>
      </c>
      <c r="MF82" s="1">
        <v>61.067881380000003</v>
      </c>
      <c r="MG82" s="1">
        <v>80</v>
      </c>
      <c r="MH82" s="1">
        <v>3</v>
      </c>
      <c r="MI82" s="1">
        <v>61</v>
      </c>
      <c r="MJ82" s="1">
        <v>62</v>
      </c>
      <c r="MK82" s="1">
        <v>4.6822344290000002</v>
      </c>
      <c r="ML82" s="1">
        <v>7.447588111</v>
      </c>
      <c r="MM82" s="1">
        <v>-1.121551226</v>
      </c>
      <c r="MN82" s="1">
        <v>1.8845942229999999</v>
      </c>
      <c r="MO82" s="1">
        <v>3.774891239</v>
      </c>
      <c r="MP82" s="1">
        <v>5.6330841149999999</v>
      </c>
      <c r="MQ82" s="1">
        <v>0.93744748</v>
      </c>
      <c r="MR82" s="1">
        <v>0.87617832900000003</v>
      </c>
      <c r="MS82" s="1">
        <v>0.81650716999999995</v>
      </c>
      <c r="MT82" s="1">
        <v>0.67509786500000002</v>
      </c>
      <c r="MU82" s="1">
        <v>0.65978216000000001</v>
      </c>
      <c r="MV82" s="1">
        <v>0.64663557400000005</v>
      </c>
      <c r="MW82" s="1">
        <v>0.95590192100000004</v>
      </c>
      <c r="MX82" s="1">
        <v>0.92651503599999996</v>
      </c>
      <c r="MY82" s="1">
        <v>0.90658832300000003</v>
      </c>
      <c r="MZ82" s="1">
        <v>0.40218521600000001</v>
      </c>
      <c r="NA82" s="1">
        <v>17.18659353</v>
      </c>
      <c r="NB82" s="1">
        <v>388.45811830000002</v>
      </c>
      <c r="NC82" s="1">
        <v>1.316488219</v>
      </c>
      <c r="ND82" s="1">
        <v>409.89233339999998</v>
      </c>
      <c r="NE82" s="1">
        <v>176.7515382</v>
      </c>
      <c r="NF82" s="1">
        <v>388.45811830000002</v>
      </c>
      <c r="NG82" s="1">
        <v>0.42090380700000002</v>
      </c>
      <c r="NH82" s="1">
        <v>0.81117904799999996</v>
      </c>
      <c r="NI82" s="1">
        <v>1.166434191</v>
      </c>
      <c r="NJ82" s="1">
        <v>1.3654833999999999E-2</v>
      </c>
      <c r="NK82" s="1">
        <v>2.5475758000000001E-2</v>
      </c>
      <c r="NL82" s="1">
        <v>3.5983792000000001E-2</v>
      </c>
      <c r="NM82" s="1">
        <v>4.3780599999999996E-3</v>
      </c>
      <c r="NN82" s="1">
        <v>7.2188390000000003E-3</v>
      </c>
      <c r="NO82" s="1">
        <v>9.9834269999999996E-3</v>
      </c>
      <c r="NP82" s="1">
        <v>7.513741E-3</v>
      </c>
      <c r="NQ82" s="1">
        <v>9.4483380000000006E-3</v>
      </c>
      <c r="NR82" s="1">
        <v>1.1014075E-2</v>
      </c>
      <c r="NS82" s="1">
        <v>7.4869189000000003E-2</v>
      </c>
      <c r="NT82" s="1">
        <v>7.0931217489999998</v>
      </c>
      <c r="NU82" s="1">
        <v>280.14368180000002</v>
      </c>
      <c r="NV82" s="1">
        <v>0.231546948</v>
      </c>
      <c r="NW82" s="1">
        <v>302.35570799999999</v>
      </c>
      <c r="NX82" s="1">
        <v>14.034439989999999</v>
      </c>
      <c r="NY82" s="1">
        <v>280.14368180000002</v>
      </c>
      <c r="NZ82" s="1">
        <v>61.067495630000003</v>
      </c>
      <c r="OA82" s="1">
        <v>14.744402859999999</v>
      </c>
      <c r="OB82" s="1">
        <v>217.39741570000001</v>
      </c>
      <c r="OC82" s="1">
        <v>62.82224617</v>
      </c>
      <c r="OD82" s="1">
        <v>178</v>
      </c>
      <c r="OE82" s="1">
        <v>2</v>
      </c>
      <c r="OF82" s="1">
        <v>63</v>
      </c>
      <c r="OG82" s="1">
        <v>66</v>
      </c>
      <c r="OH82" s="1">
        <v>5.8040981680000003</v>
      </c>
      <c r="OI82" s="1">
        <v>5.0412275040000001</v>
      </c>
      <c r="OJ82" s="1">
        <v>-0.62860227999999996</v>
      </c>
      <c r="OK82" s="1">
        <v>0.41357029699999998</v>
      </c>
      <c r="OL82" s="1">
        <v>0.83167284299999999</v>
      </c>
      <c r="OM82" s="1">
        <v>1.252998496</v>
      </c>
      <c r="ON82" s="1">
        <v>0.95812850699999996</v>
      </c>
      <c r="OO82" s="1">
        <v>0.91648551300000003</v>
      </c>
      <c r="OP82" s="1">
        <v>0.87544056999999997</v>
      </c>
      <c r="OQ82" s="1">
        <v>0.55331928100000005</v>
      </c>
      <c r="OR82" s="1">
        <v>0.53693120800000005</v>
      </c>
      <c r="OS82" s="1">
        <v>0.52393080000000003</v>
      </c>
      <c r="OT82" s="1">
        <v>0.95861869700000002</v>
      </c>
      <c r="OU82" s="1">
        <v>0.928759679</v>
      </c>
      <c r="OV82" s="1">
        <v>0.90757291299999998</v>
      </c>
      <c r="OW82" s="1">
        <v>0.45509294099999997</v>
      </c>
      <c r="OX82" s="1">
        <v>25.108020669999998</v>
      </c>
      <c r="OY82" s="1">
        <v>1045.661951</v>
      </c>
      <c r="OZ82" s="1">
        <v>1.3985942600000001</v>
      </c>
      <c r="PA82" s="1">
        <v>1678.4540360000001</v>
      </c>
      <c r="PB82" s="1">
        <v>113.8037412</v>
      </c>
      <c r="PC82" s="1">
        <v>1045.661951</v>
      </c>
      <c r="PD82" s="1">
        <v>0.104606755</v>
      </c>
      <c r="PE82" s="1">
        <v>0.203019229</v>
      </c>
      <c r="PF82" s="1">
        <v>0.300736322</v>
      </c>
      <c r="PG82" s="1">
        <v>1.0779512E-2</v>
      </c>
      <c r="PH82" s="1">
        <v>2.0457388999999999E-2</v>
      </c>
      <c r="PI82" s="1">
        <v>2.9396434999999999E-2</v>
      </c>
      <c r="PJ82" s="1">
        <v>4.8389050000000001E-3</v>
      </c>
      <c r="PK82" s="1">
        <v>7.6541949999999999E-3</v>
      </c>
      <c r="PL82" s="1">
        <v>9.9707259999999992E-3</v>
      </c>
      <c r="PM82" s="1">
        <v>7.8881929999999999E-3</v>
      </c>
      <c r="PN82" s="1">
        <v>1.1271883E-2</v>
      </c>
      <c r="PO82" s="1">
        <v>1.3191249E-2</v>
      </c>
      <c r="PP82" s="1">
        <v>0.112618886</v>
      </c>
      <c r="PQ82" s="1">
        <v>29.437655700000001</v>
      </c>
      <c r="PR82" s="1">
        <v>647.26995599999998</v>
      </c>
      <c r="PS82" s="1">
        <v>0.46291585299999999</v>
      </c>
      <c r="PT82" s="1">
        <v>1202.0087020000001</v>
      </c>
      <c r="PU82" s="1">
        <v>32.183418000000003</v>
      </c>
      <c r="PV82" s="1">
        <v>647.26995599999998</v>
      </c>
      <c r="PW82" s="1">
        <v>0.35291851200000002</v>
      </c>
      <c r="PX82" s="1">
        <v>0.64155283200000002</v>
      </c>
      <c r="PY82" s="1">
        <v>0.41159003599999999</v>
      </c>
      <c r="PZ82" s="1">
        <v>0.73219503100000005</v>
      </c>
      <c r="QA82" s="1">
        <v>2.0634310249999999</v>
      </c>
      <c r="QB82" s="1">
        <v>-0.81937670699999998</v>
      </c>
      <c r="QC82" s="1">
        <v>0.24368683999999999</v>
      </c>
      <c r="QD82" s="1">
        <v>-0.47916704399999999</v>
      </c>
      <c r="QE82" s="1">
        <v>5.2798173799999999</v>
      </c>
      <c r="QF82" s="1">
        <v>2.1136253580000002</v>
      </c>
      <c r="QG82" s="1">
        <v>0.39356606</v>
      </c>
      <c r="QH82" s="1">
        <v>0.232441812</v>
      </c>
      <c r="QI82" s="1">
        <v>0.59903261900000004</v>
      </c>
      <c r="QJ82" s="1">
        <v>1.025424009</v>
      </c>
      <c r="QK82" s="1">
        <v>0.91106047000000001</v>
      </c>
      <c r="QL82" s="1">
        <v>0.81587728999999998</v>
      </c>
      <c r="QM82" s="1">
        <v>0.73070980600000002</v>
      </c>
      <c r="QN82" s="1">
        <v>0.66386369999999995</v>
      </c>
      <c r="QO82" s="1">
        <v>0.64798466899999996</v>
      </c>
      <c r="QP82" s="1">
        <v>0.63546921700000003</v>
      </c>
      <c r="QQ82" s="1">
        <v>0.94413063600000002</v>
      </c>
      <c r="QR82" s="1">
        <v>0.91357414199999998</v>
      </c>
      <c r="QS82" s="1">
        <v>0.89450199100000005</v>
      </c>
      <c r="QT82" s="1">
        <v>0.62568535199999997</v>
      </c>
      <c r="QU82" s="1">
        <v>8.7856875470000002</v>
      </c>
      <c r="QV82" s="1">
        <v>444.11412710000002</v>
      </c>
      <c r="QW82" s="1">
        <v>2.0796383889999999</v>
      </c>
      <c r="QX82" s="1">
        <v>1657.637655</v>
      </c>
      <c r="QY82" s="1">
        <v>72.796834079999996</v>
      </c>
      <c r="QZ82" s="1">
        <v>444.11412710000002</v>
      </c>
      <c r="RA82" s="1">
        <v>6.3805386000000006E-2</v>
      </c>
      <c r="RB82" s="1">
        <v>0.172334931</v>
      </c>
      <c r="RC82" s="1">
        <v>0.28268874500000002</v>
      </c>
      <c r="RD82" s="1">
        <v>2.1220487E-2</v>
      </c>
      <c r="RE82" s="1">
        <v>4.4524260000000003E-2</v>
      </c>
      <c r="RF82" s="1">
        <v>5.7074356999999999E-2</v>
      </c>
      <c r="RG82" s="1">
        <v>4.812172E-3</v>
      </c>
      <c r="RH82" s="1">
        <v>7.1057059999999998E-3</v>
      </c>
      <c r="RI82" s="1">
        <v>9.3864619999999999E-3</v>
      </c>
      <c r="RJ82" s="1">
        <v>8.2211179999999995E-3</v>
      </c>
      <c r="RK82" s="1">
        <v>9.4722590000000002E-3</v>
      </c>
      <c r="RL82" s="1">
        <v>1.0080606000000001E-2</v>
      </c>
      <c r="RM82" s="1">
        <v>9.5050131999999996E-2</v>
      </c>
      <c r="RN82" s="1">
        <v>10.307342029999999</v>
      </c>
      <c r="RO82" s="1">
        <v>401.40559639999998</v>
      </c>
      <c r="RP82" s="1">
        <v>0.49008389200000002</v>
      </c>
      <c r="RQ82" s="1">
        <v>1285.1041090000001</v>
      </c>
      <c r="RR82" s="1">
        <v>21.762301239999999</v>
      </c>
      <c r="RS82" s="1">
        <v>401.40559639999998</v>
      </c>
      <c r="RT82" s="1">
        <v>-0.30537362000000001</v>
      </c>
      <c r="RU82" s="1">
        <v>0.36435744199999998</v>
      </c>
      <c r="RV82" s="1">
        <v>0.132756346</v>
      </c>
      <c r="RW82" s="1">
        <v>0.47540328199999998</v>
      </c>
      <c r="RX82" s="1">
        <v>2.670872927</v>
      </c>
      <c r="RY82" s="1">
        <v>-2.5478711129999998</v>
      </c>
      <c r="RZ82" s="1">
        <v>-0.38583740599999999</v>
      </c>
      <c r="SA82" s="1">
        <v>-0.63040012099999998</v>
      </c>
      <c r="SB82" s="1">
        <v>4.3858925959999997</v>
      </c>
      <c r="SC82" s="1">
        <v>7.1694269970000004</v>
      </c>
      <c r="SD82" s="1">
        <v>1.477411405</v>
      </c>
      <c r="SE82" s="1">
        <v>9.0048455999999999E-2</v>
      </c>
      <c r="SF82" s="1">
        <v>0.172599681</v>
      </c>
      <c r="SG82" s="1">
        <v>0.24245329099999999</v>
      </c>
      <c r="SH82" s="1">
        <v>0.88279707200000002</v>
      </c>
      <c r="SI82" s="1">
        <v>0.79409934100000001</v>
      </c>
      <c r="SJ82" s="1">
        <v>0.73169516800000001</v>
      </c>
      <c r="SK82" s="1">
        <v>0.61210710999999995</v>
      </c>
      <c r="SL82" s="1">
        <v>0.59105375599999999</v>
      </c>
      <c r="SM82" s="1">
        <v>0.57705938199999995</v>
      </c>
      <c r="SN82" s="1">
        <v>0.96981058899999995</v>
      </c>
      <c r="SO82" s="1">
        <v>0.95011530200000005</v>
      </c>
      <c r="SP82" s="1">
        <v>0.93777790900000002</v>
      </c>
      <c r="SQ82" s="1">
        <v>0.51969164800000001</v>
      </c>
      <c r="SR82" s="1">
        <v>21.262059579999999</v>
      </c>
      <c r="SS82" s="1">
        <v>1751.6002100000001</v>
      </c>
      <c r="ST82" s="1">
        <v>1.6358150199999999</v>
      </c>
      <c r="SU82" s="1">
        <v>2896.9781579999999</v>
      </c>
      <c r="SV82" s="1">
        <v>54.228130620000002</v>
      </c>
      <c r="SW82" s="1">
        <v>1751.6002100000001</v>
      </c>
      <c r="SX82" s="1">
        <v>1.9077387000000001E-2</v>
      </c>
      <c r="SY82" s="1">
        <v>3.4116674999999999E-2</v>
      </c>
      <c r="SZ82" s="1">
        <v>4.4511975000000002E-2</v>
      </c>
      <c r="TA82" s="1">
        <v>2.4408481999999999E-2</v>
      </c>
      <c r="TB82" s="1">
        <v>3.2295754000000003E-2</v>
      </c>
      <c r="TC82" s="1">
        <v>3.8035579999999999E-2</v>
      </c>
      <c r="TD82" s="1">
        <v>6.2036319999999997E-3</v>
      </c>
      <c r="TE82" s="1">
        <v>8.3160669999999999E-3</v>
      </c>
      <c r="TF82" s="1">
        <v>9.3577339999999995E-3</v>
      </c>
      <c r="TG82" s="1">
        <v>5.3563889999999996E-3</v>
      </c>
      <c r="TH82" s="1">
        <v>6.8620340000000004E-3</v>
      </c>
      <c r="TI82" s="1">
        <v>7.1190480000000002E-3</v>
      </c>
      <c r="TJ82" s="1">
        <v>0.134467529</v>
      </c>
      <c r="TK82" s="1">
        <v>22.121318160000001</v>
      </c>
      <c r="TL82" s="1">
        <v>1172.6776400000001</v>
      </c>
      <c r="TM82" s="1">
        <v>0.66031651999999996</v>
      </c>
      <c r="TN82" s="1">
        <v>2081.1545409999999</v>
      </c>
      <c r="TO82" s="1">
        <v>31.0381477</v>
      </c>
      <c r="TP82" s="1">
        <v>1172.6776400000001</v>
      </c>
      <c r="TQ82" s="1">
        <v>35.838068499999999</v>
      </c>
      <c r="TR82" s="1">
        <v>26.389172250000001</v>
      </c>
      <c r="TS82" s="1">
        <v>696.38841190000005</v>
      </c>
      <c r="TT82" s="1">
        <v>44.503691400000001</v>
      </c>
      <c r="TU82" s="1">
        <v>333.65402219999999</v>
      </c>
      <c r="TV82" s="1">
        <v>1</v>
      </c>
      <c r="TW82" s="1">
        <v>29.427877429999999</v>
      </c>
      <c r="TX82" s="1">
        <v>9.2195444109999993</v>
      </c>
      <c r="TY82" s="1">
        <v>4.777694769</v>
      </c>
      <c r="TZ82" s="1">
        <v>19.295881690000002</v>
      </c>
      <c r="UA82" s="1">
        <v>2.679362716</v>
      </c>
      <c r="UB82" s="1">
        <v>7.5100177000000004E-2</v>
      </c>
      <c r="UC82" s="1">
        <v>8.4886406999999997E-2</v>
      </c>
      <c r="UD82" s="1">
        <v>8.9287679999999994E-2</v>
      </c>
      <c r="UE82" s="1">
        <v>0.22520372899999999</v>
      </c>
      <c r="UF82" s="1">
        <v>0.12532595199999999</v>
      </c>
      <c r="UG82" s="1">
        <v>8.6255683999999999E-2</v>
      </c>
      <c r="UH82" s="1">
        <v>0.96630886699999996</v>
      </c>
      <c r="UI82" s="1">
        <v>0.96435906100000002</v>
      </c>
      <c r="UJ82" s="1">
        <v>0.96358735500000003</v>
      </c>
      <c r="UK82" s="1">
        <v>0.99061334099999998</v>
      </c>
      <c r="UL82" s="1">
        <v>0.98954651100000002</v>
      </c>
      <c r="UM82" s="1">
        <v>0.98914724799999998</v>
      </c>
      <c r="UN82" s="1">
        <v>0.89574577399999999</v>
      </c>
      <c r="UO82" s="1">
        <v>1.5706059130000001</v>
      </c>
      <c r="UP82" s="1">
        <v>130.59630329999999</v>
      </c>
      <c r="UQ82" s="1">
        <v>3.4712557259999999</v>
      </c>
      <c r="UR82" s="1">
        <v>779.86993649999999</v>
      </c>
      <c r="US82" s="1">
        <v>43.411731920000001</v>
      </c>
      <c r="UT82" s="1">
        <v>130.59630329999999</v>
      </c>
      <c r="UU82" s="1">
        <v>1.1330669E-2</v>
      </c>
      <c r="UV82" s="1">
        <v>9.5613239999999995E-3</v>
      </c>
      <c r="UW82" s="1">
        <v>7.6375159999999996E-3</v>
      </c>
      <c r="UX82" s="1">
        <v>0.110847325</v>
      </c>
      <c r="UY82" s="1">
        <v>9.3297773000000001E-2</v>
      </c>
      <c r="UZ82" s="1">
        <v>7.3704923000000006E-2</v>
      </c>
      <c r="VA82" s="1">
        <v>1.7073609999999999E-3</v>
      </c>
      <c r="VB82" s="1">
        <v>1.437479E-3</v>
      </c>
      <c r="VC82" s="1">
        <v>1.2093329999999999E-3</v>
      </c>
      <c r="VD82" s="1">
        <v>9.8829600000000005E-4</v>
      </c>
      <c r="VE82" s="1">
        <v>7.4581400000000003E-4</v>
      </c>
      <c r="VF82" s="1">
        <v>5.8890699999999995E-4</v>
      </c>
      <c r="VG82" s="1">
        <v>2.3233467000000001E-2</v>
      </c>
      <c r="VH82" s="1">
        <v>0.19698080200000001</v>
      </c>
      <c r="VI82" s="1">
        <v>82.72785494</v>
      </c>
      <c r="VJ82" s="1">
        <v>0.12017038300000001</v>
      </c>
      <c r="VK82" s="1">
        <v>317.27485819999998</v>
      </c>
      <c r="VL82" s="1">
        <v>20.59977803</v>
      </c>
      <c r="VM82" s="1">
        <v>82.72785494</v>
      </c>
      <c r="VN82" s="1">
        <v>2848.1269320000001</v>
      </c>
      <c r="VO82" s="1">
        <v>6880.8333329999996</v>
      </c>
      <c r="VP82" s="1">
        <v>19.320863930000002</v>
      </c>
      <c r="VQ82" s="1">
        <v>2.8160989999999999E-3</v>
      </c>
      <c r="VR82" s="1">
        <v>1.6279754710000001</v>
      </c>
      <c r="VS82" s="1">
        <v>1.929754293</v>
      </c>
      <c r="VT82" s="1">
        <v>0.41392180200000001</v>
      </c>
      <c r="VU82" s="1">
        <v>18206.423360000001</v>
      </c>
      <c r="VV82" s="1">
        <v>83097.833329999994</v>
      </c>
      <c r="VW82" s="1">
        <v>67.743090510000002</v>
      </c>
      <c r="VX82" s="1">
        <v>6.5333000000000006E-5</v>
      </c>
      <c r="VY82" s="1">
        <v>1.9770335800000001</v>
      </c>
      <c r="VZ82" s="1">
        <v>1.5890436480000001</v>
      </c>
      <c r="WA82" s="1">
        <v>0.21909624599999999</v>
      </c>
      <c r="WB82" s="5">
        <v>4604.6685799999996</v>
      </c>
      <c r="WC82" s="1">
        <v>14920.333329999999</v>
      </c>
      <c r="WD82" s="1">
        <v>30.413845670000001</v>
      </c>
      <c r="WE82" s="1">
        <v>7.2196100000000002E-4</v>
      </c>
      <c r="WF82" s="1">
        <v>1.5710689149999999</v>
      </c>
      <c r="WG82" s="1">
        <v>1.999652991</v>
      </c>
      <c r="WH82" s="1">
        <v>0.308617005</v>
      </c>
      <c r="WI82" s="1">
        <v>17852.084149999999</v>
      </c>
      <c r="WJ82" s="1">
        <v>105496.8333</v>
      </c>
      <c r="WK82" s="1">
        <v>87.13752169</v>
      </c>
      <c r="WL82" s="1">
        <v>3.0698099999999997E-5</v>
      </c>
      <c r="WM82" s="1">
        <v>1.6534022269999999</v>
      </c>
      <c r="WN82" s="1">
        <v>1.900077671</v>
      </c>
      <c r="WO82" s="1">
        <v>0.16921914699999999</v>
      </c>
    </row>
    <row r="83" spans="1:613" ht="16">
      <c r="A83" s="8">
        <v>94</v>
      </c>
      <c r="B83" s="10" t="s">
        <v>54</v>
      </c>
      <c r="C83" s="7">
        <v>57</v>
      </c>
      <c r="D83" s="7" t="s">
        <v>166</v>
      </c>
      <c r="E83" s="1">
        <v>80</v>
      </c>
      <c r="F83" s="28">
        <v>2</v>
      </c>
      <c r="G83" s="29">
        <v>1</v>
      </c>
      <c r="H83" s="29">
        <v>1</v>
      </c>
      <c r="I83" s="2">
        <v>42459</v>
      </c>
      <c r="J83" s="2">
        <v>42722</v>
      </c>
      <c r="K83" s="1">
        <v>8</v>
      </c>
      <c r="L83" s="1">
        <v>1</v>
      </c>
      <c r="M83" s="2">
        <v>42685</v>
      </c>
      <c r="N83" s="1">
        <v>7</v>
      </c>
      <c r="O83" s="1">
        <v>1</v>
      </c>
      <c r="P83" s="20" t="s">
        <v>173</v>
      </c>
      <c r="Q83" s="1">
        <v>0</v>
      </c>
      <c r="R83" s="1">
        <v>0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3</v>
      </c>
      <c r="Y83" s="42">
        <v>2</v>
      </c>
      <c r="Z83" s="42">
        <v>2</v>
      </c>
      <c r="AA83" s="1">
        <v>0.20832000000000001</v>
      </c>
      <c r="AB83" s="1">
        <v>6.1311999999999998E-3</v>
      </c>
      <c r="AC83" s="1">
        <v>2.5572999999999998E-9</v>
      </c>
      <c r="AD83" s="1">
        <v>0.85568</v>
      </c>
      <c r="AE83" s="1">
        <v>0.34189000000000003</v>
      </c>
      <c r="AF83" s="1">
        <v>5.1145000000000001E-9</v>
      </c>
      <c r="AG83" s="1">
        <v>2.1448999999999998</v>
      </c>
      <c r="AH83" s="1">
        <v>4.6714E-3</v>
      </c>
      <c r="AI83" s="1">
        <v>1.7939000000000001</v>
      </c>
      <c r="AJ83" s="1">
        <v>8.5242E-9</v>
      </c>
      <c r="AK83" s="1">
        <v>0.13722000000000001</v>
      </c>
      <c r="AL83" s="1">
        <v>5.4135999999999997E-2</v>
      </c>
      <c r="AM83" s="1">
        <v>8.1256000000000004E-11</v>
      </c>
      <c r="AN83" s="1">
        <v>1.1655</v>
      </c>
      <c r="AO83" s="1">
        <v>0.26589000000000002</v>
      </c>
      <c r="AP83" s="1">
        <v>1.3864E-2</v>
      </c>
      <c r="AQ83" s="1">
        <v>2.2909000000000002</v>
      </c>
      <c r="AR83" s="1">
        <v>0.36901</v>
      </c>
      <c r="AS83" s="1">
        <v>0.67088000000000003</v>
      </c>
      <c r="AT83" s="1">
        <v>0.40910999999999997</v>
      </c>
      <c r="AU83" s="1">
        <v>73.254778819999999</v>
      </c>
      <c r="AV83" s="1">
        <v>19.660203450000001</v>
      </c>
      <c r="AW83" s="1">
        <v>386.52359990000002</v>
      </c>
      <c r="AX83" s="1">
        <v>75.847023989999997</v>
      </c>
      <c r="AY83" s="1">
        <v>142</v>
      </c>
      <c r="AZ83" s="1">
        <v>27</v>
      </c>
      <c r="BA83" s="1">
        <v>74</v>
      </c>
      <c r="BB83" s="1">
        <v>76</v>
      </c>
      <c r="BC83" s="1">
        <v>6.2986115920000003</v>
      </c>
      <c r="BD83" s="1">
        <v>2.5685492939999999</v>
      </c>
      <c r="BE83" s="1">
        <v>-1.0339114999999999E-2</v>
      </c>
      <c r="BF83" s="1">
        <v>0.48861876700000001</v>
      </c>
      <c r="BG83" s="1">
        <v>1.1905410240000001</v>
      </c>
      <c r="BH83" s="1">
        <v>2.011278093</v>
      </c>
      <c r="BI83" s="1">
        <v>0.95507016499999997</v>
      </c>
      <c r="BJ83" s="1">
        <v>0.899227781</v>
      </c>
      <c r="BK83" s="1">
        <v>0.83901705999999998</v>
      </c>
      <c r="BL83" s="1">
        <v>0.66258304899999998</v>
      </c>
      <c r="BM83" s="1">
        <v>0.65017061499999995</v>
      </c>
      <c r="BN83" s="1">
        <v>0.63882853299999998</v>
      </c>
      <c r="BO83" s="1">
        <v>0.94184765500000001</v>
      </c>
      <c r="BP83" s="1">
        <v>0.90905729700000004</v>
      </c>
      <c r="BQ83" s="1">
        <v>0.88788462700000004</v>
      </c>
      <c r="BR83" s="1">
        <v>0.53401779400000005</v>
      </c>
      <c r="BS83" s="1">
        <v>10.309180120000001</v>
      </c>
      <c r="BT83" s="1">
        <v>658.27014199999996</v>
      </c>
      <c r="BU83" s="1">
        <v>1.7186126880000001</v>
      </c>
      <c r="BV83" s="1">
        <v>1498.5181210000001</v>
      </c>
      <c r="BW83" s="1">
        <v>132.6714964</v>
      </c>
      <c r="BX83" s="1">
        <v>658.27014199999996</v>
      </c>
      <c r="BY83" s="1">
        <v>0.123325163</v>
      </c>
      <c r="BZ83" s="1">
        <v>0.319167425</v>
      </c>
      <c r="CA83" s="1">
        <v>0.53049291499999995</v>
      </c>
      <c r="CB83" s="1">
        <v>1.0506550999999999E-2</v>
      </c>
      <c r="CC83" s="1">
        <v>2.3966218000000001E-2</v>
      </c>
      <c r="CD83" s="1">
        <v>3.6889228000000003E-2</v>
      </c>
      <c r="CE83" s="1">
        <v>3.3716000000000002E-3</v>
      </c>
      <c r="CF83" s="1">
        <v>6.0283100000000003E-3</v>
      </c>
      <c r="CG83" s="1">
        <v>8.6146739999999992E-3</v>
      </c>
      <c r="CH83" s="1">
        <v>8.9212749999999993E-3</v>
      </c>
      <c r="CI83" s="1">
        <v>1.0553275000000001E-2</v>
      </c>
      <c r="CJ83" s="1">
        <v>1.1542564999999999E-2</v>
      </c>
      <c r="CK83" s="1">
        <v>7.8666121000000006E-2</v>
      </c>
      <c r="CL83" s="1">
        <v>4.4220445169999998</v>
      </c>
      <c r="CM83" s="1">
        <v>530.6722426</v>
      </c>
      <c r="CN83" s="1">
        <v>0.28019137900000002</v>
      </c>
      <c r="CO83" s="1">
        <v>1131.8578339999999</v>
      </c>
      <c r="CP83" s="1">
        <v>31.090485650000002</v>
      </c>
      <c r="CQ83" s="1">
        <v>530.6722426</v>
      </c>
      <c r="CR83" s="1">
        <v>54.899093659999998</v>
      </c>
      <c r="CS83" s="1">
        <v>10.43426032</v>
      </c>
      <c r="CT83" s="1">
        <v>108.8737885</v>
      </c>
      <c r="CU83" s="1">
        <v>55.881870970000001</v>
      </c>
      <c r="CV83" s="1">
        <v>143</v>
      </c>
      <c r="CW83" s="1">
        <v>22</v>
      </c>
      <c r="CX83" s="1">
        <v>54</v>
      </c>
      <c r="CY83" s="1">
        <v>49</v>
      </c>
      <c r="CZ83" s="1">
        <v>5.3297080479999996</v>
      </c>
      <c r="DA83" s="1">
        <v>3.7056573140000002</v>
      </c>
      <c r="DB83" s="1">
        <v>0.65433151199999995</v>
      </c>
      <c r="DC83" s="1">
        <v>0.41145141899999998</v>
      </c>
      <c r="DD83" s="1">
        <v>0.78441113699999998</v>
      </c>
      <c r="DE83" s="1">
        <v>1.1274335339999999</v>
      </c>
      <c r="DF83" s="1">
        <v>0.91557507199999999</v>
      </c>
      <c r="DG83" s="1">
        <v>0.85364409900000005</v>
      </c>
      <c r="DH83" s="1">
        <v>0.80209725799999998</v>
      </c>
      <c r="DI83" s="1">
        <v>0.58071863999999995</v>
      </c>
      <c r="DJ83" s="1">
        <v>0.56664445799999996</v>
      </c>
      <c r="DK83" s="1">
        <v>0.55454384000000001</v>
      </c>
      <c r="DL83" s="1">
        <v>0.96546974399999996</v>
      </c>
      <c r="DM83" s="1">
        <v>0.94119681200000005</v>
      </c>
      <c r="DN83" s="1">
        <v>0.92278534300000004</v>
      </c>
      <c r="DO83" s="1">
        <v>0.35358194300000001</v>
      </c>
      <c r="DP83" s="1">
        <v>43.895463020000001</v>
      </c>
      <c r="DQ83" s="1">
        <v>1337.943438</v>
      </c>
      <c r="DR83" s="1">
        <v>0.99554065899999999</v>
      </c>
      <c r="DS83" s="1">
        <v>1078.3412370000001</v>
      </c>
      <c r="DT83" s="1">
        <v>110.68981290000001</v>
      </c>
      <c r="DU83" s="1">
        <v>1337.943438</v>
      </c>
      <c r="DV83" s="1">
        <v>9.2854614000000002E-2</v>
      </c>
      <c r="DW83" s="1">
        <v>0.167697819</v>
      </c>
      <c r="DX83" s="1">
        <v>0.23529238299999999</v>
      </c>
      <c r="DY83" s="1">
        <v>1.5919167000000001E-2</v>
      </c>
      <c r="DZ83" s="1">
        <v>2.5881363000000001E-2</v>
      </c>
      <c r="EA83" s="1">
        <v>3.3944878999999997E-2</v>
      </c>
      <c r="EB83" s="1">
        <v>3.9574800000000002E-3</v>
      </c>
      <c r="EC83" s="1">
        <v>6.538627E-3</v>
      </c>
      <c r="ED83" s="1">
        <v>8.9583660000000006E-3</v>
      </c>
      <c r="EE83" s="1">
        <v>6.4421269999999997E-3</v>
      </c>
      <c r="EF83" s="1">
        <v>9.2389619999999999E-3</v>
      </c>
      <c r="EG83" s="1">
        <v>1.1449041E-2</v>
      </c>
      <c r="EH83" s="1">
        <v>0.116788958</v>
      </c>
      <c r="EI83" s="1">
        <v>19.56823129</v>
      </c>
      <c r="EJ83" s="1">
        <v>964.82080429999996</v>
      </c>
      <c r="EK83" s="1">
        <v>0.472162735</v>
      </c>
      <c r="EL83" s="1">
        <v>759.68773590000001</v>
      </c>
      <c r="EM83" s="1">
        <v>48.102613939999998</v>
      </c>
      <c r="EN83" s="1">
        <v>964.82080429999996</v>
      </c>
      <c r="EO83" s="1">
        <v>61.914812849999997</v>
      </c>
      <c r="EP83" s="1">
        <v>9.5749037080000008</v>
      </c>
      <c r="EQ83" s="1">
        <v>91.678781020000002</v>
      </c>
      <c r="ER83" s="1">
        <v>62.650780300000001</v>
      </c>
      <c r="ES83" s="1">
        <v>100</v>
      </c>
      <c r="ET83" s="1">
        <v>35</v>
      </c>
      <c r="EU83" s="1">
        <v>61</v>
      </c>
      <c r="EV83" s="1">
        <v>61</v>
      </c>
      <c r="EW83" s="1">
        <v>5.2215015979999997</v>
      </c>
      <c r="EX83" s="1">
        <v>3.83797502</v>
      </c>
      <c r="EY83" s="1">
        <v>0.59239358499999994</v>
      </c>
      <c r="EZ83" s="1">
        <v>0.81518196300000001</v>
      </c>
      <c r="FA83" s="1">
        <v>1.5903827420000001</v>
      </c>
      <c r="FB83" s="1">
        <v>2.3268364780000002</v>
      </c>
      <c r="FC83" s="1">
        <v>0.93727492400000001</v>
      </c>
      <c r="FD83" s="1">
        <v>0.87823548100000004</v>
      </c>
      <c r="FE83" s="1">
        <v>0.82303752399999996</v>
      </c>
      <c r="FF83" s="1">
        <v>0.60625578300000005</v>
      </c>
      <c r="FG83" s="1">
        <v>0.59282980299999999</v>
      </c>
      <c r="FH83" s="1">
        <v>0.58124743599999995</v>
      </c>
      <c r="FI83" s="1">
        <v>0.94719457699999998</v>
      </c>
      <c r="FJ83" s="1">
        <v>0.91738686899999999</v>
      </c>
      <c r="FK83" s="1">
        <v>0.89761269399999999</v>
      </c>
      <c r="FL83" s="1">
        <v>0.37102182500000003</v>
      </c>
      <c r="FM83" s="1">
        <v>23.149734280000001</v>
      </c>
      <c r="FN83" s="1">
        <v>759.26886999999999</v>
      </c>
      <c r="FO83" s="1">
        <v>1.170379783</v>
      </c>
      <c r="FP83" s="1">
        <v>702.31097629999999</v>
      </c>
      <c r="FQ83" s="1">
        <v>154.5681913</v>
      </c>
      <c r="FR83" s="1">
        <v>759.26886999999999</v>
      </c>
      <c r="FS83" s="1">
        <v>0.17363774700000001</v>
      </c>
      <c r="FT83" s="1">
        <v>0.31832495799999999</v>
      </c>
      <c r="FU83" s="1">
        <v>0.45144229899999999</v>
      </c>
      <c r="FV83" s="1">
        <v>1.3486844E-2</v>
      </c>
      <c r="FW83" s="1">
        <v>2.4525649E-2</v>
      </c>
      <c r="FX83" s="1">
        <v>3.3965435000000002E-2</v>
      </c>
      <c r="FY83" s="1">
        <v>3.843576E-3</v>
      </c>
      <c r="FZ83" s="1">
        <v>6.2640220000000002E-3</v>
      </c>
      <c r="GA83" s="1">
        <v>8.6857659999999993E-3</v>
      </c>
      <c r="GB83" s="1">
        <v>8.7062900000000002E-3</v>
      </c>
      <c r="GC83" s="1">
        <v>9.6227689999999998E-3</v>
      </c>
      <c r="GD83" s="1">
        <v>1.1086678000000001E-2</v>
      </c>
      <c r="GE83" s="1">
        <v>6.2551972999999997E-2</v>
      </c>
      <c r="GF83" s="1">
        <v>11.399345009999999</v>
      </c>
      <c r="GG83" s="1">
        <v>513.77006359999996</v>
      </c>
      <c r="GH83" s="1">
        <v>0.21037719799999999</v>
      </c>
      <c r="GI83" s="1">
        <v>494.84364879999998</v>
      </c>
      <c r="GJ83" s="1">
        <v>32.629363470000001</v>
      </c>
      <c r="GK83" s="1">
        <v>513.77006359999996</v>
      </c>
      <c r="GL83" s="1">
        <v>70.670687139999998</v>
      </c>
      <c r="GM83" s="1">
        <v>13.19668661</v>
      </c>
      <c r="GN83" s="1">
        <v>174.15253759999999</v>
      </c>
      <c r="GO83" s="1">
        <v>71.892263650000004</v>
      </c>
      <c r="GP83" s="1">
        <v>122</v>
      </c>
      <c r="GQ83" s="1">
        <v>13</v>
      </c>
      <c r="GR83" s="1">
        <v>69</v>
      </c>
      <c r="GS83" s="1">
        <v>66</v>
      </c>
      <c r="GT83" s="1">
        <v>5.7031105200000001</v>
      </c>
      <c r="GU83" s="1">
        <v>2.5489639560000001</v>
      </c>
      <c r="GV83" s="1">
        <v>0.26265146299999997</v>
      </c>
      <c r="GW83" s="1">
        <v>0.76977663399999996</v>
      </c>
      <c r="GX83" s="1">
        <v>1.513341753</v>
      </c>
      <c r="GY83" s="1">
        <v>2.240243854</v>
      </c>
      <c r="GZ83" s="1">
        <v>0.94006865799999995</v>
      </c>
      <c r="HA83" s="1">
        <v>0.88446531299999998</v>
      </c>
      <c r="HB83" s="1">
        <v>0.83620363799999997</v>
      </c>
      <c r="HC83" s="1">
        <v>0.55339101199999996</v>
      </c>
      <c r="HD83" s="1">
        <v>0.539892555</v>
      </c>
      <c r="HE83" s="1">
        <v>0.52850049200000004</v>
      </c>
      <c r="HF83" s="1">
        <v>0.95823884599999998</v>
      </c>
      <c r="HG83" s="1">
        <v>0.93020971399999997</v>
      </c>
      <c r="HH83" s="1">
        <v>0.90943692799999998</v>
      </c>
      <c r="HI83" s="1">
        <v>0.36644624399999998</v>
      </c>
      <c r="HJ83" s="1">
        <v>29.11797984</v>
      </c>
      <c r="HK83" s="1">
        <v>1428.879586</v>
      </c>
      <c r="HL83" s="1">
        <v>1.10950719</v>
      </c>
      <c r="HM83" s="1">
        <v>1607.0479539999999</v>
      </c>
      <c r="HN83" s="1">
        <v>134.17078380000001</v>
      </c>
      <c r="HO83" s="1">
        <v>1428.879586</v>
      </c>
      <c r="HP83" s="1">
        <v>0.17982725199999999</v>
      </c>
      <c r="HQ83" s="1">
        <v>0.34096832199999999</v>
      </c>
      <c r="HR83" s="1">
        <v>0.49822786099999999</v>
      </c>
      <c r="HS83" s="1">
        <v>1.3382099E-2</v>
      </c>
      <c r="HT83" s="1">
        <v>2.3159974999999999E-2</v>
      </c>
      <c r="HU83" s="1">
        <v>3.0642384000000002E-2</v>
      </c>
      <c r="HV83" s="1">
        <v>3.9411120000000001E-3</v>
      </c>
      <c r="HW83" s="1">
        <v>6.2681660000000004E-3</v>
      </c>
      <c r="HX83" s="1">
        <v>8.4787460000000005E-3</v>
      </c>
      <c r="HY83" s="1">
        <v>7.7751909999999999E-3</v>
      </c>
      <c r="HZ83" s="1">
        <v>1.0418557E-2</v>
      </c>
      <c r="IA83" s="1">
        <v>1.2710412000000001E-2</v>
      </c>
      <c r="IB83" s="1">
        <v>8.8186526000000001E-2</v>
      </c>
      <c r="IC83" s="1">
        <v>10.757831189999999</v>
      </c>
      <c r="ID83" s="1">
        <v>1008.447736</v>
      </c>
      <c r="IE83" s="1">
        <v>0.357362499</v>
      </c>
      <c r="IF83" s="1">
        <v>1173.217832</v>
      </c>
      <c r="IG83" s="1">
        <v>32.972522990000002</v>
      </c>
      <c r="IH83" s="1">
        <v>1008.447736</v>
      </c>
      <c r="II83" s="1">
        <v>150.4194195</v>
      </c>
      <c r="IJ83" s="1">
        <v>27.900836099999999</v>
      </c>
      <c r="IK83" s="1">
        <v>778.45665529999997</v>
      </c>
      <c r="IL83" s="1">
        <v>152.98508670000001</v>
      </c>
      <c r="IM83" s="1">
        <v>241</v>
      </c>
      <c r="IN83" s="1">
        <v>58</v>
      </c>
      <c r="IO83" s="1">
        <v>152</v>
      </c>
      <c r="IP83" s="1">
        <v>168</v>
      </c>
      <c r="IQ83" s="1">
        <v>6.7455306520000002</v>
      </c>
      <c r="IR83" s="1">
        <v>3.828253707</v>
      </c>
      <c r="IS83" s="1">
        <v>-7.2820695000000005E-2</v>
      </c>
      <c r="IT83" s="1">
        <v>0.83978811200000003</v>
      </c>
      <c r="IU83" s="1">
        <v>1.6764081289999999</v>
      </c>
      <c r="IV83" s="1">
        <v>2.5110628820000001</v>
      </c>
      <c r="IW83" s="1">
        <v>0.95062746300000001</v>
      </c>
      <c r="IX83" s="1">
        <v>0.90203080700000005</v>
      </c>
      <c r="IY83" s="1">
        <v>0.85395919300000001</v>
      </c>
      <c r="IZ83" s="1">
        <v>0.59515417100000001</v>
      </c>
      <c r="JA83" s="1">
        <v>0.58165441100000004</v>
      </c>
      <c r="JB83" s="1">
        <v>0.56998802500000001</v>
      </c>
      <c r="JC83" s="1">
        <v>0.94190318500000003</v>
      </c>
      <c r="JD83" s="1">
        <v>0.91055855799999996</v>
      </c>
      <c r="JE83" s="1">
        <v>0.88894140700000002</v>
      </c>
      <c r="JF83" s="1">
        <v>0.45071210299999998</v>
      </c>
      <c r="JG83" s="1">
        <v>18.347623049999999</v>
      </c>
      <c r="JH83" s="1">
        <v>692.20464860000004</v>
      </c>
      <c r="JI83" s="1">
        <v>1.361886538</v>
      </c>
      <c r="JJ83" s="1">
        <v>897.37828560000003</v>
      </c>
      <c r="JK83" s="1">
        <v>141.62773970000001</v>
      </c>
      <c r="JL83" s="1">
        <v>692.20464860000004</v>
      </c>
      <c r="JM83" s="1">
        <v>0.184014915</v>
      </c>
      <c r="JN83" s="1">
        <v>0.35003405900000001</v>
      </c>
      <c r="JO83" s="1">
        <v>0.52684830199999999</v>
      </c>
      <c r="JP83" s="1">
        <v>1.0805878999999999E-2</v>
      </c>
      <c r="JQ83" s="1">
        <v>2.0592322E-2</v>
      </c>
      <c r="JR83" s="1">
        <v>3.0796855000000001E-2</v>
      </c>
      <c r="JS83" s="1">
        <v>3.9438770000000001E-3</v>
      </c>
      <c r="JT83" s="1">
        <v>6.3517249999999999E-3</v>
      </c>
      <c r="JU83" s="1">
        <v>8.8537689999999992E-3</v>
      </c>
      <c r="JV83" s="1">
        <v>9.3723539999999994E-3</v>
      </c>
      <c r="JW83" s="1">
        <v>1.0435806000000001E-2</v>
      </c>
      <c r="JX83" s="1">
        <v>1.2790528000000001E-2</v>
      </c>
      <c r="JY83" s="1">
        <v>7.1214723999999993E-2</v>
      </c>
      <c r="JZ83" s="1">
        <v>9.3313689160000006</v>
      </c>
      <c r="KA83" s="1">
        <v>549.46195669999997</v>
      </c>
      <c r="KB83" s="1">
        <v>0.26349925099999999</v>
      </c>
      <c r="KC83" s="1">
        <v>647.30103570000006</v>
      </c>
      <c r="KD83" s="1">
        <v>26.063440020000002</v>
      </c>
      <c r="KE83" s="1">
        <v>549.46195669999997</v>
      </c>
      <c r="KF83" s="1">
        <v>135.2271259</v>
      </c>
      <c r="KG83" s="1">
        <v>39.829489940000002</v>
      </c>
      <c r="KH83" s="1">
        <v>1586.388269</v>
      </c>
      <c r="KI83" s="1">
        <v>140.97075899999999</v>
      </c>
      <c r="KJ83" s="1">
        <v>255</v>
      </c>
      <c r="KK83" s="1">
        <v>3</v>
      </c>
      <c r="KL83" s="1">
        <v>132</v>
      </c>
      <c r="KM83" s="1">
        <v>115</v>
      </c>
      <c r="KN83" s="1">
        <v>7.3006830159999998</v>
      </c>
      <c r="KO83" s="1">
        <v>2.507827598</v>
      </c>
      <c r="KP83" s="1">
        <v>0.20958711999999999</v>
      </c>
      <c r="KQ83" s="1">
        <v>0.67891854200000001</v>
      </c>
      <c r="KR83" s="1">
        <v>1.388882001</v>
      </c>
      <c r="KS83" s="1">
        <v>2.1150943209999999</v>
      </c>
      <c r="KT83" s="1">
        <v>0.96255418999999998</v>
      </c>
      <c r="KU83" s="1">
        <v>0.92461367500000002</v>
      </c>
      <c r="KV83" s="1">
        <v>0.88708092800000005</v>
      </c>
      <c r="KW83" s="1">
        <v>0.50818830699999995</v>
      </c>
      <c r="KX83" s="1">
        <v>0.49508893300000001</v>
      </c>
      <c r="KY83" s="1">
        <v>0.48372158900000001</v>
      </c>
      <c r="KZ83" s="1">
        <v>0.939265244</v>
      </c>
      <c r="LA83" s="1">
        <v>0.90421761700000003</v>
      </c>
      <c r="LB83" s="1">
        <v>0.87888695900000002</v>
      </c>
      <c r="LC83" s="1">
        <v>0.471993367</v>
      </c>
      <c r="LD83" s="1">
        <v>21.037396789999999</v>
      </c>
      <c r="LE83" s="1">
        <v>1575.2113899999999</v>
      </c>
      <c r="LF83" s="1">
        <v>1.354240205</v>
      </c>
      <c r="LG83" s="1">
        <v>2618.1627349999999</v>
      </c>
      <c r="LH83" s="1">
        <v>102.23186440000001</v>
      </c>
      <c r="LI83" s="1">
        <v>1575.2113899999999</v>
      </c>
      <c r="LJ83" s="1">
        <v>0.15678503699999999</v>
      </c>
      <c r="LK83" s="1">
        <v>0.31458235099999998</v>
      </c>
      <c r="LL83" s="1">
        <v>0.48736607100000001</v>
      </c>
      <c r="LM83" s="1">
        <v>8.8014080000000001E-3</v>
      </c>
      <c r="LN83" s="1">
        <v>1.7045327999999998E-2</v>
      </c>
      <c r="LO83" s="1">
        <v>2.5279072E-2</v>
      </c>
      <c r="LP83" s="1">
        <v>3.9371440000000001E-3</v>
      </c>
      <c r="LQ83" s="1">
        <v>6.3031090000000003E-3</v>
      </c>
      <c r="LR83" s="1">
        <v>8.7896469999999994E-3</v>
      </c>
      <c r="LS83" s="1">
        <v>1.0522841E-2</v>
      </c>
      <c r="LT83" s="1">
        <v>1.284442E-2</v>
      </c>
      <c r="LU83" s="1">
        <v>1.6166455999999999E-2</v>
      </c>
      <c r="LV83" s="1">
        <v>6.9229399999999996E-2</v>
      </c>
      <c r="LW83" s="1">
        <v>9.5481924740000004</v>
      </c>
      <c r="LX83" s="1">
        <v>996.92757959999994</v>
      </c>
      <c r="LY83" s="1">
        <v>0.341963144</v>
      </c>
      <c r="LZ83" s="1">
        <v>1406.4793500000001</v>
      </c>
      <c r="MA83" s="1">
        <v>29.17284484</v>
      </c>
      <c r="MB83" s="1">
        <v>996.92757959999994</v>
      </c>
      <c r="MC83" s="1">
        <v>70.757170009999996</v>
      </c>
      <c r="MD83" s="1">
        <v>11.6744833</v>
      </c>
      <c r="ME83" s="1">
        <v>136.29356039999999</v>
      </c>
      <c r="MF83" s="1">
        <v>71.7137843</v>
      </c>
      <c r="MG83" s="1">
        <v>115</v>
      </c>
      <c r="MH83" s="1">
        <v>29</v>
      </c>
      <c r="MI83" s="1">
        <v>72</v>
      </c>
      <c r="MJ83" s="1">
        <v>72</v>
      </c>
      <c r="MK83" s="1">
        <v>5.5232794500000004</v>
      </c>
      <c r="ML83" s="1">
        <v>3.3520373050000001</v>
      </c>
      <c r="MM83" s="1">
        <v>-0.38214556399999999</v>
      </c>
      <c r="MN83" s="1">
        <v>0.91455016</v>
      </c>
      <c r="MO83" s="1">
        <v>1.8672688690000001</v>
      </c>
      <c r="MP83" s="1">
        <v>2.7768461090000001</v>
      </c>
      <c r="MQ83" s="1">
        <v>0.94127514400000001</v>
      </c>
      <c r="MR83" s="1">
        <v>0.88206799000000002</v>
      </c>
      <c r="MS83" s="1">
        <v>0.82598032600000004</v>
      </c>
      <c r="MT83" s="1">
        <v>0.61917295100000003</v>
      </c>
      <c r="MU83" s="1">
        <v>0.60582339299999999</v>
      </c>
      <c r="MV83" s="1">
        <v>0.59451248000000001</v>
      </c>
      <c r="MW83" s="1">
        <v>0.93862803100000003</v>
      </c>
      <c r="MX83" s="1">
        <v>0.90358094099999997</v>
      </c>
      <c r="MY83" s="1">
        <v>0.88260846800000003</v>
      </c>
      <c r="MZ83" s="1">
        <v>0.43582876399999998</v>
      </c>
      <c r="NA83" s="1">
        <v>16.37431866</v>
      </c>
      <c r="NB83" s="1">
        <v>754.52466690000006</v>
      </c>
      <c r="NC83" s="1">
        <v>1.392171635</v>
      </c>
      <c r="ND83" s="1">
        <v>948.01911089999999</v>
      </c>
      <c r="NE83" s="1">
        <v>159.2789535</v>
      </c>
      <c r="NF83" s="1">
        <v>754.52466690000006</v>
      </c>
      <c r="NG83" s="1">
        <v>0.20394194800000001</v>
      </c>
      <c r="NH83" s="1">
        <v>0.401897059</v>
      </c>
      <c r="NI83" s="1">
        <v>0.56722709900000001</v>
      </c>
      <c r="NJ83" s="1">
        <v>1.3009943E-2</v>
      </c>
      <c r="NK83" s="1">
        <v>2.4730799000000001E-2</v>
      </c>
      <c r="NL83" s="1">
        <v>3.4219007000000003E-2</v>
      </c>
      <c r="NM83" s="1">
        <v>3.9980520000000002E-3</v>
      </c>
      <c r="NN83" s="1">
        <v>6.3465409999999998E-3</v>
      </c>
      <c r="NO83" s="1">
        <v>8.6771999999999995E-3</v>
      </c>
      <c r="NP83" s="1">
        <v>1.0365772000000001E-2</v>
      </c>
      <c r="NQ83" s="1">
        <v>1.2420996E-2</v>
      </c>
      <c r="NR83" s="1">
        <v>1.3278430000000001E-2</v>
      </c>
      <c r="NS83" s="1">
        <v>7.5709157999999999E-2</v>
      </c>
      <c r="NT83" s="1">
        <v>8.2586677539999993</v>
      </c>
      <c r="NU83" s="1">
        <v>622.05089229999999</v>
      </c>
      <c r="NV83" s="1">
        <v>0.25151579200000002</v>
      </c>
      <c r="NW83" s="1">
        <v>786.60418100000004</v>
      </c>
      <c r="NX83" s="1">
        <v>28.14420913</v>
      </c>
      <c r="NY83" s="1">
        <v>622.05089229999999</v>
      </c>
      <c r="NZ83" s="1">
        <v>75.157119129999998</v>
      </c>
      <c r="OA83" s="1">
        <v>14.907912270000001</v>
      </c>
      <c r="OB83" s="1">
        <v>222.24584830000001</v>
      </c>
      <c r="OC83" s="1">
        <v>76.621388300000007</v>
      </c>
      <c r="OD83" s="1">
        <v>177</v>
      </c>
      <c r="OE83" s="1">
        <v>1</v>
      </c>
      <c r="OF83" s="1">
        <v>74</v>
      </c>
      <c r="OG83" s="1">
        <v>70</v>
      </c>
      <c r="OH83" s="1">
        <v>5.8535343190000004</v>
      </c>
      <c r="OI83" s="1">
        <v>5.0342256519999999</v>
      </c>
      <c r="OJ83" s="1">
        <v>0.226325726</v>
      </c>
      <c r="OK83" s="1">
        <v>0.56691407000000005</v>
      </c>
      <c r="OL83" s="1">
        <v>1.145243518</v>
      </c>
      <c r="OM83" s="1">
        <v>1.723938156</v>
      </c>
      <c r="ON83" s="1">
        <v>0.95588393999999999</v>
      </c>
      <c r="OO83" s="1">
        <v>0.91155498400000001</v>
      </c>
      <c r="OP83" s="1">
        <v>0.867970888</v>
      </c>
      <c r="OQ83" s="1">
        <v>0.55950209100000003</v>
      </c>
      <c r="OR83" s="1">
        <v>0.54420055199999995</v>
      </c>
      <c r="OS83" s="1">
        <v>0.53234115000000004</v>
      </c>
      <c r="OT83" s="1">
        <v>0.95413624399999997</v>
      </c>
      <c r="OU83" s="1">
        <v>0.92301661099999999</v>
      </c>
      <c r="OV83" s="1">
        <v>0.90242256499999995</v>
      </c>
      <c r="OW83" s="1">
        <v>0.46545680299999997</v>
      </c>
      <c r="OX83" s="1">
        <v>20.335293350000001</v>
      </c>
      <c r="OY83" s="1">
        <v>1769.6574880000001</v>
      </c>
      <c r="OZ83" s="1">
        <v>1.423973057</v>
      </c>
      <c r="PA83" s="1">
        <v>2385.1788470000001</v>
      </c>
      <c r="PB83" s="1">
        <v>121.1435254</v>
      </c>
      <c r="PC83" s="1">
        <v>1769.6574880000001</v>
      </c>
      <c r="PD83" s="1">
        <v>0.14142495299999999</v>
      </c>
      <c r="PE83" s="1">
        <v>0.27830433999999998</v>
      </c>
      <c r="PF83" s="1">
        <v>0.41214635700000002</v>
      </c>
      <c r="PG83" s="1">
        <v>1.143664E-2</v>
      </c>
      <c r="PH83" s="1">
        <v>2.1928117E-2</v>
      </c>
      <c r="PI83" s="1">
        <v>3.1539831999999997E-2</v>
      </c>
      <c r="PJ83" s="1">
        <v>4.6777219999999996E-3</v>
      </c>
      <c r="PK83" s="1">
        <v>7.0113529999999997E-3</v>
      </c>
      <c r="PL83" s="1">
        <v>9.080009E-3</v>
      </c>
      <c r="PM83" s="1">
        <v>8.6848480000000002E-3</v>
      </c>
      <c r="PN83" s="1">
        <v>1.1710896E-2</v>
      </c>
      <c r="PO83" s="1">
        <v>1.3221581E-2</v>
      </c>
      <c r="PP83" s="1">
        <v>0.108950561</v>
      </c>
      <c r="PQ83" s="1">
        <v>13.82104423</v>
      </c>
      <c r="PR83" s="1">
        <v>1429.276795</v>
      </c>
      <c r="PS83" s="1">
        <v>0.45045908899999998</v>
      </c>
      <c r="PT83" s="1">
        <v>1939.5202589999999</v>
      </c>
      <c r="PU83" s="1">
        <v>27.10876562</v>
      </c>
      <c r="PV83" s="1">
        <v>1429.276795</v>
      </c>
      <c r="PW83" s="1">
        <v>0.64505012900000003</v>
      </c>
      <c r="PX83" s="1">
        <v>0.92720017099999996</v>
      </c>
      <c r="PY83" s="1">
        <v>0.85970015600000005</v>
      </c>
      <c r="PZ83" s="1">
        <v>1.1294980429999999</v>
      </c>
      <c r="QA83" s="1">
        <v>4.1141695980000001</v>
      </c>
      <c r="QB83" s="1">
        <v>-1.4526510239999999</v>
      </c>
      <c r="QC83" s="1">
        <v>0.54275465000000001</v>
      </c>
      <c r="QD83" s="1">
        <v>-0.76600509900000002</v>
      </c>
      <c r="QE83" s="1">
        <v>5.4051167250000001</v>
      </c>
      <c r="QF83" s="1">
        <v>2.6437376079999999</v>
      </c>
      <c r="QG83" s="1">
        <v>0.42112566699999998</v>
      </c>
      <c r="QH83" s="1">
        <v>0.19812880999999999</v>
      </c>
      <c r="QI83" s="1">
        <v>0.50883546300000004</v>
      </c>
      <c r="QJ83" s="1">
        <v>0.881143236</v>
      </c>
      <c r="QK83" s="1">
        <v>0.91769256300000002</v>
      </c>
      <c r="QL83" s="1">
        <v>0.83628788700000001</v>
      </c>
      <c r="QM83" s="1">
        <v>0.76287497299999996</v>
      </c>
      <c r="QN83" s="1">
        <v>0.62536563700000003</v>
      </c>
      <c r="QO83" s="1">
        <v>0.60910302100000002</v>
      </c>
      <c r="QP83" s="1">
        <v>0.59714990700000004</v>
      </c>
      <c r="QQ83" s="1">
        <v>0.94049008999999995</v>
      </c>
      <c r="QR83" s="1">
        <v>0.90798264399999995</v>
      </c>
      <c r="QS83" s="1">
        <v>0.88811700000000005</v>
      </c>
      <c r="QT83" s="1">
        <v>0.62796739300000004</v>
      </c>
      <c r="QU83" s="1">
        <v>6.8557343199999998</v>
      </c>
      <c r="QV83" s="1">
        <v>676.3042696</v>
      </c>
      <c r="QW83" s="1">
        <v>2.1015196139999999</v>
      </c>
      <c r="QX83" s="1">
        <v>2547.7454109999999</v>
      </c>
      <c r="QY83" s="1">
        <v>66.458570320000007</v>
      </c>
      <c r="QZ83" s="1">
        <v>676.3042696</v>
      </c>
      <c r="RA83" s="1">
        <v>5.2097785000000001E-2</v>
      </c>
      <c r="RB83" s="1">
        <v>0.14378739200000001</v>
      </c>
      <c r="RC83" s="1">
        <v>0.24074526500000001</v>
      </c>
      <c r="RD83" s="1">
        <v>1.7449513E-2</v>
      </c>
      <c r="RE83" s="1">
        <v>3.3000254999999999E-2</v>
      </c>
      <c r="RF83" s="1">
        <v>4.0923095E-2</v>
      </c>
      <c r="RG83" s="1">
        <v>4.986763E-3</v>
      </c>
      <c r="RH83" s="1">
        <v>6.7745799999999997E-3</v>
      </c>
      <c r="RI83" s="1">
        <v>8.6957830000000003E-3</v>
      </c>
      <c r="RJ83" s="1">
        <v>8.8294350000000001E-3</v>
      </c>
      <c r="RK83" s="1">
        <v>9.8213910000000005E-3</v>
      </c>
      <c r="RL83" s="1">
        <v>1.0358042E-2</v>
      </c>
      <c r="RM83" s="1">
        <v>8.5340129000000001E-2</v>
      </c>
      <c r="RN83" s="1">
        <v>4.2723484960000002</v>
      </c>
      <c r="RO83" s="1">
        <v>473.29553199999998</v>
      </c>
      <c r="RP83" s="1">
        <v>0.40016265899999998</v>
      </c>
      <c r="RQ83" s="1">
        <v>1694.320798</v>
      </c>
      <c r="RR83" s="1">
        <v>21.76561092</v>
      </c>
      <c r="RS83" s="1">
        <v>473.29553199999998</v>
      </c>
      <c r="RT83" s="1">
        <v>-0.43349357399999999</v>
      </c>
      <c r="RU83" s="1">
        <v>0.56361747299999998</v>
      </c>
      <c r="RV83" s="1">
        <v>0.31766465599999999</v>
      </c>
      <c r="RW83" s="1">
        <v>0.71104116399999995</v>
      </c>
      <c r="RX83" s="1">
        <v>4.1141695980000001</v>
      </c>
      <c r="RY83" s="1">
        <v>-2.495784521</v>
      </c>
      <c r="RZ83" s="1">
        <v>-0.53568321500000005</v>
      </c>
      <c r="SA83" s="1">
        <v>-0.64389455299999998</v>
      </c>
      <c r="SB83" s="1">
        <v>4.3322205790000003</v>
      </c>
      <c r="SC83" s="1">
        <v>10.903938549999999</v>
      </c>
      <c r="SD83" s="1">
        <v>2.291949035</v>
      </c>
      <c r="SE83" s="1">
        <v>0.128800467</v>
      </c>
      <c r="SF83" s="1">
        <v>0.25182218499999998</v>
      </c>
      <c r="SG83" s="1">
        <v>0.35830756400000002</v>
      </c>
      <c r="SH83" s="1">
        <v>0.88884844600000001</v>
      </c>
      <c r="SI83" s="1">
        <v>0.80235253200000001</v>
      </c>
      <c r="SJ83" s="1">
        <v>0.73912025000000003</v>
      </c>
      <c r="SK83" s="1">
        <v>0.59251898800000002</v>
      </c>
      <c r="SL83" s="1">
        <v>0.57426231000000005</v>
      </c>
      <c r="SM83" s="1">
        <v>0.56168861800000003</v>
      </c>
      <c r="SN83" s="1">
        <v>0.96203980600000005</v>
      </c>
      <c r="SO83" s="1">
        <v>0.94032566799999995</v>
      </c>
      <c r="SP83" s="1">
        <v>0.92710767999999999</v>
      </c>
      <c r="SQ83" s="1">
        <v>0.53486336000000001</v>
      </c>
      <c r="SR83" s="1">
        <v>16.908516729999999</v>
      </c>
      <c r="SS83" s="1">
        <v>2471.2907810000002</v>
      </c>
      <c r="ST83" s="1">
        <v>1.7064401440000001</v>
      </c>
      <c r="SU83" s="1">
        <v>3628.3364379999998</v>
      </c>
      <c r="SV83" s="1">
        <v>47.51310926</v>
      </c>
      <c r="SW83" s="1">
        <v>2471.2907810000002</v>
      </c>
      <c r="SX83" s="1">
        <v>2.7391129E-2</v>
      </c>
      <c r="SY83" s="1">
        <v>5.0154872000000003E-2</v>
      </c>
      <c r="SZ83" s="1">
        <v>6.6629811999999997E-2</v>
      </c>
      <c r="TA83" s="1">
        <v>2.3344431999999998E-2</v>
      </c>
      <c r="TB83" s="1">
        <v>3.1056377999999999E-2</v>
      </c>
      <c r="TC83" s="1">
        <v>3.7906518E-2</v>
      </c>
      <c r="TD83" s="1">
        <v>5.5878530000000003E-3</v>
      </c>
      <c r="TE83" s="1">
        <v>7.21311E-3</v>
      </c>
      <c r="TF83" s="1">
        <v>8.4091189999999996E-3</v>
      </c>
      <c r="TG83" s="1">
        <v>6.3442120000000001E-3</v>
      </c>
      <c r="TH83" s="1">
        <v>7.0810170000000002E-3</v>
      </c>
      <c r="TI83" s="1">
        <v>7.3775780000000001E-3</v>
      </c>
      <c r="TJ83" s="1">
        <v>0.13094433799999999</v>
      </c>
      <c r="TK83" s="1">
        <v>16.642212180000001</v>
      </c>
      <c r="TL83" s="1">
        <v>1695.879784</v>
      </c>
      <c r="TM83" s="1">
        <v>0.63154435499999995</v>
      </c>
      <c r="TN83" s="1">
        <v>2250.9131229999998</v>
      </c>
      <c r="TO83" s="1">
        <v>30.141880839999999</v>
      </c>
      <c r="TP83" s="1">
        <v>1695.879784</v>
      </c>
      <c r="TQ83" s="1">
        <v>61.713864819999998</v>
      </c>
      <c r="TR83" s="1">
        <v>56.81305966</v>
      </c>
      <c r="TS83" s="1">
        <v>3227.7237479999999</v>
      </c>
      <c r="TT83" s="1">
        <v>83.878884990000003</v>
      </c>
      <c r="TU83" s="1">
        <v>619.42718509999997</v>
      </c>
      <c r="TV83" s="1">
        <v>1</v>
      </c>
      <c r="TW83" s="1">
        <v>46.57252502</v>
      </c>
      <c r="TX83" s="1">
        <v>13.038404460000001</v>
      </c>
      <c r="TY83" s="1">
        <v>5.6064058120000002</v>
      </c>
      <c r="TZ83" s="1">
        <v>18.82978233</v>
      </c>
      <c r="UA83" s="1">
        <v>3.1881226499999999</v>
      </c>
      <c r="UB83" s="1">
        <v>7.1080849000000002E-2</v>
      </c>
      <c r="UC83" s="1">
        <v>7.9624449E-2</v>
      </c>
      <c r="UD83" s="1">
        <v>8.3310315999999995E-2</v>
      </c>
      <c r="UE83" s="1">
        <v>0.225376878</v>
      </c>
      <c r="UF83" s="1">
        <v>0.12477941300000001</v>
      </c>
      <c r="UG83" s="1">
        <v>8.0555322999999998E-2</v>
      </c>
      <c r="UH83" s="1">
        <v>0.973686202</v>
      </c>
      <c r="UI83" s="1">
        <v>0.97204352900000002</v>
      </c>
      <c r="UJ83" s="1">
        <v>0.971323571</v>
      </c>
      <c r="UK83" s="1">
        <v>0.99274205800000004</v>
      </c>
      <c r="UL83" s="1">
        <v>0.99185458800000004</v>
      </c>
      <c r="UM83" s="1">
        <v>0.99149846699999999</v>
      </c>
      <c r="UN83" s="1">
        <v>0.88209596800000001</v>
      </c>
      <c r="UO83" s="1">
        <v>1.711669664</v>
      </c>
      <c r="UP83" s="1">
        <v>173.0447566</v>
      </c>
      <c r="UQ83" s="1">
        <v>3.3773612700000002</v>
      </c>
      <c r="UR83" s="1">
        <v>876.72723800000006</v>
      </c>
      <c r="US83" s="1">
        <v>38.985008360000002</v>
      </c>
      <c r="UT83" s="1">
        <v>173.0447566</v>
      </c>
      <c r="UU83" s="1">
        <v>1.5011826000000001E-2</v>
      </c>
      <c r="UV83" s="1">
        <v>1.2296197E-2</v>
      </c>
      <c r="UW83" s="1">
        <v>8.6179099999999995E-3</v>
      </c>
      <c r="UX83" s="1">
        <v>0.115485251</v>
      </c>
      <c r="UY83" s="1">
        <v>9.6309485E-2</v>
      </c>
      <c r="UZ83" s="1">
        <v>7.0155967999999999E-2</v>
      </c>
      <c r="VA83" s="1">
        <v>1.4378769999999999E-3</v>
      </c>
      <c r="VB83" s="1">
        <v>1.215474E-3</v>
      </c>
      <c r="VC83" s="1">
        <v>1.0290449999999999E-3</v>
      </c>
      <c r="VD83" s="1">
        <v>8.2920400000000005E-4</v>
      </c>
      <c r="VE83" s="1">
        <v>6.3847999999999997E-4</v>
      </c>
      <c r="VF83" s="1">
        <v>4.9359999999999996E-4</v>
      </c>
      <c r="VG83" s="1">
        <v>1.6117546E-2</v>
      </c>
      <c r="VH83" s="1">
        <v>0.16735887999999999</v>
      </c>
      <c r="VI83" s="1">
        <v>107.62072689999999</v>
      </c>
      <c r="VJ83" s="1">
        <v>0.110688517</v>
      </c>
      <c r="VK83" s="1">
        <v>383.39105810000001</v>
      </c>
      <c r="VL83" s="1">
        <v>21.389805809999999</v>
      </c>
      <c r="VM83" s="1">
        <v>107.62072689999999</v>
      </c>
      <c r="VN83" s="1">
        <v>8339.4709949999997</v>
      </c>
      <c r="VO83" s="1">
        <v>30840.333330000001</v>
      </c>
      <c r="VP83" s="1">
        <v>42.310854079999999</v>
      </c>
      <c r="VQ83" s="1">
        <v>2.6814699999999999E-4</v>
      </c>
      <c r="VR83" s="1">
        <v>1.7535103590000001</v>
      </c>
      <c r="VS83" s="1">
        <v>1.791601993</v>
      </c>
      <c r="VT83" s="1">
        <v>0.27040794000000001</v>
      </c>
      <c r="VU83" s="1">
        <v>34206.210630000001</v>
      </c>
      <c r="VV83" s="1">
        <v>178705.5</v>
      </c>
      <c r="VW83" s="1">
        <v>95.681139509999994</v>
      </c>
      <c r="VX83" s="1">
        <v>2.3187200000000001E-5</v>
      </c>
      <c r="VY83" s="1">
        <v>2.2294388340000002</v>
      </c>
      <c r="VZ83" s="1">
        <v>1.4091405450000001</v>
      </c>
      <c r="WA83" s="1">
        <v>0.19141106799999999</v>
      </c>
      <c r="WB83" s="5">
        <v>9671.0088780000005</v>
      </c>
      <c r="WC83" s="1">
        <v>42080.666669999999</v>
      </c>
      <c r="WD83" s="1">
        <v>52.302986429999997</v>
      </c>
      <c r="WE83" s="1">
        <v>1.4195399999999999E-4</v>
      </c>
      <c r="WF83" s="1">
        <v>1.652973596</v>
      </c>
      <c r="WG83" s="1">
        <v>1.9005703789999999</v>
      </c>
      <c r="WH83" s="1">
        <v>0.22982071400000001</v>
      </c>
      <c r="WI83" s="1">
        <v>23090.998189999998</v>
      </c>
      <c r="WJ83" s="1">
        <v>178391.5</v>
      </c>
      <c r="WK83" s="1">
        <v>124.1187566</v>
      </c>
      <c r="WL83" s="1">
        <v>1.06222E-5</v>
      </c>
      <c r="WM83" s="1">
        <v>1.506754433</v>
      </c>
      <c r="WN83" s="1">
        <v>2.0850064119999998</v>
      </c>
      <c r="WO83" s="1">
        <v>0.12944001399999999</v>
      </c>
    </row>
    <row r="84" spans="1:613" ht="16">
      <c r="A84" s="8">
        <v>95</v>
      </c>
      <c r="B84" s="10" t="s">
        <v>55</v>
      </c>
      <c r="C84" s="7">
        <v>68</v>
      </c>
      <c r="D84" s="7" t="s">
        <v>167</v>
      </c>
      <c r="E84" s="1">
        <v>60</v>
      </c>
      <c r="F84" s="11">
        <v>3</v>
      </c>
      <c r="G84" s="29">
        <v>1</v>
      </c>
      <c r="H84" s="29">
        <v>1</v>
      </c>
      <c r="I84" s="2">
        <v>42625</v>
      </c>
      <c r="J84" s="2">
        <v>43053</v>
      </c>
      <c r="K84" s="1">
        <v>14</v>
      </c>
      <c r="L84" s="1">
        <v>1</v>
      </c>
      <c r="M84" s="2">
        <v>43025</v>
      </c>
      <c r="N84" s="1">
        <v>13</v>
      </c>
      <c r="O84" s="1">
        <v>1</v>
      </c>
      <c r="P84" s="20" t="s">
        <v>189</v>
      </c>
      <c r="Q84" s="1">
        <v>0</v>
      </c>
      <c r="R84" s="1">
        <v>0</v>
      </c>
      <c r="S84" s="1">
        <v>0</v>
      </c>
      <c r="T84" s="1">
        <v>1</v>
      </c>
      <c r="U84" s="1">
        <v>1</v>
      </c>
      <c r="V84" s="1">
        <v>1</v>
      </c>
      <c r="W84" s="1">
        <v>1</v>
      </c>
      <c r="X84" s="1">
        <v>1.5</v>
      </c>
      <c r="Y84" s="42">
        <v>2</v>
      </c>
      <c r="Z84" s="42">
        <v>2</v>
      </c>
      <c r="AA84" s="1">
        <v>6.8446000000000002E-4</v>
      </c>
      <c r="AB84" s="1">
        <v>2.3424000000000001E-9</v>
      </c>
      <c r="AC84" s="1">
        <v>2.1023999999999998</v>
      </c>
      <c r="AD84" s="1">
        <v>4.6848999999999998E-9</v>
      </c>
      <c r="AE84" s="1">
        <v>5.8561000000000001E-9</v>
      </c>
      <c r="AF84" s="1">
        <v>0.72094000000000003</v>
      </c>
      <c r="AG84" s="1">
        <v>1.102E-2</v>
      </c>
      <c r="AH84" s="1">
        <v>9.3697999999999996E-9</v>
      </c>
      <c r="AI84" s="1">
        <v>1.5911999999999999</v>
      </c>
      <c r="AJ84" s="1">
        <v>1.1711999999999999E-8</v>
      </c>
      <c r="AK84" s="1">
        <v>8.9908000000000002E-3</v>
      </c>
      <c r="AL84" s="1">
        <v>3.2070000000000002E-8</v>
      </c>
      <c r="AM84" s="1">
        <v>1.2141</v>
      </c>
      <c r="AN84" s="1">
        <v>6.4141000000000005E-8</v>
      </c>
      <c r="AO84" s="1">
        <v>8.0176000000000003E-8</v>
      </c>
      <c r="AP84" s="1">
        <v>2.2482000000000002</v>
      </c>
      <c r="AQ84" s="1">
        <v>0.18526000000000001</v>
      </c>
      <c r="AR84" s="1">
        <v>1.2828000000000001E-7</v>
      </c>
      <c r="AS84" s="1">
        <v>1.6651</v>
      </c>
      <c r="AT84" s="1">
        <v>1.2665E-3</v>
      </c>
      <c r="AU84" s="1">
        <v>77.729681979999995</v>
      </c>
      <c r="AV84" s="1">
        <v>32.2075709</v>
      </c>
      <c r="AW84" s="1">
        <v>1037.3276229999999</v>
      </c>
      <c r="AX84" s="1">
        <v>84.137907319999997</v>
      </c>
      <c r="AY84" s="1">
        <v>149</v>
      </c>
      <c r="AZ84" s="1">
        <v>17</v>
      </c>
      <c r="BA84" s="1">
        <v>78</v>
      </c>
      <c r="BB84" s="1">
        <v>27</v>
      </c>
      <c r="BC84" s="1">
        <v>6.8324187800000002</v>
      </c>
      <c r="BD84" s="1">
        <v>1.892430501</v>
      </c>
      <c r="BE84" s="1">
        <v>-7.2344267000000004E-2</v>
      </c>
      <c r="BF84" s="1">
        <v>0.54203004300000002</v>
      </c>
      <c r="BG84" s="1">
        <v>1.3308161199999999</v>
      </c>
      <c r="BH84" s="1">
        <v>2.2848423489999998</v>
      </c>
      <c r="BI84" s="1">
        <v>0.95984363100000003</v>
      </c>
      <c r="BJ84" s="1">
        <v>0.91116569800000002</v>
      </c>
      <c r="BK84" s="1">
        <v>0.85810861800000005</v>
      </c>
      <c r="BL84" s="1">
        <v>0.61982373199999996</v>
      </c>
      <c r="BM84" s="1">
        <v>0.60714982200000001</v>
      </c>
      <c r="BN84" s="1">
        <v>0.59588645900000003</v>
      </c>
      <c r="BO84" s="1">
        <v>0.93109054499999999</v>
      </c>
      <c r="BP84" s="1">
        <v>0.89194605100000002</v>
      </c>
      <c r="BQ84" s="1">
        <v>0.86676542000000001</v>
      </c>
      <c r="BR84" s="1">
        <v>0.52232783400000005</v>
      </c>
      <c r="BS84" s="1">
        <v>11.00406252</v>
      </c>
      <c r="BT84" s="1">
        <v>606.41403130000003</v>
      </c>
      <c r="BU84" s="1">
        <v>1.6693642040000001</v>
      </c>
      <c r="BV84" s="1">
        <v>1503.5255460000001</v>
      </c>
      <c r="BW84" s="1">
        <v>137.80972940000001</v>
      </c>
      <c r="BX84" s="1">
        <v>606.41403130000003</v>
      </c>
      <c r="BY84" s="1">
        <v>0.14237844699999999</v>
      </c>
      <c r="BZ84" s="1">
        <v>0.38106337899999998</v>
      </c>
      <c r="CA84" s="1">
        <v>0.660332107</v>
      </c>
      <c r="CB84" s="1">
        <v>9.2496750000000006E-3</v>
      </c>
      <c r="CC84" s="1">
        <v>2.0942822E-2</v>
      </c>
      <c r="CD84" s="1">
        <v>3.2835054000000002E-2</v>
      </c>
      <c r="CE84" s="1">
        <v>3.5570850000000002E-3</v>
      </c>
      <c r="CF84" s="1">
        <v>6.031298E-3</v>
      </c>
      <c r="CG84" s="1">
        <v>8.5201789999999993E-3</v>
      </c>
      <c r="CH84" s="1">
        <v>1.0830347000000001E-2</v>
      </c>
      <c r="CI84" s="1">
        <v>1.2603512000000001E-2</v>
      </c>
      <c r="CJ84" s="1">
        <v>1.3635021000000001E-2</v>
      </c>
      <c r="CK84" s="1">
        <v>7.7823395000000004E-2</v>
      </c>
      <c r="CL84" s="1">
        <v>4.41032753</v>
      </c>
      <c r="CM84" s="1">
        <v>503.07250260000001</v>
      </c>
      <c r="CN84" s="1">
        <v>0.26391941699999999</v>
      </c>
      <c r="CO84" s="1">
        <v>1297.1245550000001</v>
      </c>
      <c r="CP84" s="1">
        <v>32.831937150000002</v>
      </c>
      <c r="CQ84" s="1">
        <v>503.07250260000001</v>
      </c>
      <c r="CR84" s="1">
        <v>50.78221542</v>
      </c>
      <c r="CS84" s="1">
        <v>10.2941036</v>
      </c>
      <c r="CT84" s="1">
        <v>105.9685688</v>
      </c>
      <c r="CU84" s="1">
        <v>51.814932450000001</v>
      </c>
      <c r="CV84" s="1">
        <v>117</v>
      </c>
      <c r="CW84" s="1">
        <v>18</v>
      </c>
      <c r="CX84" s="1">
        <v>50</v>
      </c>
      <c r="CY84" s="1">
        <v>51</v>
      </c>
      <c r="CZ84" s="1">
        <v>5.2675418919999997</v>
      </c>
      <c r="DA84" s="1">
        <v>6.5240846179999998</v>
      </c>
      <c r="DB84" s="1">
        <v>1.0403326959999999</v>
      </c>
      <c r="DC84" s="1">
        <v>0.431332734</v>
      </c>
      <c r="DD84" s="1">
        <v>0.81735349199999996</v>
      </c>
      <c r="DE84" s="1">
        <v>1.1720644629999999</v>
      </c>
      <c r="DF84" s="1">
        <v>0.889926314</v>
      </c>
      <c r="DG84" s="1">
        <v>0.80987103800000004</v>
      </c>
      <c r="DH84" s="1">
        <v>0.74464008100000001</v>
      </c>
      <c r="DI84" s="1">
        <v>0.68312910100000002</v>
      </c>
      <c r="DJ84" s="1">
        <v>0.66896117499999996</v>
      </c>
      <c r="DK84" s="1">
        <v>0.65661673499999995</v>
      </c>
      <c r="DL84" s="1">
        <v>0.97285960000000005</v>
      </c>
      <c r="DM84" s="1">
        <v>0.95288617600000003</v>
      </c>
      <c r="DN84" s="1">
        <v>0.93731137200000003</v>
      </c>
      <c r="DO84" s="1">
        <v>0.39598159199999999</v>
      </c>
      <c r="DP84" s="1">
        <v>33.783163799999997</v>
      </c>
      <c r="DQ84" s="1">
        <v>820.76849010000001</v>
      </c>
      <c r="DR84" s="1">
        <v>1.1894219100000001</v>
      </c>
      <c r="DS84" s="1">
        <v>738.53436090000002</v>
      </c>
      <c r="DT84" s="1">
        <v>122.4840377</v>
      </c>
      <c r="DU84" s="1">
        <v>820.76849010000001</v>
      </c>
      <c r="DV84" s="1">
        <v>9.3802189999999994E-2</v>
      </c>
      <c r="DW84" s="1">
        <v>0.16924778700000001</v>
      </c>
      <c r="DX84" s="1">
        <v>0.23735788099999999</v>
      </c>
      <c r="DY84" s="1">
        <v>2.1703209000000001E-2</v>
      </c>
      <c r="DZ84" s="1">
        <v>3.3503842999999998E-2</v>
      </c>
      <c r="EA84" s="1">
        <v>4.2603584999999999E-2</v>
      </c>
      <c r="EB84" s="1">
        <v>3.8891009999999998E-3</v>
      </c>
      <c r="EC84" s="1">
        <v>6.7347919999999999E-3</v>
      </c>
      <c r="ED84" s="1">
        <v>9.1765249999999996E-3</v>
      </c>
      <c r="EE84" s="1">
        <v>5.1751159999999996E-3</v>
      </c>
      <c r="EF84" s="1">
        <v>7.7976640000000002E-3</v>
      </c>
      <c r="EG84" s="1">
        <v>9.7931159999999993E-3</v>
      </c>
      <c r="EH84" s="1">
        <v>0.14798935699999999</v>
      </c>
      <c r="EI84" s="1">
        <v>21.44180167</v>
      </c>
      <c r="EJ84" s="1">
        <v>693.93389999999999</v>
      </c>
      <c r="EK84" s="1">
        <v>0.56322468800000003</v>
      </c>
      <c r="EL84" s="1">
        <v>538.532556</v>
      </c>
      <c r="EM84" s="1">
        <v>43.96158045</v>
      </c>
      <c r="EN84" s="1">
        <v>693.93389999999999</v>
      </c>
      <c r="EO84" s="1">
        <v>63.05382822</v>
      </c>
      <c r="EP84" s="1">
        <v>13.146428520000001</v>
      </c>
      <c r="EQ84" s="1">
        <v>172.82858279999999</v>
      </c>
      <c r="ER84" s="1">
        <v>64.409685909999993</v>
      </c>
      <c r="ES84" s="1">
        <v>100</v>
      </c>
      <c r="ET84" s="1">
        <v>3</v>
      </c>
      <c r="EU84" s="1">
        <v>63</v>
      </c>
      <c r="EV84" s="1">
        <v>62</v>
      </c>
      <c r="EW84" s="1">
        <v>5.6563373349999999</v>
      </c>
      <c r="EX84" s="1">
        <v>3.5442134890000001</v>
      </c>
      <c r="EY84" s="1">
        <v>-0.25538970300000002</v>
      </c>
      <c r="EZ84" s="1">
        <v>1.29270584</v>
      </c>
      <c r="FA84" s="1">
        <v>2.538380429</v>
      </c>
      <c r="FB84" s="1">
        <v>3.7038387039999998</v>
      </c>
      <c r="FC84" s="1">
        <v>0.92858824200000001</v>
      </c>
      <c r="FD84" s="1">
        <v>0.86034600100000003</v>
      </c>
      <c r="FE84" s="1">
        <v>0.79673601699999996</v>
      </c>
      <c r="FF84" s="1">
        <v>0.60548438699999996</v>
      </c>
      <c r="FG84" s="1">
        <v>0.59191364400000002</v>
      </c>
      <c r="FH84" s="1">
        <v>0.58088939500000003</v>
      </c>
      <c r="FI84" s="1">
        <v>0.95114227600000001</v>
      </c>
      <c r="FJ84" s="1">
        <v>0.91857552899999995</v>
      </c>
      <c r="FK84" s="1">
        <v>0.89656013400000001</v>
      </c>
      <c r="FL84" s="1">
        <v>0.37397304799999997</v>
      </c>
      <c r="FM84" s="1">
        <v>24.00229109</v>
      </c>
      <c r="FN84" s="1">
        <v>614.43108319999999</v>
      </c>
      <c r="FO84" s="1">
        <v>1.165612785</v>
      </c>
      <c r="FP84" s="1">
        <v>670.2097268</v>
      </c>
      <c r="FQ84" s="1">
        <v>157.06154330000001</v>
      </c>
      <c r="FR84" s="1">
        <v>614.43108319999999</v>
      </c>
      <c r="FS84" s="1">
        <v>0.30664821599999997</v>
      </c>
      <c r="FT84" s="1">
        <v>0.57228604599999999</v>
      </c>
      <c r="FU84" s="1">
        <v>0.79575695000000002</v>
      </c>
      <c r="FV84" s="1">
        <v>1.5970036E-2</v>
      </c>
      <c r="FW84" s="1">
        <v>2.9245429999999999E-2</v>
      </c>
      <c r="FX84" s="1">
        <v>3.9137089E-2</v>
      </c>
      <c r="FY84" s="1">
        <v>3.9362820000000001E-3</v>
      </c>
      <c r="FZ84" s="1">
        <v>6.023212E-3</v>
      </c>
      <c r="GA84" s="1">
        <v>8.0495159999999996E-3</v>
      </c>
      <c r="GB84" s="1">
        <v>8.9276640000000001E-3</v>
      </c>
      <c r="GC84" s="1">
        <v>1.1263855999999999E-2</v>
      </c>
      <c r="GD84" s="1">
        <v>1.2535617000000001E-2</v>
      </c>
      <c r="GE84" s="1">
        <v>6.6310657999999995E-2</v>
      </c>
      <c r="GF84" s="1">
        <v>11.62853932</v>
      </c>
      <c r="GG84" s="1">
        <v>446.72317729999997</v>
      </c>
      <c r="GH84" s="1">
        <v>0.21473177399999999</v>
      </c>
      <c r="GI84" s="1">
        <v>558.01552849999996</v>
      </c>
      <c r="GJ84" s="1">
        <v>34.983630550000001</v>
      </c>
      <c r="GK84" s="1">
        <v>446.72317729999997</v>
      </c>
      <c r="GL84" s="1">
        <v>68.411152849999993</v>
      </c>
      <c r="GM84" s="1">
        <v>12.582337989999999</v>
      </c>
      <c r="GN84" s="1">
        <v>158.3152292</v>
      </c>
      <c r="GO84" s="1">
        <v>69.558533819999994</v>
      </c>
      <c r="GP84" s="1">
        <v>98</v>
      </c>
      <c r="GQ84" s="1">
        <v>24</v>
      </c>
      <c r="GR84" s="1">
        <v>70</v>
      </c>
      <c r="GS84" s="1">
        <v>75</v>
      </c>
      <c r="GT84" s="1">
        <v>5.5613258810000001</v>
      </c>
      <c r="GU84" s="1">
        <v>2.7324383480000001</v>
      </c>
      <c r="GV84" s="1">
        <v>-0.57950953199999999</v>
      </c>
      <c r="GW84" s="1">
        <v>1.2093429870000001</v>
      </c>
      <c r="GX84" s="1">
        <v>2.3516149039999998</v>
      </c>
      <c r="GY84" s="1">
        <v>3.3825195539999999</v>
      </c>
      <c r="GZ84" s="1">
        <v>0.91079405099999999</v>
      </c>
      <c r="HA84" s="1">
        <v>0.82966650200000003</v>
      </c>
      <c r="HB84" s="1">
        <v>0.76315705199999995</v>
      </c>
      <c r="HC84" s="1">
        <v>0.65519705900000003</v>
      </c>
      <c r="HD84" s="1">
        <v>0.63971508499999996</v>
      </c>
      <c r="HE84" s="1">
        <v>0.62636793899999998</v>
      </c>
      <c r="HF84" s="1">
        <v>0.96397233199999999</v>
      </c>
      <c r="HG84" s="1">
        <v>0.93819649000000005</v>
      </c>
      <c r="HH84" s="1">
        <v>0.91887441599999997</v>
      </c>
      <c r="HI84" s="1">
        <v>0.38408720400000002</v>
      </c>
      <c r="HJ84" s="1">
        <v>24.773954060000001</v>
      </c>
      <c r="HK84" s="1">
        <v>872.73622739999996</v>
      </c>
      <c r="HL84" s="1">
        <v>1.201060904</v>
      </c>
      <c r="HM84" s="1">
        <v>1037.8278359999999</v>
      </c>
      <c r="HN84" s="1">
        <v>145.60086010000001</v>
      </c>
      <c r="HO84" s="1">
        <v>872.73622739999996</v>
      </c>
      <c r="HP84" s="1">
        <v>0.279416944</v>
      </c>
      <c r="HQ84" s="1">
        <v>0.494841541</v>
      </c>
      <c r="HR84" s="1">
        <v>0.66380951700000002</v>
      </c>
      <c r="HS84" s="1">
        <v>2.1205299E-2</v>
      </c>
      <c r="HT84" s="1">
        <v>3.4674687000000003E-2</v>
      </c>
      <c r="HU84" s="1">
        <v>3.8629882999999997E-2</v>
      </c>
      <c r="HV84" s="1">
        <v>4.2822950000000002E-3</v>
      </c>
      <c r="HW84" s="1">
        <v>7.1992870000000004E-3</v>
      </c>
      <c r="HX84" s="1">
        <v>9.6411680000000003E-3</v>
      </c>
      <c r="HY84" s="1">
        <v>6.9335239999999999E-3</v>
      </c>
      <c r="HZ84" s="1">
        <v>9.9455059999999998E-3</v>
      </c>
      <c r="IA84" s="1">
        <v>1.1986205999999999E-2</v>
      </c>
      <c r="IB84" s="1">
        <v>0.10271190700000001</v>
      </c>
      <c r="IC84" s="1">
        <v>11.2299851</v>
      </c>
      <c r="ID84" s="1">
        <v>788.19164609999996</v>
      </c>
      <c r="IE84" s="1">
        <v>0.37651607599999998</v>
      </c>
      <c r="IF84" s="1">
        <v>930.57227620000003</v>
      </c>
      <c r="IG84" s="1">
        <v>39.272024160000001</v>
      </c>
      <c r="IH84" s="1">
        <v>788.19164609999996</v>
      </c>
      <c r="II84" s="1">
        <v>128.36494540000001</v>
      </c>
      <c r="IJ84" s="1">
        <v>40.263245169999998</v>
      </c>
      <c r="IK84" s="1">
        <v>1621.1289119999999</v>
      </c>
      <c r="IL84" s="1">
        <v>134.5311825</v>
      </c>
      <c r="IM84" s="1">
        <v>213</v>
      </c>
      <c r="IN84" s="1">
        <v>3</v>
      </c>
      <c r="IO84" s="1">
        <v>131</v>
      </c>
      <c r="IP84" s="1">
        <v>138</v>
      </c>
      <c r="IQ84" s="1">
        <v>7.190951944</v>
      </c>
      <c r="IR84" s="1">
        <v>2.3126232469999999</v>
      </c>
      <c r="IS84" s="1">
        <v>-7.0821182999999996E-2</v>
      </c>
      <c r="IT84" s="1">
        <v>0.78791902199999997</v>
      </c>
      <c r="IU84" s="1">
        <v>1.566223041</v>
      </c>
      <c r="IV84" s="1">
        <v>2.3385595920000002</v>
      </c>
      <c r="IW84" s="1">
        <v>0.94474976499999996</v>
      </c>
      <c r="IX84" s="1">
        <v>0.89303836800000003</v>
      </c>
      <c r="IY84" s="1">
        <v>0.84277654499999999</v>
      </c>
      <c r="IZ84" s="1">
        <v>0.58068537399999998</v>
      </c>
      <c r="JA84" s="1">
        <v>0.56802072400000003</v>
      </c>
      <c r="JB84" s="1">
        <v>0.55749789599999999</v>
      </c>
      <c r="JC84" s="1">
        <v>0.93184003400000004</v>
      </c>
      <c r="JD84" s="1">
        <v>0.89598124000000001</v>
      </c>
      <c r="JE84" s="1">
        <v>0.87211638599999997</v>
      </c>
      <c r="JF84" s="1">
        <v>0.49610330600000002</v>
      </c>
      <c r="JG84" s="1">
        <v>15.15142784</v>
      </c>
      <c r="JH84" s="1">
        <v>581.48999370000001</v>
      </c>
      <c r="JI84" s="1">
        <v>1.547693301</v>
      </c>
      <c r="JJ84" s="1">
        <v>1204.7935319999999</v>
      </c>
      <c r="JK84" s="1">
        <v>133.48002640000001</v>
      </c>
      <c r="JL84" s="1">
        <v>581.48999370000001</v>
      </c>
      <c r="JM84" s="1">
        <v>0.17642635800000001</v>
      </c>
      <c r="JN84" s="1">
        <v>0.31522567299999998</v>
      </c>
      <c r="JO84" s="1">
        <v>0.47152298599999998</v>
      </c>
      <c r="JP84" s="1">
        <v>1.1756366000000001E-2</v>
      </c>
      <c r="JQ84" s="1">
        <v>2.1242661999999999E-2</v>
      </c>
      <c r="JR84" s="1">
        <v>3.1006700000000002E-2</v>
      </c>
      <c r="JS84" s="1">
        <v>3.7192739999999998E-3</v>
      </c>
      <c r="JT84" s="1">
        <v>5.6423549999999999E-3</v>
      </c>
      <c r="JU84" s="1">
        <v>7.7686159999999999E-3</v>
      </c>
      <c r="JV84" s="1">
        <v>1.0510258E-2</v>
      </c>
      <c r="JW84" s="1">
        <v>1.1056646E-2</v>
      </c>
      <c r="JX84" s="1">
        <v>1.3201823999999999E-2</v>
      </c>
      <c r="JY84" s="1">
        <v>9.0119909999999998E-2</v>
      </c>
      <c r="JZ84" s="1">
        <v>9.8828998749999997</v>
      </c>
      <c r="KA84" s="1">
        <v>489.83280430000002</v>
      </c>
      <c r="KB84" s="1">
        <v>0.35275525000000002</v>
      </c>
      <c r="KC84" s="1">
        <v>1189.8856559999999</v>
      </c>
      <c r="KD84" s="1">
        <v>31.430378489999999</v>
      </c>
      <c r="KE84" s="1">
        <v>489.83280430000002</v>
      </c>
      <c r="KF84" s="1">
        <v>105.2693493</v>
      </c>
      <c r="KG84" s="1">
        <v>37.432537400000001</v>
      </c>
      <c r="KH84" s="1">
        <v>1401.1948560000001</v>
      </c>
      <c r="KI84" s="1">
        <v>111.72621770000001</v>
      </c>
      <c r="KJ84" s="1">
        <v>213</v>
      </c>
      <c r="KK84" s="1">
        <v>11</v>
      </c>
      <c r="KL84" s="1">
        <v>101</v>
      </c>
      <c r="KM84" s="1">
        <v>71</v>
      </c>
      <c r="KN84" s="1">
        <v>7.0834726300000002</v>
      </c>
      <c r="KO84" s="1">
        <v>2.7835816069999999</v>
      </c>
      <c r="KP84" s="1">
        <v>0.63962001000000002</v>
      </c>
      <c r="KQ84" s="1">
        <v>1.1186199020000001</v>
      </c>
      <c r="KR84" s="1">
        <v>2.2107488420000001</v>
      </c>
      <c r="KS84" s="1">
        <v>3.2301988289999999</v>
      </c>
      <c r="KT84" s="1">
        <v>0.91565669599999999</v>
      </c>
      <c r="KU84" s="1">
        <v>0.83456574699999997</v>
      </c>
      <c r="KV84" s="1">
        <v>0.76048967700000003</v>
      </c>
      <c r="KW84" s="1">
        <v>0.700061394</v>
      </c>
      <c r="KX84" s="1">
        <v>0.68156681299999999</v>
      </c>
      <c r="KY84" s="1">
        <v>0.66533616699999998</v>
      </c>
      <c r="KZ84" s="1">
        <v>0.95070402399999998</v>
      </c>
      <c r="LA84" s="1">
        <v>0.92143436199999995</v>
      </c>
      <c r="LB84" s="1">
        <v>0.90020254799999999</v>
      </c>
      <c r="LC84" s="1">
        <v>0.54942904400000003</v>
      </c>
      <c r="LD84" s="1">
        <v>11.12442574</v>
      </c>
      <c r="LE84" s="1">
        <v>566.88939340000002</v>
      </c>
      <c r="LF84" s="1">
        <v>1.718389307</v>
      </c>
      <c r="LG84" s="1">
        <v>1300.7888499999999</v>
      </c>
      <c r="LH84" s="1">
        <v>109.5929052</v>
      </c>
      <c r="LI84" s="1">
        <v>566.88939340000002</v>
      </c>
      <c r="LJ84" s="1">
        <v>0.25647890600000001</v>
      </c>
      <c r="LK84" s="1">
        <v>0.47164455599999999</v>
      </c>
      <c r="LL84" s="1">
        <v>0.65902029299999998</v>
      </c>
      <c r="LM84" s="1">
        <v>1.9345773E-2</v>
      </c>
      <c r="LN84" s="1">
        <v>3.4783476000000001E-2</v>
      </c>
      <c r="LO84" s="1">
        <v>4.7148806000000001E-2</v>
      </c>
      <c r="LP84" s="1">
        <v>5.0010669999999997E-3</v>
      </c>
      <c r="LQ84" s="1">
        <v>8.6683320000000008E-3</v>
      </c>
      <c r="LR84" s="1">
        <v>1.1708197E-2</v>
      </c>
      <c r="LS84" s="1">
        <v>8.4394169999999994E-3</v>
      </c>
      <c r="LT84" s="1">
        <v>1.0768132E-2</v>
      </c>
      <c r="LU84" s="1">
        <v>1.3135435000000001E-2</v>
      </c>
      <c r="LV84" s="1">
        <v>7.8013135999999997E-2</v>
      </c>
      <c r="LW84" s="1">
        <v>4.512899859</v>
      </c>
      <c r="LX84" s="1">
        <v>374.24484840000002</v>
      </c>
      <c r="LY84" s="1">
        <v>0.34557827099999999</v>
      </c>
      <c r="LZ84" s="1">
        <v>870.10984069999995</v>
      </c>
      <c r="MA84" s="1">
        <v>23.1418854</v>
      </c>
      <c r="MB84" s="1">
        <v>374.24484840000002</v>
      </c>
      <c r="MC84" s="1">
        <v>50.317901720000002</v>
      </c>
      <c r="MD84" s="1">
        <v>11.84835489</v>
      </c>
      <c r="ME84" s="1">
        <v>140.38351370000001</v>
      </c>
      <c r="MF84" s="1">
        <v>51.694006960000003</v>
      </c>
      <c r="MG84" s="1">
        <v>75</v>
      </c>
      <c r="MH84" s="1">
        <v>3</v>
      </c>
      <c r="MI84" s="1">
        <v>53</v>
      </c>
      <c r="MJ84" s="1">
        <v>56</v>
      </c>
      <c r="MK84" s="1">
        <v>5.421427242</v>
      </c>
      <c r="ML84" s="1">
        <v>3.5387200870000002</v>
      </c>
      <c r="MM84" s="1">
        <v>-0.87152851499999995</v>
      </c>
      <c r="MN84" s="1">
        <v>1.390799874</v>
      </c>
      <c r="MO84" s="1">
        <v>2.8344216360000001</v>
      </c>
      <c r="MP84" s="1">
        <v>4.2667250960000001</v>
      </c>
      <c r="MQ84" s="1">
        <v>0.94378723399999997</v>
      </c>
      <c r="MR84" s="1">
        <v>0.88718001000000002</v>
      </c>
      <c r="MS84" s="1">
        <v>0.83136157399999999</v>
      </c>
      <c r="MT84" s="1">
        <v>0.57812512299999996</v>
      </c>
      <c r="MU84" s="1">
        <v>0.56488163400000002</v>
      </c>
      <c r="MV84" s="1">
        <v>0.55418523500000005</v>
      </c>
      <c r="MW84" s="1">
        <v>0.92894887000000004</v>
      </c>
      <c r="MX84" s="1">
        <v>0.88820769300000002</v>
      </c>
      <c r="MY84" s="1">
        <v>0.86406774099999994</v>
      </c>
      <c r="MZ84" s="1">
        <v>0.44673761099999998</v>
      </c>
      <c r="NA84" s="1">
        <v>16.18411618</v>
      </c>
      <c r="NB84" s="1">
        <v>610.06124829999999</v>
      </c>
      <c r="NC84" s="1">
        <v>1.4132908930000001</v>
      </c>
      <c r="ND84" s="1">
        <v>1097.31585</v>
      </c>
      <c r="NE84" s="1">
        <v>163.18990880000001</v>
      </c>
      <c r="NF84" s="1">
        <v>610.06124829999999</v>
      </c>
      <c r="NG84" s="1">
        <v>0.34351025099999999</v>
      </c>
      <c r="NH84" s="1">
        <v>0.67748246700000003</v>
      </c>
      <c r="NI84" s="1">
        <v>0.98874049100000005</v>
      </c>
      <c r="NJ84" s="1">
        <v>1.2869258999999999E-2</v>
      </c>
      <c r="NK84" s="1">
        <v>2.4599723E-2</v>
      </c>
      <c r="NL84" s="1">
        <v>3.5341773999999999E-2</v>
      </c>
      <c r="NM84" s="1">
        <v>4.0323659999999999E-3</v>
      </c>
      <c r="NN84" s="1">
        <v>6.0055990000000004E-3</v>
      </c>
      <c r="NO84" s="1">
        <v>8.0991640000000007E-3</v>
      </c>
      <c r="NP84" s="1">
        <v>1.1398531999999999E-2</v>
      </c>
      <c r="NQ84" s="1">
        <v>1.2747613E-2</v>
      </c>
      <c r="NR84" s="1">
        <v>1.3201568E-2</v>
      </c>
      <c r="NS84" s="1">
        <v>8.2087667000000003E-2</v>
      </c>
      <c r="NT84" s="1">
        <v>8.461700381</v>
      </c>
      <c r="NU84" s="1">
        <v>472.20030129999998</v>
      </c>
      <c r="NV84" s="1">
        <v>0.26864515700000002</v>
      </c>
      <c r="NW84" s="1">
        <v>1184.381212</v>
      </c>
      <c r="NX84" s="1">
        <v>23.258900529999998</v>
      </c>
      <c r="NY84" s="1">
        <v>472.20030129999998</v>
      </c>
      <c r="NZ84" s="1">
        <v>49.553489890000002</v>
      </c>
      <c r="OA84" s="1">
        <v>11.087017380000001</v>
      </c>
      <c r="OB84" s="1">
        <v>122.9219544</v>
      </c>
      <c r="OC84" s="1">
        <v>50.778561379999999</v>
      </c>
      <c r="OD84" s="1">
        <v>75</v>
      </c>
      <c r="OE84" s="1">
        <v>4</v>
      </c>
      <c r="OF84" s="1">
        <v>51</v>
      </c>
      <c r="OG84" s="1">
        <v>55</v>
      </c>
      <c r="OH84" s="1">
        <v>5.442576249</v>
      </c>
      <c r="OI84" s="1">
        <v>3.1995436430000002</v>
      </c>
      <c r="OJ84" s="1">
        <v>-0.39215513099999999</v>
      </c>
      <c r="OK84" s="1">
        <v>1.8489866150000001</v>
      </c>
      <c r="OL84" s="1">
        <v>3.626689431</v>
      </c>
      <c r="OM84" s="1">
        <v>5.2656160849999996</v>
      </c>
      <c r="ON84" s="1">
        <v>0.919906585</v>
      </c>
      <c r="OO84" s="1">
        <v>0.84291860299999999</v>
      </c>
      <c r="OP84" s="1">
        <v>0.77141125200000005</v>
      </c>
      <c r="OQ84" s="1">
        <v>0.70161154999999997</v>
      </c>
      <c r="OR84" s="1">
        <v>0.683986023</v>
      </c>
      <c r="OS84" s="1">
        <v>0.66871387699999996</v>
      </c>
      <c r="OT84" s="1">
        <v>0.95553529400000004</v>
      </c>
      <c r="OU84" s="1">
        <v>0.92667384200000003</v>
      </c>
      <c r="OV84" s="1">
        <v>0.90657448600000001</v>
      </c>
      <c r="OW84" s="1">
        <v>0.50394029699999998</v>
      </c>
      <c r="OX84" s="1">
        <v>14.992860780000001</v>
      </c>
      <c r="OY84" s="1">
        <v>661.02190310000003</v>
      </c>
      <c r="OZ84" s="1">
        <v>1.607217399</v>
      </c>
      <c r="PA84" s="1">
        <v>992.74384610000004</v>
      </c>
      <c r="PB84" s="1">
        <v>131.28220400000001</v>
      </c>
      <c r="PC84" s="1">
        <v>661.02190310000003</v>
      </c>
      <c r="PD84" s="1">
        <v>0.44268115000000002</v>
      </c>
      <c r="PE84" s="1">
        <v>0.80284718600000005</v>
      </c>
      <c r="PF84" s="1">
        <v>1.1072805569999999</v>
      </c>
      <c r="PG84" s="1">
        <v>1.9504553000000001E-2</v>
      </c>
      <c r="PH84" s="1">
        <v>3.5114461E-2</v>
      </c>
      <c r="PI84" s="1">
        <v>4.8283779999999998E-2</v>
      </c>
      <c r="PJ84" s="1">
        <v>5.0475449999999996E-3</v>
      </c>
      <c r="PK84" s="1">
        <v>8.4952250000000003E-3</v>
      </c>
      <c r="PL84" s="1">
        <v>1.1474420000000001E-2</v>
      </c>
      <c r="PM84" s="1">
        <v>8.0967699999999997E-3</v>
      </c>
      <c r="PN84" s="1">
        <v>1.0618368E-2</v>
      </c>
      <c r="PO84" s="1">
        <v>1.2284926E-2</v>
      </c>
      <c r="PP84" s="1">
        <v>0.109976662</v>
      </c>
      <c r="PQ84" s="1">
        <v>12.48386683</v>
      </c>
      <c r="PR84" s="1">
        <v>613.67807519999997</v>
      </c>
      <c r="PS84" s="1">
        <v>0.436071141</v>
      </c>
      <c r="PT84" s="1">
        <v>567.52215269999999</v>
      </c>
      <c r="PU84" s="1">
        <v>31.126348660000001</v>
      </c>
      <c r="PV84" s="1">
        <v>613.67807519999997</v>
      </c>
      <c r="PW84" s="1">
        <v>1.048352519</v>
      </c>
      <c r="PX84" s="1">
        <v>1.251524079</v>
      </c>
      <c r="PY84" s="1">
        <v>1.566312521</v>
      </c>
      <c r="PZ84" s="1">
        <v>1.632574456</v>
      </c>
      <c r="QA84" s="1">
        <v>3.9838874340000001</v>
      </c>
      <c r="QB84" s="1">
        <v>-1.1836603880000001</v>
      </c>
      <c r="QC84" s="1">
        <v>0.80719745200000004</v>
      </c>
      <c r="QD84" s="1">
        <v>-0.56746697400000001</v>
      </c>
      <c r="QE84" s="1">
        <v>5.991570651</v>
      </c>
      <c r="QF84" s="1">
        <v>1.874426012</v>
      </c>
      <c r="QG84" s="1">
        <v>0.36277970399999998</v>
      </c>
      <c r="QH84" s="1">
        <v>0.28209025399999998</v>
      </c>
      <c r="QI84" s="1">
        <v>0.75611382199999999</v>
      </c>
      <c r="QJ84" s="1">
        <v>1.3277838829999999</v>
      </c>
      <c r="QK84" s="1">
        <v>0.90406306199999997</v>
      </c>
      <c r="QL84" s="1">
        <v>0.81749130000000003</v>
      </c>
      <c r="QM84" s="1">
        <v>0.74692554</v>
      </c>
      <c r="QN84" s="1">
        <v>0.62060027799999995</v>
      </c>
      <c r="QO84" s="1">
        <v>0.606082275</v>
      </c>
      <c r="QP84" s="1">
        <v>0.59543362099999997</v>
      </c>
      <c r="QQ84" s="1">
        <v>0.93197670099999996</v>
      </c>
      <c r="QR84" s="1">
        <v>0.89557486100000006</v>
      </c>
      <c r="QS84" s="1">
        <v>0.87345689100000001</v>
      </c>
      <c r="QT84" s="1">
        <v>0.60907340099999996</v>
      </c>
      <c r="QU84" s="1">
        <v>7.9815957390000003</v>
      </c>
      <c r="QV84" s="1">
        <v>560.68748530000005</v>
      </c>
      <c r="QW84" s="1">
        <v>1.9926228500000001</v>
      </c>
      <c r="QX84" s="1">
        <v>2163.7055049999999</v>
      </c>
      <c r="QY84" s="1">
        <v>70.172428170000003</v>
      </c>
      <c r="QZ84" s="1">
        <v>560.68748530000005</v>
      </c>
      <c r="RA84" s="1">
        <v>8.2309834999999998E-2</v>
      </c>
      <c r="RB84" s="1">
        <v>0.239668137</v>
      </c>
      <c r="RC84" s="1">
        <v>0.41287486400000001</v>
      </c>
      <c r="RD84" s="1">
        <v>2.1641042999999999E-2</v>
      </c>
      <c r="RE84" s="1">
        <v>3.7122531E-2</v>
      </c>
      <c r="RF84" s="1">
        <v>4.3401772999999998E-2</v>
      </c>
      <c r="RG84" s="1">
        <v>4.3344769999999998E-3</v>
      </c>
      <c r="RH84" s="1">
        <v>6.0053340000000002E-3</v>
      </c>
      <c r="RI84" s="1">
        <v>7.5651269999999996E-3</v>
      </c>
      <c r="RJ84" s="1">
        <v>1.0078774E-2</v>
      </c>
      <c r="RK84" s="1">
        <v>1.1091451E-2</v>
      </c>
      <c r="RL84" s="1">
        <v>1.1079897E-2</v>
      </c>
      <c r="RM84" s="1">
        <v>8.8226835000000003E-2</v>
      </c>
      <c r="RN84" s="1">
        <v>4.7903606769999998</v>
      </c>
      <c r="RO84" s="1">
        <v>440.59553419999997</v>
      </c>
      <c r="RP84" s="1">
        <v>0.39537365699999999</v>
      </c>
      <c r="RQ84" s="1">
        <v>1727.263686</v>
      </c>
      <c r="RR84" s="1">
        <v>24.43529371</v>
      </c>
      <c r="RS84" s="1">
        <v>440.59553419999997</v>
      </c>
      <c r="RT84" s="1">
        <v>0.24241312800000001</v>
      </c>
      <c r="RU84" s="1">
        <v>1.1127369309999999</v>
      </c>
      <c r="RV84" s="1">
        <v>1.238183477</v>
      </c>
      <c r="RW84" s="1">
        <v>1.1387968049999999</v>
      </c>
      <c r="RX84" s="1">
        <v>3.7585964199999999</v>
      </c>
      <c r="RY84" s="1">
        <v>-1.3173044920000001</v>
      </c>
      <c r="RZ84" s="1">
        <v>-0.17809039400000001</v>
      </c>
      <c r="SA84" s="1">
        <v>-0.794157267</v>
      </c>
      <c r="SB84" s="1">
        <v>5.5101356429999999</v>
      </c>
      <c r="SC84" s="1">
        <v>3.306514639</v>
      </c>
      <c r="SD84" s="1">
        <v>1.184664387</v>
      </c>
      <c r="SE84" s="1">
        <v>0.174707104</v>
      </c>
      <c r="SF84" s="1">
        <v>0.34965629100000001</v>
      </c>
      <c r="SG84" s="1">
        <v>0.50649009899999997</v>
      </c>
      <c r="SH84" s="1">
        <v>0.86556821100000003</v>
      </c>
      <c r="SI84" s="1">
        <v>0.76083000199999995</v>
      </c>
      <c r="SJ84" s="1">
        <v>0.68628643499999997</v>
      </c>
      <c r="SK84" s="1">
        <v>0.68879170199999995</v>
      </c>
      <c r="SL84" s="1">
        <v>0.670074061</v>
      </c>
      <c r="SM84" s="1">
        <v>0.65622876500000005</v>
      </c>
      <c r="SN84" s="1">
        <v>0.96997468499999995</v>
      </c>
      <c r="SO84" s="1">
        <v>0.951236839</v>
      </c>
      <c r="SP84" s="1">
        <v>0.93889304900000004</v>
      </c>
      <c r="SQ84" s="1">
        <v>0.57324464500000005</v>
      </c>
      <c r="SR84" s="1">
        <v>14.05283448</v>
      </c>
      <c r="SS84" s="1">
        <v>1505.2487229999999</v>
      </c>
      <c r="ST84" s="1">
        <v>1.8826231879999999</v>
      </c>
      <c r="SU84" s="1">
        <v>2607.9038660000001</v>
      </c>
      <c r="SV84" s="1">
        <v>54.711978879999997</v>
      </c>
      <c r="SW84" s="1">
        <v>1505.2487229999999</v>
      </c>
      <c r="SX84" s="1">
        <v>4.0457228999999997E-2</v>
      </c>
      <c r="SY84" s="1">
        <v>7.4901474999999995E-2</v>
      </c>
      <c r="SZ84" s="1">
        <v>0.102815064</v>
      </c>
      <c r="TA84" s="1">
        <v>2.7855213E-2</v>
      </c>
      <c r="TB84" s="1">
        <v>3.5756911000000002E-2</v>
      </c>
      <c r="TC84" s="1">
        <v>4.0584694999999997E-2</v>
      </c>
      <c r="TD84" s="1">
        <v>5.4417770000000001E-3</v>
      </c>
      <c r="TE84" s="1">
        <v>7.8683590000000001E-3</v>
      </c>
      <c r="TF84" s="1">
        <v>9.3906770000000001E-3</v>
      </c>
      <c r="TG84" s="1">
        <v>5.2310810000000003E-3</v>
      </c>
      <c r="TH84" s="1">
        <v>6.6339880000000004E-3</v>
      </c>
      <c r="TI84" s="1">
        <v>7.1415189999999998E-3</v>
      </c>
      <c r="TJ84" s="1">
        <v>0.143728564</v>
      </c>
      <c r="TK84" s="1">
        <v>16.769807579999998</v>
      </c>
      <c r="TL84" s="1">
        <v>1474.6696999999999</v>
      </c>
      <c r="TM84" s="1">
        <v>0.67109054700000004</v>
      </c>
      <c r="TN84" s="1">
        <v>2231.5937210000002</v>
      </c>
      <c r="TO84" s="1">
        <v>29.026065259999999</v>
      </c>
      <c r="TP84" s="1">
        <v>1474.6696999999999</v>
      </c>
      <c r="TQ84" s="1">
        <v>56.535760269999997</v>
      </c>
      <c r="TR84" s="1">
        <v>41.310014590000002</v>
      </c>
      <c r="TS84" s="1">
        <v>1706.5173050000001</v>
      </c>
      <c r="TT84" s="1">
        <v>70.010647070000005</v>
      </c>
      <c r="TU84" s="1">
        <v>264.31988530000001</v>
      </c>
      <c r="TV84" s="1">
        <v>1</v>
      </c>
      <c r="TW84" s="1">
        <v>49.198577880000002</v>
      </c>
      <c r="TX84" s="1">
        <v>9.2195444109999993</v>
      </c>
      <c r="TY84" s="1">
        <v>5.4860861869999997</v>
      </c>
      <c r="TZ84" s="1">
        <v>5.6896330429999997</v>
      </c>
      <c r="UA84" s="1">
        <v>1.347964419</v>
      </c>
      <c r="UB84" s="1">
        <v>0.22330993099999999</v>
      </c>
      <c r="UC84" s="1">
        <v>0.25866175299999999</v>
      </c>
      <c r="UD84" s="1">
        <v>0.27044751099999997</v>
      </c>
      <c r="UE84" s="1">
        <v>0.22614363600000001</v>
      </c>
      <c r="UF84" s="1">
        <v>0.11729486</v>
      </c>
      <c r="UG84" s="1">
        <v>7.5519225999999995E-2</v>
      </c>
      <c r="UH84" s="1">
        <v>0.96035324099999997</v>
      </c>
      <c r="UI84" s="1">
        <v>0.95772557700000005</v>
      </c>
      <c r="UJ84" s="1">
        <v>0.95673344299999996</v>
      </c>
      <c r="UK84" s="1">
        <v>0.98755938799999998</v>
      </c>
      <c r="UL84" s="1">
        <v>0.98605326199999999</v>
      </c>
      <c r="UM84" s="1">
        <v>0.98551688299999995</v>
      </c>
      <c r="UN84" s="1">
        <v>0.88745059000000004</v>
      </c>
      <c r="UO84" s="1">
        <v>1.725885291</v>
      </c>
      <c r="UP84" s="1">
        <v>100.3735468</v>
      </c>
      <c r="UQ84" s="1">
        <v>3.4070503759999999</v>
      </c>
      <c r="UR84" s="1">
        <v>642.62086050000005</v>
      </c>
      <c r="US84" s="1">
        <v>42.807924620000001</v>
      </c>
      <c r="UT84" s="1">
        <v>100.3735468</v>
      </c>
      <c r="UU84" s="1">
        <v>3.3656388000000002E-2</v>
      </c>
      <c r="UV84" s="1">
        <v>2.5536037000000001E-2</v>
      </c>
      <c r="UW84" s="1">
        <v>2.1673469000000001E-2</v>
      </c>
      <c r="UX84" s="1">
        <v>9.9626587000000003E-2</v>
      </c>
      <c r="UY84" s="1">
        <v>7.9814535000000006E-2</v>
      </c>
      <c r="UZ84" s="1">
        <v>5.8658309999999998E-2</v>
      </c>
      <c r="VA84" s="1">
        <v>2.0528920000000002E-3</v>
      </c>
      <c r="VB84" s="1">
        <v>1.8673699999999999E-3</v>
      </c>
      <c r="VC84" s="1">
        <v>1.545425E-3</v>
      </c>
      <c r="VD84" s="1">
        <v>1.2153590000000001E-3</v>
      </c>
      <c r="VE84" s="1">
        <v>9.8711900000000006E-4</v>
      </c>
      <c r="VF84" s="1">
        <v>7.5079499999999996E-4</v>
      </c>
      <c r="VG84" s="1">
        <v>2.3675383000000001E-2</v>
      </c>
      <c r="VH84" s="1">
        <v>0.45532966899999999</v>
      </c>
      <c r="VI84" s="1">
        <v>52.707959680000002</v>
      </c>
      <c r="VJ84" s="1">
        <v>0.14582552400000001</v>
      </c>
      <c r="VK84" s="1">
        <v>322.27198820000001</v>
      </c>
      <c r="VL84" s="1">
        <v>17.640529239999999</v>
      </c>
      <c r="VM84" s="1">
        <v>52.707959680000002</v>
      </c>
      <c r="VN84" s="1">
        <v>6074.3172530000002</v>
      </c>
      <c r="VO84" s="1">
        <v>26643.5</v>
      </c>
      <c r="VP84" s="1">
        <v>45.152800480000003</v>
      </c>
      <c r="VQ84" s="1">
        <v>2.20635E-4</v>
      </c>
      <c r="VR84" s="1">
        <v>1.408053521</v>
      </c>
      <c r="VS84" s="1">
        <v>2.2311599709999999</v>
      </c>
      <c r="VT84" s="1">
        <v>0.22798495899999999</v>
      </c>
      <c r="VU84" s="1">
        <v>5212.3495110000003</v>
      </c>
      <c r="VV84" s="1">
        <v>5284.5</v>
      </c>
      <c r="VW84" s="1">
        <v>9.9176005650000008</v>
      </c>
      <c r="VX84" s="1">
        <v>2.0821294000000001E-2</v>
      </c>
      <c r="VY84" s="1">
        <v>3.5526040239999999</v>
      </c>
      <c r="VZ84" s="1">
        <v>0.88430701300000003</v>
      </c>
      <c r="WA84" s="1">
        <v>0.98634677100000001</v>
      </c>
      <c r="WB84" s="5">
        <v>7617.9230799999996</v>
      </c>
      <c r="WC84" s="1">
        <v>38508</v>
      </c>
      <c r="WD84" s="1">
        <v>56.115775790000001</v>
      </c>
      <c r="WE84" s="1">
        <v>1.1493999999999999E-4</v>
      </c>
      <c r="WF84" s="1">
        <v>1.38139692</v>
      </c>
      <c r="WG84" s="1">
        <v>2.2742143179999998</v>
      </c>
      <c r="WH84" s="1">
        <v>0.19782702499999999</v>
      </c>
      <c r="WI84" s="1">
        <v>6851.9387189999998</v>
      </c>
      <c r="WJ84" s="1">
        <v>31485.166669999999</v>
      </c>
      <c r="WK84" s="1">
        <v>49.240457589999998</v>
      </c>
      <c r="WL84" s="1">
        <v>1.7012200000000001E-4</v>
      </c>
      <c r="WM84" s="1">
        <v>1.4209932489999999</v>
      </c>
      <c r="WN84" s="1">
        <v>2.2108427719999999</v>
      </c>
      <c r="WO84" s="1">
        <v>0.217624343</v>
      </c>
    </row>
    <row r="85" spans="1:613" ht="16">
      <c r="A85" s="8">
        <v>96</v>
      </c>
      <c r="B85" s="10" t="s">
        <v>56</v>
      </c>
      <c r="C85" s="7">
        <v>69</v>
      </c>
      <c r="D85" s="7" t="s">
        <v>167</v>
      </c>
      <c r="E85" s="1">
        <v>60</v>
      </c>
      <c r="F85" s="28">
        <v>2</v>
      </c>
      <c r="G85" s="29">
        <v>1</v>
      </c>
      <c r="H85" s="29">
        <v>1</v>
      </c>
      <c r="I85" s="2">
        <v>42639</v>
      </c>
      <c r="J85" s="2">
        <v>42836</v>
      </c>
      <c r="K85" s="1">
        <v>6</v>
      </c>
      <c r="L85" s="1">
        <v>0</v>
      </c>
      <c r="M85" s="2"/>
      <c r="N85" s="1"/>
      <c r="O85" s="1"/>
      <c r="P85" s="20" t="s">
        <v>182</v>
      </c>
      <c r="Q85" s="1">
        <v>0</v>
      </c>
      <c r="R85" s="1">
        <v>0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1.5</v>
      </c>
      <c r="Y85" s="42">
        <v>1</v>
      </c>
      <c r="Z85" s="42"/>
      <c r="AA85" s="1">
        <v>0.25879000000000002</v>
      </c>
      <c r="AB85" s="1">
        <v>5.0651000000000004E-10</v>
      </c>
      <c r="AC85" s="1">
        <v>9.9112000000000006E-2</v>
      </c>
      <c r="AD85" s="1">
        <v>1.0129999999999999E-9</v>
      </c>
      <c r="AE85" s="1">
        <v>0.14529</v>
      </c>
      <c r="AF85" s="1">
        <v>0.27499000000000001</v>
      </c>
      <c r="AG85" s="1">
        <v>0.51365000000000005</v>
      </c>
      <c r="AH85" s="1">
        <v>0.27066000000000001</v>
      </c>
      <c r="AI85" s="1">
        <v>3.8205</v>
      </c>
      <c r="AJ85" s="1">
        <v>1.0156000000000001</v>
      </c>
      <c r="AK85" s="1">
        <v>8.9498999999999995E-2</v>
      </c>
      <c r="AL85" s="1">
        <v>2.5815999999999999E-2</v>
      </c>
      <c r="AM85" s="1">
        <v>3.0395999999999999E-2</v>
      </c>
      <c r="AN85" s="1">
        <v>0.19284000000000001</v>
      </c>
      <c r="AO85" s="1">
        <v>0.30773</v>
      </c>
      <c r="AP85" s="1">
        <v>0.34040999999999999</v>
      </c>
      <c r="AQ85" s="1">
        <v>0.61822999999999995</v>
      </c>
      <c r="AR85" s="1">
        <v>0.37141000000000002</v>
      </c>
      <c r="AS85" s="1">
        <v>5.0622999999999996</v>
      </c>
      <c r="AT85" s="1">
        <v>0.23746</v>
      </c>
      <c r="AU85" s="1">
        <v>67.874551969999999</v>
      </c>
      <c r="AV85" s="1">
        <v>16.385616710000001</v>
      </c>
      <c r="AW85" s="1">
        <v>268.48843499999998</v>
      </c>
      <c r="AX85" s="1">
        <v>69.824338920000002</v>
      </c>
      <c r="AY85" s="1">
        <v>138</v>
      </c>
      <c r="AZ85" s="1">
        <v>19</v>
      </c>
      <c r="BA85" s="1">
        <v>68</v>
      </c>
      <c r="BB85" s="1">
        <v>71</v>
      </c>
      <c r="BC85" s="1">
        <v>6.0652492230000004</v>
      </c>
      <c r="BD85" s="1">
        <v>3.1323214469999998</v>
      </c>
      <c r="BE85" s="1">
        <v>1.3618762E-2</v>
      </c>
      <c r="BF85" s="1">
        <v>0.44478535600000002</v>
      </c>
      <c r="BG85" s="1">
        <v>1.0429825150000001</v>
      </c>
      <c r="BH85" s="1">
        <v>1.696174981</v>
      </c>
      <c r="BI85" s="1">
        <v>0.95805348599999995</v>
      </c>
      <c r="BJ85" s="1">
        <v>0.90810085500000004</v>
      </c>
      <c r="BK85" s="1">
        <v>0.85645621000000005</v>
      </c>
      <c r="BL85" s="1">
        <v>0.63991161699999999</v>
      </c>
      <c r="BM85" s="1">
        <v>0.62913881299999996</v>
      </c>
      <c r="BN85" s="1">
        <v>0.61951398800000002</v>
      </c>
      <c r="BO85" s="1">
        <v>0.93686926800000003</v>
      </c>
      <c r="BP85" s="1">
        <v>0.902750944</v>
      </c>
      <c r="BQ85" s="1">
        <v>0.88226963000000003</v>
      </c>
      <c r="BR85" s="1">
        <v>0.52243536499999998</v>
      </c>
      <c r="BS85" s="1">
        <v>10.091736879999999</v>
      </c>
      <c r="BT85" s="1">
        <v>1141.5377989999999</v>
      </c>
      <c r="BU85" s="1">
        <v>1.7008292279999999</v>
      </c>
      <c r="BV85" s="1">
        <v>2366.1237700000001</v>
      </c>
      <c r="BW85" s="1">
        <v>125.4978574</v>
      </c>
      <c r="BX85" s="1">
        <v>1141.5377989999999</v>
      </c>
      <c r="BY85" s="1">
        <v>0.113230733</v>
      </c>
      <c r="BZ85" s="1">
        <v>0.26846061100000002</v>
      </c>
      <c r="CA85" s="1">
        <v>0.41542821000000002</v>
      </c>
      <c r="CB85" s="1">
        <v>9.8520350000000003E-3</v>
      </c>
      <c r="CC85" s="1">
        <v>2.155087E-2</v>
      </c>
      <c r="CD85" s="1">
        <v>3.1924313000000003E-2</v>
      </c>
      <c r="CE85" s="1">
        <v>3.034386E-3</v>
      </c>
      <c r="CF85" s="1">
        <v>5.1370959999999998E-3</v>
      </c>
      <c r="CG85" s="1">
        <v>7.3101629999999997E-3</v>
      </c>
      <c r="CH85" s="1">
        <v>9.5830740000000005E-3</v>
      </c>
      <c r="CI85" s="1">
        <v>1.0575197999999999E-2</v>
      </c>
      <c r="CJ85" s="1">
        <v>1.0834745E-2</v>
      </c>
      <c r="CK85" s="1">
        <v>6.6043404E-2</v>
      </c>
      <c r="CL85" s="1">
        <v>4.3380013479999997</v>
      </c>
      <c r="CM85" s="1">
        <v>1057.217363</v>
      </c>
      <c r="CN85" s="1">
        <v>0.244516123</v>
      </c>
      <c r="CO85" s="1">
        <v>2318.4218540000002</v>
      </c>
      <c r="CP85" s="1">
        <v>37.709091000000001</v>
      </c>
      <c r="CQ85" s="1">
        <v>1057.217363</v>
      </c>
      <c r="CR85" s="1">
        <v>55.765093450000002</v>
      </c>
      <c r="CS85" s="1">
        <v>11.263736919999999</v>
      </c>
      <c r="CT85" s="1">
        <v>126.87176940000001</v>
      </c>
      <c r="CU85" s="1">
        <v>56.891268400000001</v>
      </c>
      <c r="CV85" s="1">
        <v>161</v>
      </c>
      <c r="CW85" s="1">
        <v>6</v>
      </c>
      <c r="CX85" s="1">
        <v>55</v>
      </c>
      <c r="CY85" s="1">
        <v>53</v>
      </c>
      <c r="CZ85" s="1">
        <v>5.4304032639999997</v>
      </c>
      <c r="DA85" s="1">
        <v>7.785040682</v>
      </c>
      <c r="DB85" s="1">
        <v>0.81881757899999996</v>
      </c>
      <c r="DC85" s="1">
        <v>0.37730899099999998</v>
      </c>
      <c r="DD85" s="1">
        <v>0.72361178500000001</v>
      </c>
      <c r="DE85" s="1">
        <v>1.0510128059999999</v>
      </c>
      <c r="DF85" s="1">
        <v>0.92328517200000004</v>
      </c>
      <c r="DG85" s="1">
        <v>0.86784326099999998</v>
      </c>
      <c r="DH85" s="1">
        <v>0.82106110099999996</v>
      </c>
      <c r="DI85" s="1">
        <v>0.61992228299999996</v>
      </c>
      <c r="DJ85" s="1">
        <v>0.60630860900000005</v>
      </c>
      <c r="DK85" s="1">
        <v>0.59440030200000005</v>
      </c>
      <c r="DL85" s="1">
        <v>0.97041237000000002</v>
      </c>
      <c r="DM85" s="1">
        <v>0.94892527900000001</v>
      </c>
      <c r="DN85" s="1">
        <v>0.93273836300000001</v>
      </c>
      <c r="DO85" s="1">
        <v>0.36773259200000002</v>
      </c>
      <c r="DP85" s="1">
        <v>34.533052900000001</v>
      </c>
      <c r="DQ85" s="1">
        <v>1459.2164319999999</v>
      </c>
      <c r="DR85" s="1">
        <v>1.098933809</v>
      </c>
      <c r="DS85" s="1">
        <v>1405.292917</v>
      </c>
      <c r="DT85" s="1">
        <v>117.7600053</v>
      </c>
      <c r="DU85" s="1">
        <v>1459.2164319999999</v>
      </c>
      <c r="DV85" s="1">
        <v>8.3407921999999995E-2</v>
      </c>
      <c r="DW85" s="1">
        <v>0.15115449</v>
      </c>
      <c r="DX85" s="1">
        <v>0.21532485400000001</v>
      </c>
      <c r="DY85" s="1">
        <v>1.4813649E-2</v>
      </c>
      <c r="DZ85" s="1">
        <v>2.2726011000000001E-2</v>
      </c>
      <c r="EA85" s="1">
        <v>3.0302486E-2</v>
      </c>
      <c r="EB85" s="1">
        <v>3.781141E-3</v>
      </c>
      <c r="EC85" s="1">
        <v>6.3735349999999996E-3</v>
      </c>
      <c r="ED85" s="1">
        <v>8.8001420000000004E-3</v>
      </c>
      <c r="EE85" s="1">
        <v>5.5756019999999998E-3</v>
      </c>
      <c r="EF85" s="1">
        <v>8.0818629999999999E-3</v>
      </c>
      <c r="EG85" s="1">
        <v>9.9630090000000001E-3</v>
      </c>
      <c r="EH85" s="1">
        <v>0.120561434</v>
      </c>
      <c r="EI85" s="1">
        <v>19.00678632</v>
      </c>
      <c r="EJ85" s="1">
        <v>1052.1256169999999</v>
      </c>
      <c r="EK85" s="1">
        <v>0.47729097199999998</v>
      </c>
      <c r="EL85" s="1">
        <v>1144.647336</v>
      </c>
      <c r="EM85" s="1">
        <v>49.378886180000002</v>
      </c>
      <c r="EN85" s="1">
        <v>1052.1256169999999</v>
      </c>
      <c r="EO85" s="1">
        <v>72.377685170000007</v>
      </c>
      <c r="EP85" s="1">
        <v>10.35435951</v>
      </c>
      <c r="EQ85" s="1">
        <v>107.21276090000001</v>
      </c>
      <c r="ER85" s="1">
        <v>73.114571510000005</v>
      </c>
      <c r="ES85" s="1">
        <v>109</v>
      </c>
      <c r="ET85" s="1">
        <v>9</v>
      </c>
      <c r="EU85" s="1">
        <v>74</v>
      </c>
      <c r="EV85" s="1">
        <v>74</v>
      </c>
      <c r="EW85" s="1">
        <v>5.3566096290000003</v>
      </c>
      <c r="EX85" s="1">
        <v>4.2449906559999997</v>
      </c>
      <c r="EY85" s="1">
        <v>-0.75106303500000005</v>
      </c>
      <c r="EZ85" s="1">
        <v>0.98145177100000003</v>
      </c>
      <c r="FA85" s="1">
        <v>1.9568483400000001</v>
      </c>
      <c r="FB85" s="1">
        <v>2.9068346329999999</v>
      </c>
      <c r="FC85" s="1">
        <v>0.94776940300000001</v>
      </c>
      <c r="FD85" s="1">
        <v>0.89722521799999999</v>
      </c>
      <c r="FE85" s="1">
        <v>0.84893759700000004</v>
      </c>
      <c r="FF85" s="1">
        <v>0.59798574800000004</v>
      </c>
      <c r="FG85" s="1">
        <v>0.58540312800000005</v>
      </c>
      <c r="FH85" s="1">
        <v>0.57517094999999996</v>
      </c>
      <c r="FI85" s="1">
        <v>0.94915593499999995</v>
      </c>
      <c r="FJ85" s="1">
        <v>0.91707910999999998</v>
      </c>
      <c r="FK85" s="1">
        <v>0.896405699</v>
      </c>
      <c r="FL85" s="1">
        <v>0.38306092899999999</v>
      </c>
      <c r="FM85" s="1">
        <v>22.183193259999999</v>
      </c>
      <c r="FN85" s="1">
        <v>1199.4641630000001</v>
      </c>
      <c r="FO85" s="1">
        <v>1.210653961</v>
      </c>
      <c r="FP85" s="1">
        <v>1392.1163790000001</v>
      </c>
      <c r="FQ85" s="1">
        <v>156.02765539999999</v>
      </c>
      <c r="FR85" s="1">
        <v>1199.4641630000001</v>
      </c>
      <c r="FS85" s="1">
        <v>0.22391802699999999</v>
      </c>
      <c r="FT85" s="1">
        <v>0.42913307499999997</v>
      </c>
      <c r="FU85" s="1">
        <v>0.617705422</v>
      </c>
      <c r="FV85" s="1">
        <v>1.1751193E-2</v>
      </c>
      <c r="FW85" s="1">
        <v>2.2091999000000001E-2</v>
      </c>
      <c r="FX85" s="1">
        <v>3.1138257999999999E-2</v>
      </c>
      <c r="FY85" s="1">
        <v>3.6606770000000002E-3</v>
      </c>
      <c r="FZ85" s="1">
        <v>5.5657800000000002E-3</v>
      </c>
      <c r="GA85" s="1">
        <v>7.5402159999999998E-3</v>
      </c>
      <c r="GB85" s="1">
        <v>8.7348459999999992E-3</v>
      </c>
      <c r="GC85" s="1">
        <v>1.0616159999999999E-2</v>
      </c>
      <c r="GD85" s="1">
        <v>1.1738113E-2</v>
      </c>
      <c r="GE85" s="1">
        <v>7.4118364000000006E-2</v>
      </c>
      <c r="GF85" s="1">
        <v>12.15213166</v>
      </c>
      <c r="GG85" s="1">
        <v>1093.5760250000001</v>
      </c>
      <c r="GH85" s="1">
        <v>0.23960400700000001</v>
      </c>
      <c r="GI85" s="1">
        <v>1509.1328779999999</v>
      </c>
      <c r="GJ85" s="1">
        <v>31.034592459999999</v>
      </c>
      <c r="GK85" s="1">
        <v>1093.5760250000001</v>
      </c>
      <c r="GL85" s="1">
        <v>74.423178340000007</v>
      </c>
      <c r="GM85" s="1">
        <v>14.82291309</v>
      </c>
      <c r="GN85" s="1">
        <v>219.71875249999999</v>
      </c>
      <c r="GO85" s="1">
        <v>75.884958549999993</v>
      </c>
      <c r="GP85" s="1">
        <v>185</v>
      </c>
      <c r="GQ85" s="1">
        <v>1</v>
      </c>
      <c r="GR85" s="1">
        <v>77</v>
      </c>
      <c r="GS85" s="1">
        <v>81</v>
      </c>
      <c r="GT85" s="1">
        <v>5.6347542239999999</v>
      </c>
      <c r="GU85" s="1">
        <v>8.6434384780000002</v>
      </c>
      <c r="GV85" s="1">
        <v>-1.7052001960000001</v>
      </c>
      <c r="GW85" s="1">
        <v>0.44145480100000001</v>
      </c>
      <c r="GX85" s="1">
        <v>0.86536074200000002</v>
      </c>
      <c r="GY85" s="1">
        <v>1.2816346599999999</v>
      </c>
      <c r="GZ85" s="1">
        <v>0.94428580200000001</v>
      </c>
      <c r="HA85" s="1">
        <v>0.89278170499999998</v>
      </c>
      <c r="HB85" s="1">
        <v>0.84829633599999998</v>
      </c>
      <c r="HC85" s="1">
        <v>0.59358493099999998</v>
      </c>
      <c r="HD85" s="1">
        <v>0.57921825400000004</v>
      </c>
      <c r="HE85" s="1">
        <v>0.56709094699999996</v>
      </c>
      <c r="HF85" s="1">
        <v>0.971153092</v>
      </c>
      <c r="HG85" s="1">
        <v>0.94846140400000001</v>
      </c>
      <c r="HH85" s="1">
        <v>0.93091738800000001</v>
      </c>
      <c r="HI85" s="1">
        <v>0.35983517300000001</v>
      </c>
      <c r="HJ85" s="1">
        <v>32.181974990000001</v>
      </c>
      <c r="HK85" s="1">
        <v>1534.2859989999999</v>
      </c>
      <c r="HL85" s="1">
        <v>1.060283911</v>
      </c>
      <c r="HM85" s="1">
        <v>1536.9597020000001</v>
      </c>
      <c r="HN85" s="1">
        <v>141.81964339999999</v>
      </c>
      <c r="HO85" s="1">
        <v>1534.2859989999999</v>
      </c>
      <c r="HP85" s="1">
        <v>0.10164195600000001</v>
      </c>
      <c r="HQ85" s="1">
        <v>0.19063066000000001</v>
      </c>
      <c r="HR85" s="1">
        <v>0.27892896700000003</v>
      </c>
      <c r="HS85" s="1">
        <v>1.2636656E-2</v>
      </c>
      <c r="HT85" s="1">
        <v>2.1671412000000001E-2</v>
      </c>
      <c r="HU85" s="1">
        <v>2.8003582999999999E-2</v>
      </c>
      <c r="HV85" s="1">
        <v>3.9788530000000001E-3</v>
      </c>
      <c r="HW85" s="1">
        <v>6.5444980000000002E-3</v>
      </c>
      <c r="HX85" s="1">
        <v>8.790516E-3</v>
      </c>
      <c r="HY85" s="1">
        <v>5.7228299999999999E-3</v>
      </c>
      <c r="HZ85" s="1">
        <v>8.7123740000000002E-3</v>
      </c>
      <c r="IA85" s="1">
        <v>1.0650214999999999E-2</v>
      </c>
      <c r="IB85" s="1">
        <v>8.6481441000000006E-2</v>
      </c>
      <c r="IC85" s="1">
        <v>10.210920829999999</v>
      </c>
      <c r="ID85" s="1">
        <v>1129.675438</v>
      </c>
      <c r="IE85" s="1">
        <v>0.33997290699999999</v>
      </c>
      <c r="IF85" s="1">
        <v>1098.0988159999999</v>
      </c>
      <c r="IG85" s="1">
        <v>45.791648049999999</v>
      </c>
      <c r="IH85" s="1">
        <v>1129.675438</v>
      </c>
      <c r="II85" s="1">
        <v>116.17512019999999</v>
      </c>
      <c r="IJ85" s="1">
        <v>26.550908159999999</v>
      </c>
      <c r="IK85" s="1">
        <v>704.9507241</v>
      </c>
      <c r="IL85" s="1">
        <v>119.1704637</v>
      </c>
      <c r="IM85" s="1">
        <v>212</v>
      </c>
      <c r="IN85" s="1">
        <v>6</v>
      </c>
      <c r="IO85" s="1">
        <v>115</v>
      </c>
      <c r="IP85" s="1">
        <v>111</v>
      </c>
      <c r="IQ85" s="1">
        <v>6.7464107389999999</v>
      </c>
      <c r="IR85" s="1">
        <v>3.4581078770000002</v>
      </c>
      <c r="IS85" s="1">
        <v>0.22037636399999999</v>
      </c>
      <c r="IT85" s="1">
        <v>0.82531046100000005</v>
      </c>
      <c r="IU85" s="1">
        <v>1.654003093</v>
      </c>
      <c r="IV85" s="1">
        <v>2.426771886</v>
      </c>
      <c r="IW85" s="1">
        <v>0.951591611</v>
      </c>
      <c r="IX85" s="1">
        <v>0.90307687599999997</v>
      </c>
      <c r="IY85" s="1">
        <v>0.85633801600000004</v>
      </c>
      <c r="IZ85" s="1">
        <v>0.57887930200000004</v>
      </c>
      <c r="JA85" s="1">
        <v>0.56747650800000005</v>
      </c>
      <c r="JB85" s="1">
        <v>0.55781711499999997</v>
      </c>
      <c r="JC85" s="1">
        <v>0.930167411</v>
      </c>
      <c r="JD85" s="1">
        <v>0.89759800499999998</v>
      </c>
      <c r="JE85" s="1">
        <v>0.87692672800000004</v>
      </c>
      <c r="JF85" s="1">
        <v>0.48831531299999997</v>
      </c>
      <c r="JG85" s="1">
        <v>14.22793472</v>
      </c>
      <c r="JH85" s="1">
        <v>1363.691943</v>
      </c>
      <c r="JI85" s="1">
        <v>1.532890796</v>
      </c>
      <c r="JJ85" s="1">
        <v>2682.1398749999998</v>
      </c>
      <c r="JK85" s="1">
        <v>125.7420079</v>
      </c>
      <c r="JL85" s="1">
        <v>1363.691943</v>
      </c>
      <c r="JM85" s="1">
        <v>0.19263103000000001</v>
      </c>
      <c r="JN85" s="1">
        <v>0.348014461</v>
      </c>
      <c r="JO85" s="1">
        <v>0.49257582300000002</v>
      </c>
      <c r="JP85" s="1">
        <v>1.1016822000000001E-2</v>
      </c>
      <c r="JQ85" s="1">
        <v>2.0803895999999999E-2</v>
      </c>
      <c r="JR85" s="1">
        <v>3.0110090999999999E-2</v>
      </c>
      <c r="JS85" s="1">
        <v>3.4596480000000001E-3</v>
      </c>
      <c r="JT85" s="1">
        <v>5.3064699999999998E-3</v>
      </c>
      <c r="JU85" s="1">
        <v>7.3608850000000002E-3</v>
      </c>
      <c r="JV85" s="1">
        <v>1.0033695E-2</v>
      </c>
      <c r="JW85" s="1">
        <v>1.0262156E-2</v>
      </c>
      <c r="JX85" s="1">
        <v>1.2204410000000001E-2</v>
      </c>
      <c r="JY85" s="1">
        <v>8.5609823000000002E-2</v>
      </c>
      <c r="JZ85" s="1">
        <v>8.9744872650000005</v>
      </c>
      <c r="KA85" s="1">
        <v>1384.7567859999999</v>
      </c>
      <c r="KB85" s="1">
        <v>0.31109853300000001</v>
      </c>
      <c r="KC85" s="1">
        <v>2999.6882740000001</v>
      </c>
      <c r="KD85" s="1">
        <v>36.108671559999998</v>
      </c>
      <c r="KE85" s="1">
        <v>1384.7567859999999</v>
      </c>
      <c r="KF85" s="1">
        <v>101.4024781</v>
      </c>
      <c r="KG85" s="1">
        <v>32.081384010000001</v>
      </c>
      <c r="KH85" s="1">
        <v>1029.2152000000001</v>
      </c>
      <c r="KI85" s="1">
        <v>106.3563431</v>
      </c>
      <c r="KJ85" s="1">
        <v>230</v>
      </c>
      <c r="KK85" s="1">
        <v>4</v>
      </c>
      <c r="KL85" s="1">
        <v>101</v>
      </c>
      <c r="KM85" s="1">
        <v>92</v>
      </c>
      <c r="KN85" s="1">
        <v>7.0042560490000003</v>
      </c>
      <c r="KO85" s="1">
        <v>3.1106218000000001</v>
      </c>
      <c r="KP85" s="1">
        <v>-0.161764094</v>
      </c>
      <c r="KQ85" s="1">
        <v>0.57345241899999999</v>
      </c>
      <c r="KR85" s="1">
        <v>1.149678011</v>
      </c>
      <c r="KS85" s="1">
        <v>1.719669549</v>
      </c>
      <c r="KT85" s="1">
        <v>0.96196097000000003</v>
      </c>
      <c r="KU85" s="1">
        <v>0.92417690299999999</v>
      </c>
      <c r="KV85" s="1">
        <v>0.88704453900000002</v>
      </c>
      <c r="KW85" s="1">
        <v>0.56352919800000001</v>
      </c>
      <c r="KX85" s="1">
        <v>0.55074229100000005</v>
      </c>
      <c r="KY85" s="1">
        <v>0.53931428199999998</v>
      </c>
      <c r="KZ85" s="1">
        <v>0.945722917</v>
      </c>
      <c r="LA85" s="1">
        <v>0.91571216700000002</v>
      </c>
      <c r="LB85" s="1">
        <v>0.89418656600000002</v>
      </c>
      <c r="LC85" s="1">
        <v>0.50136429999999998</v>
      </c>
      <c r="LD85" s="1">
        <v>15.82627506</v>
      </c>
      <c r="LE85" s="1">
        <v>1788.128637</v>
      </c>
      <c r="LF85" s="1">
        <v>1.4728574249999999</v>
      </c>
      <c r="LG85" s="1">
        <v>3521.6000939999999</v>
      </c>
      <c r="LH85" s="1">
        <v>98.934699530000003</v>
      </c>
      <c r="LI85" s="1">
        <v>1788.128637</v>
      </c>
      <c r="LJ85" s="1">
        <v>0.12986995300000001</v>
      </c>
      <c r="LK85" s="1">
        <v>0.246600821</v>
      </c>
      <c r="LL85" s="1">
        <v>0.36520525599999998</v>
      </c>
      <c r="LM85" s="1">
        <v>9.0620679999999995E-3</v>
      </c>
      <c r="LN85" s="1">
        <v>1.7273103000000001E-2</v>
      </c>
      <c r="LO85" s="1">
        <v>2.5469024999999999E-2</v>
      </c>
      <c r="LP85" s="1">
        <v>3.710475E-3</v>
      </c>
      <c r="LQ85" s="1">
        <v>6.2254440000000001E-3</v>
      </c>
      <c r="LR85" s="1">
        <v>8.814021E-3</v>
      </c>
      <c r="LS85" s="1">
        <v>8.6488260000000001E-3</v>
      </c>
      <c r="LT85" s="1">
        <v>1.0315302E-2</v>
      </c>
      <c r="LU85" s="1">
        <v>1.3090961E-2</v>
      </c>
      <c r="LV85" s="1">
        <v>5.3153289999999999E-2</v>
      </c>
      <c r="LW85" s="1">
        <v>5.0024294679999999</v>
      </c>
      <c r="LX85" s="1">
        <v>1027.228224</v>
      </c>
      <c r="LY85" s="1">
        <v>0.25731690299999999</v>
      </c>
      <c r="LZ85" s="1">
        <v>2060.4700939999998</v>
      </c>
      <c r="MA85" s="1">
        <v>34.7891853</v>
      </c>
      <c r="MB85" s="1">
        <v>1027.228224</v>
      </c>
      <c r="MC85" s="1">
        <v>53.597077949999999</v>
      </c>
      <c r="MD85" s="1">
        <v>11.744174040000001</v>
      </c>
      <c r="ME85" s="1">
        <v>137.92562390000001</v>
      </c>
      <c r="MF85" s="1">
        <v>54.868665440000001</v>
      </c>
      <c r="MG85" s="1">
        <v>87</v>
      </c>
      <c r="MH85" s="1">
        <v>4</v>
      </c>
      <c r="MI85" s="1">
        <v>54</v>
      </c>
      <c r="MJ85" s="1">
        <v>52</v>
      </c>
      <c r="MK85" s="1">
        <v>5.5406663820000004</v>
      </c>
      <c r="ML85" s="1">
        <v>4.0983183990000001</v>
      </c>
      <c r="MM85" s="1">
        <v>-0.470223273</v>
      </c>
      <c r="MN85" s="1">
        <v>1.171247793</v>
      </c>
      <c r="MO85" s="1">
        <v>2.3725708170000002</v>
      </c>
      <c r="MP85" s="1">
        <v>3.5253148570000001</v>
      </c>
      <c r="MQ85" s="1">
        <v>0.94631960000000004</v>
      </c>
      <c r="MR85" s="1">
        <v>0.892940599</v>
      </c>
      <c r="MS85" s="1">
        <v>0.84146508900000005</v>
      </c>
      <c r="MT85" s="1">
        <v>0.60041625899999995</v>
      </c>
      <c r="MU85" s="1">
        <v>0.58940952300000005</v>
      </c>
      <c r="MV85" s="1">
        <v>0.58035108700000004</v>
      </c>
      <c r="MW85" s="1">
        <v>0.93524315499999999</v>
      </c>
      <c r="MX85" s="1">
        <v>0.89946877300000005</v>
      </c>
      <c r="MY85" s="1">
        <v>0.87915002499999995</v>
      </c>
      <c r="MZ85" s="1">
        <v>0.44945930499999998</v>
      </c>
      <c r="NA85" s="1">
        <v>14.561151600000001</v>
      </c>
      <c r="NB85" s="1">
        <v>1180.967392</v>
      </c>
      <c r="NC85" s="1">
        <v>1.4497451400000001</v>
      </c>
      <c r="ND85" s="1">
        <v>2257.8727210000002</v>
      </c>
      <c r="NE85" s="1">
        <v>147.95527390000001</v>
      </c>
      <c r="NF85" s="1">
        <v>1180.967392</v>
      </c>
      <c r="NG85" s="1">
        <v>0.26999979299999999</v>
      </c>
      <c r="NH85" s="1">
        <v>0.51576673200000001</v>
      </c>
      <c r="NI85" s="1">
        <v>0.71907436499999999</v>
      </c>
      <c r="NJ85" s="1">
        <v>1.2162836999999999E-2</v>
      </c>
      <c r="NK85" s="1">
        <v>2.2768449E-2</v>
      </c>
      <c r="NL85" s="1">
        <v>3.1965150999999997E-2</v>
      </c>
      <c r="NM85" s="1">
        <v>3.3086909999999999E-3</v>
      </c>
      <c r="NN85" s="1">
        <v>5.0187829999999998E-3</v>
      </c>
      <c r="NO85" s="1">
        <v>6.8610529999999998E-3</v>
      </c>
      <c r="NP85" s="1">
        <v>1.0133397000000001E-2</v>
      </c>
      <c r="NQ85" s="1">
        <v>1.1041337E-2</v>
      </c>
      <c r="NR85" s="1">
        <v>1.1045370000000001E-2</v>
      </c>
      <c r="NS85" s="1">
        <v>8.1989758999999995E-2</v>
      </c>
      <c r="NT85" s="1">
        <v>6.8937579500000004</v>
      </c>
      <c r="NU85" s="1">
        <v>1128.018272</v>
      </c>
      <c r="NV85" s="1">
        <v>0.25357268100000002</v>
      </c>
      <c r="NW85" s="1">
        <v>2487.315838</v>
      </c>
      <c r="NX85" s="1">
        <v>36.25695219</v>
      </c>
      <c r="NY85" s="1">
        <v>1128.018272</v>
      </c>
      <c r="NZ85" s="1">
        <v>61.536813080000002</v>
      </c>
      <c r="OA85" s="1">
        <v>16.261174369999999</v>
      </c>
      <c r="OB85" s="1">
        <v>264.42579180000001</v>
      </c>
      <c r="OC85" s="1">
        <v>63.649065929999999</v>
      </c>
      <c r="OD85" s="1">
        <v>189</v>
      </c>
      <c r="OE85" s="1">
        <v>1</v>
      </c>
      <c r="OF85" s="1">
        <v>62</v>
      </c>
      <c r="OG85" s="1">
        <v>64</v>
      </c>
      <c r="OH85" s="1">
        <v>5.9575393610000003</v>
      </c>
      <c r="OI85" s="1">
        <v>4.3216072680000002</v>
      </c>
      <c r="OJ85" s="1">
        <v>-0.62167953099999995</v>
      </c>
      <c r="OK85" s="1">
        <v>0.354529502</v>
      </c>
      <c r="OL85" s="1">
        <v>0.71169596199999996</v>
      </c>
      <c r="OM85" s="1">
        <v>1.0724500729999999</v>
      </c>
      <c r="ON85" s="1">
        <v>0.96002797299999998</v>
      </c>
      <c r="OO85" s="1">
        <v>0.92038364399999995</v>
      </c>
      <c r="OP85" s="1">
        <v>0.88114979000000004</v>
      </c>
      <c r="OQ85" s="1">
        <v>0.60613646200000004</v>
      </c>
      <c r="OR85" s="1">
        <v>0.59251575599999995</v>
      </c>
      <c r="OS85" s="1">
        <v>0.580876948</v>
      </c>
      <c r="OT85" s="1">
        <v>0.96580273900000002</v>
      </c>
      <c r="OU85" s="1">
        <v>0.94172919300000002</v>
      </c>
      <c r="OV85" s="1">
        <v>0.92475792499999998</v>
      </c>
      <c r="OW85" s="1">
        <v>0.47436558200000001</v>
      </c>
      <c r="OX85" s="1">
        <v>16.857269380000002</v>
      </c>
      <c r="OY85" s="1">
        <v>1367.4616840000001</v>
      </c>
      <c r="OZ85" s="1">
        <v>1.4611120989999999</v>
      </c>
      <c r="PA85" s="1">
        <v>2549.4550599999998</v>
      </c>
      <c r="PB85" s="1">
        <v>128.8778485</v>
      </c>
      <c r="PC85" s="1">
        <v>1367.4616840000001</v>
      </c>
      <c r="PD85" s="1">
        <v>8.7911824999999999E-2</v>
      </c>
      <c r="PE85" s="1">
        <v>0.16904443</v>
      </c>
      <c r="PF85" s="1">
        <v>0.25091523599999999</v>
      </c>
      <c r="PG85" s="1">
        <v>1.0210551E-2</v>
      </c>
      <c r="PH85" s="1">
        <v>1.9259775999999999E-2</v>
      </c>
      <c r="PI85" s="1">
        <v>2.7870222E-2</v>
      </c>
      <c r="PJ85" s="1">
        <v>3.9573840000000004E-3</v>
      </c>
      <c r="PK85" s="1">
        <v>6.5940900000000004E-3</v>
      </c>
      <c r="PL85" s="1">
        <v>8.9642999999999997E-3</v>
      </c>
      <c r="PM85" s="1">
        <v>6.3872119999999998E-3</v>
      </c>
      <c r="PN85" s="1">
        <v>8.9182210000000005E-3</v>
      </c>
      <c r="PO85" s="1">
        <v>1.0495848E-2</v>
      </c>
      <c r="PP85" s="1">
        <v>9.6134841999999998E-2</v>
      </c>
      <c r="PQ85" s="1">
        <v>7.0613911380000003</v>
      </c>
      <c r="PR85" s="1">
        <v>925.12984730000005</v>
      </c>
      <c r="PS85" s="1">
        <v>0.38793551399999998</v>
      </c>
      <c r="PT85" s="1">
        <v>1622.2347810000001</v>
      </c>
      <c r="PU85" s="1">
        <v>33.099349920000002</v>
      </c>
      <c r="PV85" s="1">
        <v>925.12984730000005</v>
      </c>
      <c r="PW85" s="1">
        <v>0.26070230500000002</v>
      </c>
      <c r="PX85" s="1">
        <v>0.60885455700000002</v>
      </c>
      <c r="PY85" s="1">
        <v>0.37070387100000002</v>
      </c>
      <c r="PZ85" s="1">
        <v>0.66231741799999999</v>
      </c>
      <c r="QA85" s="1">
        <v>4.6746377939999997</v>
      </c>
      <c r="QB85" s="1">
        <v>-1.3488107920000001</v>
      </c>
      <c r="QC85" s="1">
        <v>0.22384147300000001</v>
      </c>
      <c r="QD85" s="1">
        <v>0.86304181800000002</v>
      </c>
      <c r="QE85" s="1">
        <v>5.3338873859999998</v>
      </c>
      <c r="QF85" s="1">
        <v>3.3302494669999998</v>
      </c>
      <c r="QG85" s="1">
        <v>0.42780430400000002</v>
      </c>
      <c r="QH85" s="1">
        <v>0.145798965</v>
      </c>
      <c r="QI85" s="1">
        <v>0.33671548099999998</v>
      </c>
      <c r="QJ85" s="1">
        <v>0.54479889500000001</v>
      </c>
      <c r="QK85" s="1">
        <v>0.90200066599999995</v>
      </c>
      <c r="QL85" s="1">
        <v>0.81026626400000001</v>
      </c>
      <c r="QM85" s="1">
        <v>0.73343282799999998</v>
      </c>
      <c r="QN85" s="1">
        <v>0.63070711099999999</v>
      </c>
      <c r="QO85" s="1">
        <v>0.612801496</v>
      </c>
      <c r="QP85" s="1">
        <v>0.60100653100000001</v>
      </c>
      <c r="QQ85" s="1">
        <v>0.949619671</v>
      </c>
      <c r="QR85" s="1">
        <v>0.91846775300000005</v>
      </c>
      <c r="QS85" s="1">
        <v>0.89966930300000003</v>
      </c>
      <c r="QT85" s="1">
        <v>0.58346429200000005</v>
      </c>
      <c r="QU85" s="1">
        <v>8.4113578659999995</v>
      </c>
      <c r="QV85" s="1">
        <v>1129.7737790000001</v>
      </c>
      <c r="QW85" s="1">
        <v>1.929771339</v>
      </c>
      <c r="QX85" s="1">
        <v>2938.1455470000001</v>
      </c>
      <c r="QY85" s="1">
        <v>63.816859880000003</v>
      </c>
      <c r="QZ85" s="1">
        <v>1129.7737790000001</v>
      </c>
      <c r="RA85" s="1">
        <v>3.4482526999999999E-2</v>
      </c>
      <c r="RB85" s="1">
        <v>8.4473650999999997E-2</v>
      </c>
      <c r="RC85" s="1">
        <v>0.130736939</v>
      </c>
      <c r="RD85" s="1">
        <v>2.0260944999999999E-2</v>
      </c>
      <c r="RE85" s="1">
        <v>3.7163468999999998E-2</v>
      </c>
      <c r="RF85" s="1">
        <v>4.3011556999999999E-2</v>
      </c>
      <c r="RG85" s="1">
        <v>5.4391709999999996E-3</v>
      </c>
      <c r="RH85" s="1">
        <v>6.8210429999999997E-3</v>
      </c>
      <c r="RI85" s="1">
        <v>8.1069019999999992E-3</v>
      </c>
      <c r="RJ85" s="1">
        <v>8.3819859999999993E-3</v>
      </c>
      <c r="RK85" s="1">
        <v>9.7107689999999993E-3</v>
      </c>
      <c r="RL85" s="1">
        <v>9.7950009999999994E-3</v>
      </c>
      <c r="RM85" s="1">
        <v>9.7965418999999998E-2</v>
      </c>
      <c r="RN85" s="1">
        <v>4.6905143369999998</v>
      </c>
      <c r="RO85" s="1">
        <v>1044.8867680000001</v>
      </c>
      <c r="RP85" s="1">
        <v>0.42754963899999998</v>
      </c>
      <c r="RQ85" s="1">
        <v>2297.9232889999998</v>
      </c>
      <c r="RR85" s="1">
        <v>24.843600729999999</v>
      </c>
      <c r="RS85" s="1">
        <v>1044.8867680000001</v>
      </c>
      <c r="RT85" s="1">
        <v>-6.9209932000000002E-2</v>
      </c>
      <c r="RU85" s="1">
        <v>0.57513000400000003</v>
      </c>
      <c r="RV85" s="1">
        <v>0.33077452099999999</v>
      </c>
      <c r="RW85" s="1">
        <v>0.57927764400000004</v>
      </c>
      <c r="RX85" s="1">
        <v>4.4763565060000001</v>
      </c>
      <c r="RY85" s="1">
        <v>-3.4819028379999999</v>
      </c>
      <c r="RZ85" s="1">
        <v>-0.18232670400000001</v>
      </c>
      <c r="SA85" s="1">
        <v>-0.60674464699999997</v>
      </c>
      <c r="SB85" s="1">
        <v>5.0890808879999998</v>
      </c>
      <c r="SC85" s="1">
        <v>6.5661155449999997</v>
      </c>
      <c r="SD85" s="1">
        <v>1.445668167</v>
      </c>
      <c r="SE85" s="1">
        <v>7.6394930999999999E-2</v>
      </c>
      <c r="SF85" s="1">
        <v>0.14583144100000001</v>
      </c>
      <c r="SG85" s="1">
        <v>0.206535411</v>
      </c>
      <c r="SH85" s="1">
        <v>0.89179923900000002</v>
      </c>
      <c r="SI85" s="1">
        <v>0.80951949999999995</v>
      </c>
      <c r="SJ85" s="1">
        <v>0.74972496099999997</v>
      </c>
      <c r="SK85" s="1">
        <v>0.64278167600000002</v>
      </c>
      <c r="SL85" s="1">
        <v>0.62291863000000003</v>
      </c>
      <c r="SM85" s="1">
        <v>0.60927736700000001</v>
      </c>
      <c r="SN85" s="1">
        <v>0.97436359800000005</v>
      </c>
      <c r="SO85" s="1">
        <v>0.95695489300000003</v>
      </c>
      <c r="SP85" s="1">
        <v>0.94567816299999996</v>
      </c>
      <c r="SQ85" s="1">
        <v>0.51523585199999999</v>
      </c>
      <c r="SR85" s="1">
        <v>19.102136990000002</v>
      </c>
      <c r="SS85" s="1">
        <v>2072.5026459999999</v>
      </c>
      <c r="ST85" s="1">
        <v>1.653271983</v>
      </c>
      <c r="SU85" s="1">
        <v>3190.739912</v>
      </c>
      <c r="SV85" s="1">
        <v>50.24873813</v>
      </c>
      <c r="SW85" s="1">
        <v>2072.5026459999999</v>
      </c>
      <c r="SX85" s="1">
        <v>1.5847297E-2</v>
      </c>
      <c r="SY85" s="1">
        <v>2.8595755E-2</v>
      </c>
      <c r="SZ85" s="1">
        <v>3.8014030999999997E-2</v>
      </c>
      <c r="TA85" s="1">
        <v>2.2176758000000001E-2</v>
      </c>
      <c r="TB85" s="1">
        <v>2.9767213000000001E-2</v>
      </c>
      <c r="TC85" s="1">
        <v>3.6604108000000003E-2</v>
      </c>
      <c r="TD85" s="1">
        <v>5.6502590000000004E-3</v>
      </c>
      <c r="TE85" s="1">
        <v>7.8182419999999996E-3</v>
      </c>
      <c r="TF85" s="1">
        <v>8.9688909999999997E-3</v>
      </c>
      <c r="TG85" s="1">
        <v>4.610233E-3</v>
      </c>
      <c r="TH85" s="1">
        <v>6.1072339999999996E-3</v>
      </c>
      <c r="TI85" s="1">
        <v>6.4645939999999997E-3</v>
      </c>
      <c r="TJ85" s="1">
        <v>0.14839423800000001</v>
      </c>
      <c r="TK85" s="1">
        <v>17.48158188</v>
      </c>
      <c r="TL85" s="1">
        <v>1287.4757079999999</v>
      </c>
      <c r="TM85" s="1">
        <v>0.69926023999999998</v>
      </c>
      <c r="TN85" s="1">
        <v>2075.2017209999999</v>
      </c>
      <c r="TO85" s="1">
        <v>31.492315990000002</v>
      </c>
      <c r="TP85" s="1">
        <v>1287.4757079999999</v>
      </c>
      <c r="TQ85" s="1">
        <v>38.250703780000002</v>
      </c>
      <c r="TR85" s="1">
        <v>29.328702020000001</v>
      </c>
      <c r="TS85" s="1">
        <v>860.17276240000001</v>
      </c>
      <c r="TT85" s="1">
        <v>48.198976719999997</v>
      </c>
      <c r="TU85" s="1">
        <v>250.43962099999999</v>
      </c>
      <c r="TV85" s="1">
        <v>1</v>
      </c>
      <c r="TW85" s="1">
        <v>30.41381264</v>
      </c>
      <c r="TX85" s="1">
        <v>12.041594509999999</v>
      </c>
      <c r="TY85" s="1">
        <v>4.9464381839999998</v>
      </c>
      <c r="TZ85" s="1">
        <v>8.6572824189999995</v>
      </c>
      <c r="UA85" s="1">
        <v>1.8617296299999999</v>
      </c>
      <c r="UB85" s="1">
        <v>0.119541468</v>
      </c>
      <c r="UC85" s="1">
        <v>0.13643107800000001</v>
      </c>
      <c r="UD85" s="1">
        <v>0.143577396</v>
      </c>
      <c r="UE85" s="1">
        <v>0.225638318</v>
      </c>
      <c r="UF85" s="1">
        <v>0.119364366</v>
      </c>
      <c r="UG85" s="1">
        <v>7.8057078000000002E-2</v>
      </c>
      <c r="UH85" s="1">
        <v>0.96982299800000005</v>
      </c>
      <c r="UI85" s="1">
        <v>0.96798979100000004</v>
      </c>
      <c r="UJ85" s="1">
        <v>0.96711605899999997</v>
      </c>
      <c r="UK85" s="1">
        <v>0.99088934699999998</v>
      </c>
      <c r="UL85" s="1">
        <v>0.98986847499999997</v>
      </c>
      <c r="UM85" s="1">
        <v>0.98944569999999998</v>
      </c>
      <c r="UN85" s="1">
        <v>0.89155897100000003</v>
      </c>
      <c r="UO85" s="1">
        <v>1.5964363829999999</v>
      </c>
      <c r="UP85" s="1">
        <v>204.1984435</v>
      </c>
      <c r="UQ85" s="1">
        <v>3.4576402050000001</v>
      </c>
      <c r="UR85" s="1">
        <v>1035.2311560000001</v>
      </c>
      <c r="US85" s="1">
        <v>37.040064549999997</v>
      </c>
      <c r="UT85" s="1">
        <v>204.1984435</v>
      </c>
      <c r="UU85" s="1">
        <v>1.9212408E-2</v>
      </c>
      <c r="UV85" s="1">
        <v>1.3965116E-2</v>
      </c>
      <c r="UW85" s="1">
        <v>1.0266473E-2</v>
      </c>
      <c r="UX85" s="1">
        <v>0.12333066600000001</v>
      </c>
      <c r="UY85" s="1">
        <v>9.3959099000000004E-2</v>
      </c>
      <c r="UZ85" s="1">
        <v>6.7846511999999998E-2</v>
      </c>
      <c r="VA85" s="1">
        <v>1.7109790000000001E-3</v>
      </c>
      <c r="VB85" s="1">
        <v>1.445528E-3</v>
      </c>
      <c r="VC85" s="1">
        <v>1.1846409999999999E-3</v>
      </c>
      <c r="VD85" s="1">
        <v>9.3817900000000003E-4</v>
      </c>
      <c r="VE85" s="1">
        <v>7.0921099999999996E-4</v>
      </c>
      <c r="VF85" s="1">
        <v>5.3872900000000005E-4</v>
      </c>
      <c r="VG85" s="1">
        <v>2.1773805E-2</v>
      </c>
      <c r="VH85" s="1">
        <v>0.174552016</v>
      </c>
      <c r="VI85" s="1">
        <v>155.25103469999999</v>
      </c>
      <c r="VJ85" s="1">
        <v>0.10102963700000001</v>
      </c>
      <c r="VK85" s="1">
        <v>527.55130450000001</v>
      </c>
      <c r="VL85" s="1">
        <v>21.991142790000001</v>
      </c>
      <c r="VM85" s="1">
        <v>155.25103469999999</v>
      </c>
      <c r="VN85" s="1">
        <v>11549.929529999999</v>
      </c>
      <c r="VO85" s="1">
        <v>57929.5</v>
      </c>
      <c r="VP85" s="1">
        <v>63.964442769999998</v>
      </c>
      <c r="VQ85" s="1">
        <v>7.7608900000000002E-5</v>
      </c>
      <c r="VR85" s="1">
        <v>1.5952497670000001</v>
      </c>
      <c r="VS85" s="1">
        <v>1.9693421799999999</v>
      </c>
      <c r="VT85" s="1">
        <v>0.19937906499999999</v>
      </c>
      <c r="VU85" s="1">
        <v>34074.061529999999</v>
      </c>
      <c r="VV85" s="1">
        <v>133188.6667</v>
      </c>
      <c r="VW85" s="1">
        <v>71.495119990000006</v>
      </c>
      <c r="VX85" s="1">
        <v>5.5577400000000001E-5</v>
      </c>
      <c r="VY85" s="1">
        <v>2.7016448949999998</v>
      </c>
      <c r="VZ85" s="1">
        <v>1.1628444060000001</v>
      </c>
      <c r="WA85" s="1">
        <v>0.25583304000000001</v>
      </c>
      <c r="WB85" s="5">
        <v>14583.89235</v>
      </c>
      <c r="WC85" s="1">
        <v>84251.5</v>
      </c>
      <c r="WD85" s="1">
        <v>79.631898910000004</v>
      </c>
      <c r="WE85" s="1">
        <v>4.0222200000000003E-5</v>
      </c>
      <c r="WF85" s="1">
        <v>1.569173256</v>
      </c>
      <c r="WG85" s="1">
        <v>2.0020686950000002</v>
      </c>
      <c r="WH85" s="1">
        <v>0.17309949799999999</v>
      </c>
      <c r="WI85" s="1">
        <v>28496.777429999998</v>
      </c>
      <c r="WJ85" s="1">
        <v>190348.5</v>
      </c>
      <c r="WK85" s="1">
        <v>115.1093731</v>
      </c>
      <c r="WL85" s="1">
        <v>1.3316700000000001E-5</v>
      </c>
      <c r="WM85" s="1">
        <v>1.780787041</v>
      </c>
      <c r="WN85" s="1">
        <v>1.764159655</v>
      </c>
      <c r="WO85" s="1">
        <v>0.149708442</v>
      </c>
    </row>
    <row r="86" spans="1:613" ht="16">
      <c r="A86" s="8">
        <v>97</v>
      </c>
      <c r="B86" s="10" t="s">
        <v>57</v>
      </c>
      <c r="C86" s="7">
        <v>83</v>
      </c>
      <c r="D86" s="7" t="s">
        <v>166</v>
      </c>
      <c r="E86" s="1">
        <v>50</v>
      </c>
      <c r="F86" s="11">
        <v>3</v>
      </c>
      <c r="G86" s="29">
        <v>1</v>
      </c>
      <c r="H86" s="29">
        <v>1</v>
      </c>
      <c r="I86" s="2">
        <v>42698</v>
      </c>
      <c r="J86" s="2">
        <v>43074</v>
      </c>
      <c r="K86" s="1">
        <v>12</v>
      </c>
      <c r="L86" s="1">
        <v>1</v>
      </c>
      <c r="M86" s="2">
        <v>42907</v>
      </c>
      <c r="N86" s="1">
        <v>6</v>
      </c>
      <c r="O86" s="1">
        <v>1</v>
      </c>
      <c r="P86" s="20" t="s">
        <v>182</v>
      </c>
      <c r="Q86" s="1">
        <v>0</v>
      </c>
      <c r="R86" s="1">
        <v>0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3</v>
      </c>
      <c r="Y86" s="42">
        <v>2</v>
      </c>
      <c r="Z86" s="42">
        <v>2</v>
      </c>
      <c r="AA86" s="1">
        <v>3.1223000000000002E-3</v>
      </c>
      <c r="AB86" s="1">
        <v>1.2817999999999999E-8</v>
      </c>
      <c r="AC86" s="1">
        <v>1.9227999999999999E-8</v>
      </c>
      <c r="AD86" s="1">
        <v>2.818E-2</v>
      </c>
      <c r="AE86" s="1">
        <v>0.24578</v>
      </c>
      <c r="AF86" s="1">
        <v>3.8455000000000003E-8</v>
      </c>
      <c r="AG86" s="1">
        <v>4.4864999999999998E-8</v>
      </c>
      <c r="AH86" s="1">
        <v>0.27860000000000001</v>
      </c>
      <c r="AI86" s="1">
        <v>8.1526999999999994</v>
      </c>
      <c r="AJ86" s="1">
        <v>6.4092000000000002E-8</v>
      </c>
      <c r="AK86" s="1">
        <v>2.7968E-2</v>
      </c>
      <c r="AL86" s="1">
        <v>1.3815999999999999E-10</v>
      </c>
      <c r="AM86" s="1">
        <v>3.7401999999999997E-4</v>
      </c>
      <c r="AN86" s="1">
        <v>0.19821</v>
      </c>
      <c r="AO86" s="1">
        <v>0.20047000000000001</v>
      </c>
      <c r="AP86" s="1">
        <v>1.4711E-2</v>
      </c>
      <c r="AQ86" s="1">
        <v>1.2943</v>
      </c>
      <c r="AR86" s="1">
        <v>0.14555000000000001</v>
      </c>
      <c r="AS86" s="1">
        <v>6.0819999999999999</v>
      </c>
      <c r="AT86" s="1">
        <v>9.3918999999999999E-3</v>
      </c>
      <c r="AU86" s="1">
        <v>85.247958659999995</v>
      </c>
      <c r="AV86" s="1">
        <v>21.764993019999999</v>
      </c>
      <c r="AW86" s="1">
        <v>473.71492110000003</v>
      </c>
      <c r="AX86" s="1">
        <v>87.982273289999995</v>
      </c>
      <c r="AY86" s="1">
        <v>149</v>
      </c>
      <c r="AZ86" s="1">
        <v>35</v>
      </c>
      <c r="BA86" s="1">
        <v>84</v>
      </c>
      <c r="BB86" s="1">
        <v>70</v>
      </c>
      <c r="BC86" s="1">
        <v>6.382616391</v>
      </c>
      <c r="BD86" s="1">
        <v>2.038984336</v>
      </c>
      <c r="BE86" s="1">
        <v>0.10364372099999999</v>
      </c>
      <c r="BF86" s="1">
        <v>0.45761141900000002</v>
      </c>
      <c r="BG86" s="1">
        <v>1.143651878</v>
      </c>
      <c r="BH86" s="1">
        <v>1.9684704660000001</v>
      </c>
      <c r="BI86" s="1">
        <v>0.95805511799999998</v>
      </c>
      <c r="BJ86" s="1">
        <v>0.90545021800000003</v>
      </c>
      <c r="BK86" s="1">
        <v>0.84769663100000003</v>
      </c>
      <c r="BL86" s="1">
        <v>0.63147717599999997</v>
      </c>
      <c r="BM86" s="1">
        <v>0.61754045499999999</v>
      </c>
      <c r="BN86" s="1">
        <v>0.60501118300000001</v>
      </c>
      <c r="BO86" s="1">
        <v>0.93206186800000002</v>
      </c>
      <c r="BP86" s="1">
        <v>0.89394960099999998</v>
      </c>
      <c r="BQ86" s="1">
        <v>0.87000710400000003</v>
      </c>
      <c r="BR86" s="1">
        <v>0.52908980100000003</v>
      </c>
      <c r="BS86" s="1">
        <v>9.8530014930000007</v>
      </c>
      <c r="BT86" s="1">
        <v>639.99745700000005</v>
      </c>
      <c r="BU86" s="1">
        <v>1.7264840239999999</v>
      </c>
      <c r="BV86" s="1">
        <v>1287.2151799999999</v>
      </c>
      <c r="BW86" s="1">
        <v>136.64089229999999</v>
      </c>
      <c r="BX86" s="1">
        <v>639.99745700000005</v>
      </c>
      <c r="BY86" s="1">
        <v>0.123197869</v>
      </c>
      <c r="BZ86" s="1">
        <v>0.329389661</v>
      </c>
      <c r="CA86" s="1">
        <v>0.56684954099999996</v>
      </c>
      <c r="CB86" s="1">
        <v>9.9734899999999998E-3</v>
      </c>
      <c r="CC86" s="1">
        <v>2.3273464000000001E-2</v>
      </c>
      <c r="CD86" s="1">
        <v>3.6802706999999997E-2</v>
      </c>
      <c r="CE86" s="1">
        <v>3.9543970000000001E-3</v>
      </c>
      <c r="CF86" s="1">
        <v>6.912545E-3</v>
      </c>
      <c r="CG86" s="1">
        <v>9.7652729999999997E-3</v>
      </c>
      <c r="CH86" s="1">
        <v>1.0751167000000001E-2</v>
      </c>
      <c r="CI86" s="1">
        <v>1.2528487E-2</v>
      </c>
      <c r="CJ86" s="1">
        <v>1.3747545E-2</v>
      </c>
      <c r="CK86" s="1">
        <v>6.9792824000000003E-2</v>
      </c>
      <c r="CL86" s="1">
        <v>4.4696858019999999</v>
      </c>
      <c r="CM86" s="1">
        <v>620.54700820000005</v>
      </c>
      <c r="CN86" s="1">
        <v>0.26032227499999999</v>
      </c>
      <c r="CO86" s="1">
        <v>1079.950159</v>
      </c>
      <c r="CP86" s="1">
        <v>30.05844261</v>
      </c>
      <c r="CQ86" s="1">
        <v>620.54700820000005</v>
      </c>
      <c r="CR86" s="1">
        <v>52.753775830000002</v>
      </c>
      <c r="CS86" s="1">
        <v>11.24898473</v>
      </c>
      <c r="CT86" s="1">
        <v>126.5396575</v>
      </c>
      <c r="CU86" s="1">
        <v>53.939773340000002</v>
      </c>
      <c r="CV86" s="1">
        <v>168</v>
      </c>
      <c r="CW86" s="1">
        <v>5</v>
      </c>
      <c r="CX86" s="1">
        <v>52</v>
      </c>
      <c r="CY86" s="1">
        <v>53</v>
      </c>
      <c r="CZ86" s="1">
        <v>5.352258967</v>
      </c>
      <c r="DA86" s="1">
        <v>10.085908140000001</v>
      </c>
      <c r="DB86" s="1">
        <v>1.513561747</v>
      </c>
      <c r="DC86" s="1">
        <v>0.37053718099999999</v>
      </c>
      <c r="DD86" s="1">
        <v>0.71384254800000002</v>
      </c>
      <c r="DE86" s="1">
        <v>1.033018706</v>
      </c>
      <c r="DF86" s="1">
        <v>0.92119875100000004</v>
      </c>
      <c r="DG86" s="1">
        <v>0.86338384000000001</v>
      </c>
      <c r="DH86" s="1">
        <v>0.815195008</v>
      </c>
      <c r="DI86" s="1">
        <v>0.61400601600000004</v>
      </c>
      <c r="DJ86" s="1">
        <v>0.59999565399999999</v>
      </c>
      <c r="DK86" s="1">
        <v>0.58772457899999997</v>
      </c>
      <c r="DL86" s="1">
        <v>0.97012620199999999</v>
      </c>
      <c r="DM86" s="1">
        <v>0.94887787000000001</v>
      </c>
      <c r="DN86" s="1">
        <v>0.93252875099999999</v>
      </c>
      <c r="DO86" s="1">
        <v>0.38208893199999999</v>
      </c>
      <c r="DP86" s="1">
        <v>40.247991579999997</v>
      </c>
      <c r="DQ86" s="1">
        <v>1118.850007</v>
      </c>
      <c r="DR86" s="1">
        <v>1.050634536</v>
      </c>
      <c r="DS86" s="1">
        <v>1050.037178</v>
      </c>
      <c r="DT86" s="1">
        <v>111.1443616</v>
      </c>
      <c r="DU86" s="1">
        <v>1118.850007</v>
      </c>
      <c r="DV86" s="1">
        <v>8.4319539999999998E-2</v>
      </c>
      <c r="DW86" s="1">
        <v>0.15450481399999999</v>
      </c>
      <c r="DX86" s="1">
        <v>0.21818744600000001</v>
      </c>
      <c r="DY86" s="1">
        <v>1.5073504999999999E-2</v>
      </c>
      <c r="DZ86" s="1">
        <v>2.4042082999999999E-2</v>
      </c>
      <c r="EA86" s="1">
        <v>3.194263E-2</v>
      </c>
      <c r="EB86" s="1">
        <v>3.9472329999999996E-3</v>
      </c>
      <c r="EC86" s="1">
        <v>6.7204559999999997E-3</v>
      </c>
      <c r="ED86" s="1">
        <v>9.33902E-3</v>
      </c>
      <c r="EE86" s="1">
        <v>5.5869960000000003E-3</v>
      </c>
      <c r="EF86" s="1">
        <v>8.1576679999999999E-3</v>
      </c>
      <c r="EG86" s="1">
        <v>1.0261960000000001E-2</v>
      </c>
      <c r="EH86" s="1">
        <v>0.12996107900000001</v>
      </c>
      <c r="EI86" s="1">
        <v>18.284967099999999</v>
      </c>
      <c r="EJ86" s="1">
        <v>709.53499690000001</v>
      </c>
      <c r="EK86" s="1">
        <v>0.47741221700000003</v>
      </c>
      <c r="EL86" s="1">
        <v>694.80195509999999</v>
      </c>
      <c r="EM86" s="1">
        <v>52.65894789</v>
      </c>
      <c r="EN86" s="1">
        <v>709.53499690000001</v>
      </c>
      <c r="EO86" s="1">
        <v>68.295982170000002</v>
      </c>
      <c r="EP86" s="1">
        <v>10.81257662</v>
      </c>
      <c r="EQ86" s="1">
        <v>116.9118132</v>
      </c>
      <c r="ER86" s="1">
        <v>69.146544320000004</v>
      </c>
      <c r="ES86" s="1">
        <v>98</v>
      </c>
      <c r="ET86" s="1">
        <v>33</v>
      </c>
      <c r="EU86" s="1">
        <v>68</v>
      </c>
      <c r="EV86" s="1">
        <v>62</v>
      </c>
      <c r="EW86" s="1">
        <v>5.4523214209999997</v>
      </c>
      <c r="EX86" s="1">
        <v>2.9494405480000001</v>
      </c>
      <c r="EY86" s="1">
        <v>0.114154327</v>
      </c>
      <c r="EZ86" s="1">
        <v>1.3056599280000001</v>
      </c>
      <c r="FA86" s="1">
        <v>2.5483559699999998</v>
      </c>
      <c r="FB86" s="1">
        <v>3.7765884839999999</v>
      </c>
      <c r="FC86" s="1">
        <v>0.93524544899999995</v>
      </c>
      <c r="FD86" s="1">
        <v>0.87335963699999997</v>
      </c>
      <c r="FE86" s="1">
        <v>0.81383574400000003</v>
      </c>
      <c r="FF86" s="1">
        <v>0.59071349799999995</v>
      </c>
      <c r="FG86" s="1">
        <v>0.57501942900000003</v>
      </c>
      <c r="FH86" s="1">
        <v>0.56202551700000003</v>
      </c>
      <c r="FI86" s="1">
        <v>0.94583579299999998</v>
      </c>
      <c r="FJ86" s="1">
        <v>0.91020927900000004</v>
      </c>
      <c r="FK86" s="1">
        <v>0.88640166099999995</v>
      </c>
      <c r="FL86" s="1">
        <v>0.35105468299999998</v>
      </c>
      <c r="FM86" s="1">
        <v>24.834158949999999</v>
      </c>
      <c r="FN86" s="1">
        <v>615.29625659999999</v>
      </c>
      <c r="FO86" s="1">
        <v>1.126213076</v>
      </c>
      <c r="FP86" s="1">
        <v>529.28664379999998</v>
      </c>
      <c r="FQ86" s="1">
        <v>164.54313930000001</v>
      </c>
      <c r="FR86" s="1">
        <v>615.29625659999999</v>
      </c>
      <c r="FS86" s="1">
        <v>0.30302777400000003</v>
      </c>
      <c r="FT86" s="1">
        <v>0.57344563299999995</v>
      </c>
      <c r="FU86" s="1">
        <v>0.84780574900000005</v>
      </c>
      <c r="FV86" s="1">
        <v>1.4743493999999999E-2</v>
      </c>
      <c r="FW86" s="1">
        <v>2.7279107E-2</v>
      </c>
      <c r="FX86" s="1">
        <v>3.8488825999999997E-2</v>
      </c>
      <c r="FY86" s="1">
        <v>4.7279030000000003E-3</v>
      </c>
      <c r="FZ86" s="1">
        <v>7.5335300000000001E-3</v>
      </c>
      <c r="GA86" s="1">
        <v>1.0202587000000001E-2</v>
      </c>
      <c r="GB86" s="1">
        <v>9.6658509999999996E-3</v>
      </c>
      <c r="GC86" s="1">
        <v>1.2361530000000001E-2</v>
      </c>
      <c r="GD86" s="1">
        <v>1.4605883E-2</v>
      </c>
      <c r="GE86" s="1">
        <v>6.1380913000000002E-2</v>
      </c>
      <c r="GF86" s="1">
        <v>11.636908010000001</v>
      </c>
      <c r="GG86" s="1">
        <v>486.00683980000002</v>
      </c>
      <c r="GH86" s="1">
        <v>0.21991013700000001</v>
      </c>
      <c r="GI86" s="1">
        <v>456.12095399999998</v>
      </c>
      <c r="GJ86" s="1">
        <v>34.928515240000003</v>
      </c>
      <c r="GK86" s="1">
        <v>486.00683980000002</v>
      </c>
      <c r="GL86" s="1">
        <v>69.605573050000004</v>
      </c>
      <c r="GM86" s="1">
        <v>16.1813395</v>
      </c>
      <c r="GN86" s="1">
        <v>261.83574800000002</v>
      </c>
      <c r="GO86" s="1">
        <v>71.461663200000004</v>
      </c>
      <c r="GP86" s="1">
        <v>165</v>
      </c>
      <c r="GQ86" s="1">
        <v>1</v>
      </c>
      <c r="GR86" s="1">
        <v>72</v>
      </c>
      <c r="GS86" s="1">
        <v>72</v>
      </c>
      <c r="GT86" s="1">
        <v>5.9160445680000002</v>
      </c>
      <c r="GU86" s="1">
        <v>5.2355892380000002</v>
      </c>
      <c r="GV86" s="1">
        <v>-0.82004880000000002</v>
      </c>
      <c r="GW86" s="1">
        <v>0.43520190800000003</v>
      </c>
      <c r="GX86" s="1">
        <v>0.86159786800000004</v>
      </c>
      <c r="GY86" s="1">
        <v>1.2790689289999999</v>
      </c>
      <c r="GZ86" s="1">
        <v>0.94468314799999997</v>
      </c>
      <c r="HA86" s="1">
        <v>0.893177624</v>
      </c>
      <c r="HB86" s="1">
        <v>0.84895798099999997</v>
      </c>
      <c r="HC86" s="1">
        <v>0.59096786099999998</v>
      </c>
      <c r="HD86" s="1">
        <v>0.577043415</v>
      </c>
      <c r="HE86" s="1">
        <v>0.56520282499999996</v>
      </c>
      <c r="HF86" s="1">
        <v>0.96743113000000003</v>
      </c>
      <c r="HG86" s="1">
        <v>0.94284028799999997</v>
      </c>
      <c r="HH86" s="1">
        <v>0.92429625000000004</v>
      </c>
      <c r="HI86" s="1">
        <v>0.38059966899999997</v>
      </c>
      <c r="HJ86" s="1">
        <v>28.2370959</v>
      </c>
      <c r="HK86" s="1">
        <v>1120.8683860000001</v>
      </c>
      <c r="HL86" s="1">
        <v>1.1284582439999999</v>
      </c>
      <c r="HM86" s="1">
        <v>1440.530207</v>
      </c>
      <c r="HN86" s="1">
        <v>127.0344498</v>
      </c>
      <c r="HO86" s="1">
        <v>1120.8683860000001</v>
      </c>
      <c r="HP86" s="1">
        <v>0.10556889799999999</v>
      </c>
      <c r="HQ86" s="1">
        <v>0.202399725</v>
      </c>
      <c r="HR86" s="1">
        <v>0.29802378000000002</v>
      </c>
      <c r="HS86" s="1">
        <v>1.2697049E-2</v>
      </c>
      <c r="HT86" s="1">
        <v>2.1885532999999999E-2</v>
      </c>
      <c r="HU86" s="1">
        <v>2.8345314999999999E-2</v>
      </c>
      <c r="HV86" s="1">
        <v>3.9654260000000002E-3</v>
      </c>
      <c r="HW86" s="1">
        <v>6.6595259999999998E-3</v>
      </c>
      <c r="HX86" s="1">
        <v>9.0828269999999999E-3</v>
      </c>
      <c r="HY86" s="1">
        <v>6.2842820000000004E-3</v>
      </c>
      <c r="HZ86" s="1">
        <v>9.4671589999999993E-3</v>
      </c>
      <c r="IA86" s="1">
        <v>1.157272E-2</v>
      </c>
      <c r="IB86" s="1">
        <v>9.4447170999999996E-2</v>
      </c>
      <c r="IC86" s="1">
        <v>9.881515448</v>
      </c>
      <c r="ID86" s="1">
        <v>763.78800539999997</v>
      </c>
      <c r="IE86" s="1">
        <v>0.35671759400000003</v>
      </c>
      <c r="IF86" s="1">
        <v>1002.2485380000001</v>
      </c>
      <c r="IG86" s="1">
        <v>45.178463860000001</v>
      </c>
      <c r="IH86" s="1">
        <v>763.78800539999997</v>
      </c>
      <c r="II86" s="1">
        <v>123.8529832</v>
      </c>
      <c r="IJ86" s="1">
        <v>22.58226801</v>
      </c>
      <c r="IK86" s="1">
        <v>509.95882840000002</v>
      </c>
      <c r="IL86" s="1">
        <v>125.8947333</v>
      </c>
      <c r="IM86" s="1">
        <v>207</v>
      </c>
      <c r="IN86" s="1">
        <v>46</v>
      </c>
      <c r="IO86" s="1">
        <v>127</v>
      </c>
      <c r="IP86" s="1">
        <v>131</v>
      </c>
      <c r="IQ86" s="1">
        <v>6.4672262470000001</v>
      </c>
      <c r="IR86" s="1">
        <v>3.6561515529999999</v>
      </c>
      <c r="IS86" s="1">
        <v>-0.15888997999999999</v>
      </c>
      <c r="IT86" s="1">
        <v>0.93002587599999997</v>
      </c>
      <c r="IU86" s="1">
        <v>1.8030311649999999</v>
      </c>
      <c r="IV86" s="1">
        <v>2.6512658400000002</v>
      </c>
      <c r="IW86" s="1">
        <v>0.93697694099999995</v>
      </c>
      <c r="IX86" s="1">
        <v>0.87643289099999999</v>
      </c>
      <c r="IY86" s="1">
        <v>0.81694499499999995</v>
      </c>
      <c r="IZ86" s="1">
        <v>0.56843505599999999</v>
      </c>
      <c r="JA86" s="1">
        <v>0.55255896299999996</v>
      </c>
      <c r="JB86" s="1">
        <v>0.53924404699999995</v>
      </c>
      <c r="JC86" s="1">
        <v>0.93023974499999995</v>
      </c>
      <c r="JD86" s="1">
        <v>0.89404152800000003</v>
      </c>
      <c r="JE86" s="1">
        <v>0.86888108100000006</v>
      </c>
      <c r="JF86" s="1">
        <v>0.465095649</v>
      </c>
      <c r="JG86" s="1">
        <v>15.30910357</v>
      </c>
      <c r="JH86" s="1">
        <v>620.51736389999996</v>
      </c>
      <c r="JI86" s="1">
        <v>1.4606718000000001</v>
      </c>
      <c r="JJ86" s="1">
        <v>823.45458450000001</v>
      </c>
      <c r="JK86" s="1">
        <v>136.69213360000001</v>
      </c>
      <c r="JL86" s="1">
        <v>620.51736389999996</v>
      </c>
      <c r="JM86" s="1">
        <v>0.20986391900000001</v>
      </c>
      <c r="JN86" s="1">
        <v>0.38541803000000002</v>
      </c>
      <c r="JO86" s="1">
        <v>0.56521476400000004</v>
      </c>
      <c r="JP86" s="1">
        <v>1.3206524000000001E-2</v>
      </c>
      <c r="JQ86" s="1">
        <v>2.4556778000000001E-2</v>
      </c>
      <c r="JR86" s="1">
        <v>3.5842800000000001E-2</v>
      </c>
      <c r="JS86" s="1">
        <v>4.887387E-3</v>
      </c>
      <c r="JT86" s="1">
        <v>7.54026E-3</v>
      </c>
      <c r="JU86" s="1">
        <v>1.0334392E-2</v>
      </c>
      <c r="JV86" s="1">
        <v>1.0783752000000001E-2</v>
      </c>
      <c r="JW86" s="1">
        <v>1.2137505999999999E-2</v>
      </c>
      <c r="JX86" s="1">
        <v>1.5230865E-2</v>
      </c>
      <c r="JY86" s="1">
        <v>7.2703855999999997E-2</v>
      </c>
      <c r="JZ86" s="1">
        <v>8.6523462430000002</v>
      </c>
      <c r="KA86" s="1">
        <v>529.03248989999997</v>
      </c>
      <c r="KB86" s="1">
        <v>0.29272493900000002</v>
      </c>
      <c r="KC86" s="1">
        <v>742.19084029999999</v>
      </c>
      <c r="KD86" s="1">
        <v>36.90682941</v>
      </c>
      <c r="KE86" s="1">
        <v>529.03248989999997</v>
      </c>
      <c r="KF86" s="1">
        <v>102.4639408</v>
      </c>
      <c r="KG86" s="1">
        <v>29.701124579999998</v>
      </c>
      <c r="KH86" s="1">
        <v>882.15680129999998</v>
      </c>
      <c r="KI86" s="1">
        <v>106.6818095</v>
      </c>
      <c r="KJ86" s="1">
        <v>250</v>
      </c>
      <c r="KK86" s="1">
        <v>1</v>
      </c>
      <c r="KL86" s="1">
        <v>103</v>
      </c>
      <c r="KM86" s="1">
        <v>102</v>
      </c>
      <c r="KN86" s="1">
        <v>6.9142947010000002</v>
      </c>
      <c r="KO86" s="1">
        <v>3.363372193</v>
      </c>
      <c r="KP86" s="1">
        <v>-0.168072321</v>
      </c>
      <c r="KQ86" s="1">
        <v>0.57344868999999998</v>
      </c>
      <c r="KR86" s="1">
        <v>1.175818198</v>
      </c>
      <c r="KS86" s="1">
        <v>1.7615101479999999</v>
      </c>
      <c r="KT86" s="1">
        <v>0.95703030499999997</v>
      </c>
      <c r="KU86" s="1">
        <v>0.91314303399999996</v>
      </c>
      <c r="KV86" s="1">
        <v>0.87102132899999996</v>
      </c>
      <c r="KW86" s="1">
        <v>0.563622026</v>
      </c>
      <c r="KX86" s="1">
        <v>0.55044469699999998</v>
      </c>
      <c r="KY86" s="1">
        <v>0.53892528699999998</v>
      </c>
      <c r="KZ86" s="1">
        <v>0.94235623199999996</v>
      </c>
      <c r="LA86" s="1">
        <v>0.91126384699999996</v>
      </c>
      <c r="LB86" s="1">
        <v>0.88970434300000001</v>
      </c>
      <c r="LC86" s="1">
        <v>0.52185510999999996</v>
      </c>
      <c r="LD86" s="1">
        <v>14.224546309999999</v>
      </c>
      <c r="LE86" s="1">
        <v>1379.703518</v>
      </c>
      <c r="LF86" s="1">
        <v>1.549535672</v>
      </c>
      <c r="LG86" s="1">
        <v>2810.0485130000002</v>
      </c>
      <c r="LH86" s="1">
        <v>90.157098300000001</v>
      </c>
      <c r="LI86" s="1">
        <v>1379.703518</v>
      </c>
      <c r="LJ86" s="1">
        <v>0.13876919600000001</v>
      </c>
      <c r="LK86" s="1">
        <v>0.27658107100000001</v>
      </c>
      <c r="LL86" s="1">
        <v>0.41609410200000002</v>
      </c>
      <c r="LM86" s="1">
        <v>1.0758815E-2</v>
      </c>
      <c r="LN86" s="1">
        <v>2.0933422E-2</v>
      </c>
      <c r="LO86" s="1">
        <v>3.0751381000000001E-2</v>
      </c>
      <c r="LP86" s="1">
        <v>4.0227819999999999E-3</v>
      </c>
      <c r="LQ86" s="1">
        <v>6.778999E-3</v>
      </c>
      <c r="LR86" s="1">
        <v>9.7044639999999995E-3</v>
      </c>
      <c r="LS86" s="1">
        <v>9.1503810000000008E-3</v>
      </c>
      <c r="LT86" s="1">
        <v>1.1272905999999999E-2</v>
      </c>
      <c r="LU86" s="1">
        <v>1.4191293000000001E-2</v>
      </c>
      <c r="LV86" s="1">
        <v>5.2871702E-2</v>
      </c>
      <c r="LW86" s="1">
        <v>5.8023955440000003</v>
      </c>
      <c r="LX86" s="1">
        <v>802.57776190000004</v>
      </c>
      <c r="LY86" s="1">
        <v>0.279651871</v>
      </c>
      <c r="LZ86" s="1">
        <v>1545.918459</v>
      </c>
      <c r="MA86" s="1">
        <v>36.934741420000002</v>
      </c>
      <c r="MB86" s="1">
        <v>802.57776190000004</v>
      </c>
      <c r="MC86" s="1">
        <v>67.422185429999999</v>
      </c>
      <c r="MD86" s="1">
        <v>8.8585980479999993</v>
      </c>
      <c r="ME86" s="1">
        <v>78.474759370000001</v>
      </c>
      <c r="MF86" s="1">
        <v>68.001619090000005</v>
      </c>
      <c r="MG86" s="1">
        <v>89</v>
      </c>
      <c r="MH86" s="1">
        <v>32</v>
      </c>
      <c r="MI86" s="1">
        <v>68</v>
      </c>
      <c r="MJ86" s="1">
        <v>70</v>
      </c>
      <c r="MK86" s="1">
        <v>5.118306799</v>
      </c>
      <c r="ML86" s="1">
        <v>2.7254836359999999</v>
      </c>
      <c r="MM86" s="1">
        <v>-0.407998007</v>
      </c>
      <c r="MN86" s="1">
        <v>1.691333755</v>
      </c>
      <c r="MO86" s="1">
        <v>3.3636691860000001</v>
      </c>
      <c r="MP86" s="1">
        <v>4.9445103509999999</v>
      </c>
      <c r="MQ86" s="1">
        <v>0.93143947999999999</v>
      </c>
      <c r="MR86" s="1">
        <v>0.86389422100000002</v>
      </c>
      <c r="MS86" s="1">
        <v>0.79901104099999998</v>
      </c>
      <c r="MT86" s="1">
        <v>0.58847539400000004</v>
      </c>
      <c r="MU86" s="1">
        <v>0.57301242799999996</v>
      </c>
      <c r="MV86" s="1">
        <v>0.56037329599999997</v>
      </c>
      <c r="MW86" s="1">
        <v>0.92667023800000003</v>
      </c>
      <c r="MX86" s="1">
        <v>0.88516316799999994</v>
      </c>
      <c r="MY86" s="1">
        <v>0.86106788000000001</v>
      </c>
      <c r="MZ86" s="1">
        <v>0.407925871</v>
      </c>
      <c r="NA86" s="1">
        <v>17.047873639999999</v>
      </c>
      <c r="NB86" s="1">
        <v>552.71613209999998</v>
      </c>
      <c r="NC86" s="1">
        <v>1.318008214</v>
      </c>
      <c r="ND86" s="1">
        <v>607.79212050000001</v>
      </c>
      <c r="NE86" s="1">
        <v>167.33553599999999</v>
      </c>
      <c r="NF86" s="1">
        <v>552.71613209999998</v>
      </c>
      <c r="NG86" s="1">
        <v>0.40025046399999997</v>
      </c>
      <c r="NH86" s="1">
        <v>0.75508263799999997</v>
      </c>
      <c r="NI86" s="1">
        <v>1.0540146610000001</v>
      </c>
      <c r="NJ86" s="1">
        <v>1.5139369E-2</v>
      </c>
      <c r="NK86" s="1">
        <v>2.7955252999999999E-2</v>
      </c>
      <c r="NL86" s="1">
        <v>3.8946395000000002E-2</v>
      </c>
      <c r="NM86" s="1">
        <v>4.704232E-3</v>
      </c>
      <c r="NN86" s="1">
        <v>7.3292169999999999E-3</v>
      </c>
      <c r="NO86" s="1">
        <v>9.8840049999999995E-3</v>
      </c>
      <c r="NP86" s="1">
        <v>1.1616513E-2</v>
      </c>
      <c r="NQ86" s="1">
        <v>1.3310236E-2</v>
      </c>
      <c r="NR86" s="1">
        <v>1.4825730000000001E-2</v>
      </c>
      <c r="NS86" s="1">
        <v>5.8367495999999998E-2</v>
      </c>
      <c r="NT86" s="1">
        <v>6.2938389050000003</v>
      </c>
      <c r="NU86" s="1">
        <v>516.33752689999994</v>
      </c>
      <c r="NV86" s="1">
        <v>0.19815076000000001</v>
      </c>
      <c r="NW86" s="1">
        <v>638.04348909999999</v>
      </c>
      <c r="NX86" s="1">
        <v>24.446695089999999</v>
      </c>
      <c r="NY86" s="1">
        <v>516.33752689999994</v>
      </c>
      <c r="NZ86" s="1">
        <v>58.595169159999998</v>
      </c>
      <c r="OA86" s="1">
        <v>17.625140869999999</v>
      </c>
      <c r="OB86" s="1">
        <v>310.64559079999998</v>
      </c>
      <c r="OC86" s="1">
        <v>61.188534709999999</v>
      </c>
      <c r="OD86" s="1">
        <v>167</v>
      </c>
      <c r="OE86" s="1">
        <v>1</v>
      </c>
      <c r="OF86" s="1">
        <v>61</v>
      </c>
      <c r="OG86" s="1">
        <v>62</v>
      </c>
      <c r="OH86" s="1">
        <v>6.0255750920000004</v>
      </c>
      <c r="OI86" s="1">
        <v>4.2735379780000002</v>
      </c>
      <c r="OJ86" s="1">
        <v>-0.56997508900000005</v>
      </c>
      <c r="OK86" s="1">
        <v>0.39708951100000001</v>
      </c>
      <c r="OL86" s="1">
        <v>0.81638773099999995</v>
      </c>
      <c r="OM86" s="1">
        <v>1.2380189640000001</v>
      </c>
      <c r="ON86" s="1">
        <v>0.95868706000000004</v>
      </c>
      <c r="OO86" s="1">
        <v>0.91644243599999997</v>
      </c>
      <c r="OP86" s="1">
        <v>0.87503233300000005</v>
      </c>
      <c r="OQ86" s="1">
        <v>0.60971257300000004</v>
      </c>
      <c r="OR86" s="1">
        <v>0.59578229699999996</v>
      </c>
      <c r="OS86" s="1">
        <v>0.58404916600000001</v>
      </c>
      <c r="OT86" s="1">
        <v>0.95868807700000003</v>
      </c>
      <c r="OU86" s="1">
        <v>0.93143125999999998</v>
      </c>
      <c r="OV86" s="1">
        <v>0.91271401699999999</v>
      </c>
      <c r="OW86" s="1">
        <v>0.50055987700000004</v>
      </c>
      <c r="OX86" s="1">
        <v>14.22207536</v>
      </c>
      <c r="OY86" s="1">
        <v>1043.1743730000001</v>
      </c>
      <c r="OZ86" s="1">
        <v>1.5452678120000001</v>
      </c>
      <c r="PA86" s="1">
        <v>2177.6593330000001</v>
      </c>
      <c r="PB86" s="1">
        <v>109.3994679</v>
      </c>
      <c r="PC86" s="1">
        <v>1043.1743730000001</v>
      </c>
      <c r="PD86" s="1">
        <v>0.101782387</v>
      </c>
      <c r="PE86" s="1">
        <v>0.20256152399999999</v>
      </c>
      <c r="PF86" s="1">
        <v>0.30056208000000001</v>
      </c>
      <c r="PG86" s="1">
        <v>1.0886801999999999E-2</v>
      </c>
      <c r="PH86" s="1">
        <v>2.0951449E-2</v>
      </c>
      <c r="PI86" s="1">
        <v>3.0076708000000001E-2</v>
      </c>
      <c r="PJ86" s="1">
        <v>4.2699510000000001E-3</v>
      </c>
      <c r="PK86" s="1">
        <v>7.0365879999999999E-3</v>
      </c>
      <c r="PL86" s="1">
        <v>9.60979E-3</v>
      </c>
      <c r="PM86" s="1">
        <v>7.5664479999999999E-3</v>
      </c>
      <c r="PN86" s="1">
        <v>1.0338686999999999E-2</v>
      </c>
      <c r="PO86" s="1">
        <v>1.2144327E-2</v>
      </c>
      <c r="PP86" s="1">
        <v>9.0110900999999993E-2</v>
      </c>
      <c r="PQ86" s="1">
        <v>5.6952313659999998</v>
      </c>
      <c r="PR86" s="1">
        <v>668.36585400000001</v>
      </c>
      <c r="PS86" s="1">
        <v>0.370289111</v>
      </c>
      <c r="PT86" s="1">
        <v>1380.775609</v>
      </c>
      <c r="PU86" s="1">
        <v>43.742522770000001</v>
      </c>
      <c r="PV86" s="1">
        <v>668.36585400000001</v>
      </c>
      <c r="PW86" s="1">
        <v>0.99189008999999995</v>
      </c>
      <c r="PX86" s="1">
        <v>0.87535598299999995</v>
      </c>
      <c r="PY86" s="1">
        <v>0.76624809800000004</v>
      </c>
      <c r="PZ86" s="1">
        <v>1.3228903860000001</v>
      </c>
      <c r="QA86" s="1">
        <v>3.4538884159999999</v>
      </c>
      <c r="QB86" s="1">
        <v>-0.95058649799999995</v>
      </c>
      <c r="QC86" s="1">
        <v>0.868753314</v>
      </c>
      <c r="QD86" s="1">
        <v>-9.3775176000000002E-2</v>
      </c>
      <c r="QE86" s="1">
        <v>5.742714415</v>
      </c>
      <c r="QF86" s="1">
        <v>2.132311429</v>
      </c>
      <c r="QG86" s="1">
        <v>0.26426716500000003</v>
      </c>
      <c r="QH86" s="1">
        <v>0.20481993600000001</v>
      </c>
      <c r="QI86" s="1">
        <v>0.50415923600000001</v>
      </c>
      <c r="QJ86" s="1">
        <v>0.86921663599999999</v>
      </c>
      <c r="QK86" s="1">
        <v>0.91119429900000004</v>
      </c>
      <c r="QL86" s="1">
        <v>0.83077162199999999</v>
      </c>
      <c r="QM86" s="1">
        <v>0.76164158699999995</v>
      </c>
      <c r="QN86" s="1">
        <v>0.61363417200000003</v>
      </c>
      <c r="QO86" s="1">
        <v>0.59617382200000002</v>
      </c>
      <c r="QP86" s="1">
        <v>0.58304694400000001</v>
      </c>
      <c r="QQ86" s="1">
        <v>0.94175973499999999</v>
      </c>
      <c r="QR86" s="1">
        <v>0.90654343100000001</v>
      </c>
      <c r="QS86" s="1">
        <v>0.88383995500000001</v>
      </c>
      <c r="QT86" s="1">
        <v>0.60561946200000005</v>
      </c>
      <c r="QU86" s="1">
        <v>7.7831095330000002</v>
      </c>
      <c r="QV86" s="1">
        <v>536.93124769999997</v>
      </c>
      <c r="QW86" s="1">
        <v>2.0100958260000001</v>
      </c>
      <c r="QX86" s="1">
        <v>1792.6547880000001</v>
      </c>
      <c r="QY86" s="1">
        <v>72.866040290000001</v>
      </c>
      <c r="QZ86" s="1">
        <v>536.93124769999997</v>
      </c>
      <c r="RA86" s="1">
        <v>5.2358469999999997E-2</v>
      </c>
      <c r="RB86" s="1">
        <v>0.14487201099999999</v>
      </c>
      <c r="RC86" s="1">
        <v>0.25586122</v>
      </c>
      <c r="RD86" s="1">
        <v>1.7850855999999998E-2</v>
      </c>
      <c r="RE86" s="1">
        <v>3.2872317999999998E-2</v>
      </c>
      <c r="RF86" s="1">
        <v>4.0185560000000002E-2</v>
      </c>
      <c r="RG86" s="1">
        <v>5.427856E-3</v>
      </c>
      <c r="RH86" s="1">
        <v>7.8262079999999994E-3</v>
      </c>
      <c r="RI86" s="1">
        <v>1.0093232000000001E-2</v>
      </c>
      <c r="RJ86" s="1">
        <v>9.8942700000000001E-3</v>
      </c>
      <c r="RK86" s="1">
        <v>1.1983928E-2</v>
      </c>
      <c r="RL86" s="1">
        <v>1.3195133E-2</v>
      </c>
      <c r="RM86" s="1">
        <v>9.5406075000000007E-2</v>
      </c>
      <c r="RN86" s="1">
        <v>4.7202605139999996</v>
      </c>
      <c r="RO86" s="1">
        <v>456.82477710000001</v>
      </c>
      <c r="RP86" s="1">
        <v>0.43346536400000002</v>
      </c>
      <c r="RQ86" s="1">
        <v>1277.5544500000001</v>
      </c>
      <c r="RR86" s="1">
        <v>25.337433879999999</v>
      </c>
      <c r="RS86" s="1">
        <v>456.82477710000001</v>
      </c>
      <c r="RT86" s="1">
        <v>0.216001428</v>
      </c>
      <c r="RU86" s="1">
        <v>0.63546810200000003</v>
      </c>
      <c r="RV86" s="1">
        <v>0.403819708</v>
      </c>
      <c r="RW86" s="1">
        <v>0.67117275600000004</v>
      </c>
      <c r="RX86" s="1">
        <v>4.8934307099999996</v>
      </c>
      <c r="RY86" s="1">
        <v>-1.496072292</v>
      </c>
      <c r="RZ86" s="1">
        <v>0.123934895</v>
      </c>
      <c r="SA86" s="1">
        <v>0.32092678499999999</v>
      </c>
      <c r="SB86" s="1">
        <v>5.24606934</v>
      </c>
      <c r="SC86" s="1">
        <v>5.5176305389999998</v>
      </c>
      <c r="SD86" s="1">
        <v>1.183748418</v>
      </c>
      <c r="SE86" s="1">
        <v>0.118314578</v>
      </c>
      <c r="SF86" s="1">
        <v>0.23355492</v>
      </c>
      <c r="SG86" s="1">
        <v>0.33415861099999999</v>
      </c>
      <c r="SH86" s="1">
        <v>0.88301149999999995</v>
      </c>
      <c r="SI86" s="1">
        <v>0.78794186200000005</v>
      </c>
      <c r="SJ86" s="1">
        <v>0.71805722999999999</v>
      </c>
      <c r="SK86" s="1">
        <v>0.65247562400000003</v>
      </c>
      <c r="SL86" s="1">
        <v>0.63222498800000004</v>
      </c>
      <c r="SM86" s="1">
        <v>0.61781472100000001</v>
      </c>
      <c r="SN86" s="1">
        <v>0.97048790100000004</v>
      </c>
      <c r="SO86" s="1">
        <v>0.95127863999999995</v>
      </c>
      <c r="SP86" s="1">
        <v>0.93860011799999998</v>
      </c>
      <c r="SQ86" s="1">
        <v>0.53404202899999997</v>
      </c>
      <c r="SR86" s="1">
        <v>20.542548199999999</v>
      </c>
      <c r="SS86" s="1">
        <v>1609.8883290000001</v>
      </c>
      <c r="ST86" s="1">
        <v>1.6581891209999999</v>
      </c>
      <c r="SU86" s="1">
        <v>2825.9165159999998</v>
      </c>
      <c r="SV86" s="1">
        <v>51.979747760000002</v>
      </c>
      <c r="SW86" s="1">
        <v>1609.8883290000001</v>
      </c>
      <c r="SX86" s="1">
        <v>2.564017E-2</v>
      </c>
      <c r="SY86" s="1">
        <v>4.7677052999999997E-2</v>
      </c>
      <c r="SZ86" s="1">
        <v>6.2738057E-2</v>
      </c>
      <c r="TA86" s="1">
        <v>2.4742430999999999E-2</v>
      </c>
      <c r="TB86" s="1">
        <v>3.5265873000000003E-2</v>
      </c>
      <c r="TC86" s="1">
        <v>4.2981028999999997E-2</v>
      </c>
      <c r="TD86" s="1">
        <v>5.7295050000000002E-3</v>
      </c>
      <c r="TE86" s="1">
        <v>8.3352530000000008E-3</v>
      </c>
      <c r="TF86" s="1">
        <v>9.8422000000000006E-3</v>
      </c>
      <c r="TG86" s="1">
        <v>5.1832620000000001E-3</v>
      </c>
      <c r="TH86" s="1">
        <v>6.8871369999999998E-3</v>
      </c>
      <c r="TI86" s="1">
        <v>7.5450400000000003E-3</v>
      </c>
      <c r="TJ86" s="1">
        <v>0.13696396199999999</v>
      </c>
      <c r="TK86" s="1">
        <v>19.0199061</v>
      </c>
      <c r="TL86" s="1">
        <v>1147.0068450000001</v>
      </c>
      <c r="TM86" s="1">
        <v>0.69295836600000005</v>
      </c>
      <c r="TN86" s="1">
        <v>1972.175358</v>
      </c>
      <c r="TO86" s="1">
        <v>29.26098923</v>
      </c>
      <c r="TP86" s="1">
        <v>1147.0068450000001</v>
      </c>
      <c r="TQ86" s="1">
        <v>56.059761739999999</v>
      </c>
      <c r="TR86" s="1">
        <v>51.650309780000001</v>
      </c>
      <c r="TS86" s="1">
        <v>2667.7545</v>
      </c>
      <c r="TT86" s="1">
        <v>76.221903420000004</v>
      </c>
      <c r="TU86" s="1">
        <v>348.45947269999999</v>
      </c>
      <c r="TV86" s="1">
        <v>1</v>
      </c>
      <c r="TW86" s="1">
        <v>38.118236539999998</v>
      </c>
      <c r="TX86" s="1">
        <v>29.154760360000001</v>
      </c>
      <c r="TY86" s="1">
        <v>5.5484235850000001</v>
      </c>
      <c r="TZ86" s="1">
        <v>7.0874828440000002</v>
      </c>
      <c r="UA86" s="1">
        <v>1.886774733</v>
      </c>
      <c r="UB86" s="1">
        <v>0.164307704</v>
      </c>
      <c r="UC86" s="1">
        <v>0.19035658999999999</v>
      </c>
      <c r="UD86" s="1">
        <v>0.200160121</v>
      </c>
      <c r="UE86" s="1">
        <v>0.22873706999999999</v>
      </c>
      <c r="UF86" s="1">
        <v>0.111858765</v>
      </c>
      <c r="UG86" s="1">
        <v>7.1252958000000005E-2</v>
      </c>
      <c r="UH86" s="1">
        <v>0.96980056100000001</v>
      </c>
      <c r="UI86" s="1">
        <v>0.96781360100000002</v>
      </c>
      <c r="UJ86" s="1">
        <v>0.96699182400000006</v>
      </c>
      <c r="UK86" s="1">
        <v>0.99078454299999996</v>
      </c>
      <c r="UL86" s="1">
        <v>0.98967859899999999</v>
      </c>
      <c r="UM86" s="1">
        <v>0.98928593200000003</v>
      </c>
      <c r="UN86" s="1">
        <v>0.88414292800000005</v>
      </c>
      <c r="UO86" s="1">
        <v>1.6774975240000001</v>
      </c>
      <c r="UP86" s="1">
        <v>143.91500350000001</v>
      </c>
      <c r="UQ86" s="1">
        <v>3.409388528</v>
      </c>
      <c r="UR86" s="1">
        <v>732.48135569999999</v>
      </c>
      <c r="US86" s="1">
        <v>36.324123059999998</v>
      </c>
      <c r="UT86" s="1">
        <v>143.91500350000001</v>
      </c>
      <c r="UU86" s="1">
        <v>3.3540753E-2</v>
      </c>
      <c r="UV86" s="1">
        <v>2.3700329999999999E-2</v>
      </c>
      <c r="UW86" s="1">
        <v>1.5977824000000002E-2</v>
      </c>
      <c r="UX86" s="1">
        <v>0.12782000299999999</v>
      </c>
      <c r="UY86" s="1">
        <v>9.1610096000000002E-2</v>
      </c>
      <c r="UZ86" s="1">
        <v>6.1695847999999998E-2</v>
      </c>
      <c r="VA86" s="1">
        <v>1.9703469999999999E-3</v>
      </c>
      <c r="VB86" s="1">
        <v>1.6585199999999999E-3</v>
      </c>
      <c r="VC86" s="1">
        <v>1.3854519999999999E-3</v>
      </c>
      <c r="VD86" s="1">
        <v>1.1206E-3</v>
      </c>
      <c r="VE86" s="1">
        <v>8.4233500000000005E-4</v>
      </c>
      <c r="VF86" s="1">
        <v>6.5501399999999999E-4</v>
      </c>
      <c r="VG86" s="1">
        <v>1.6273103000000001E-2</v>
      </c>
      <c r="VH86" s="1">
        <v>0.154012858</v>
      </c>
      <c r="VI86" s="1">
        <v>79.716108230000003</v>
      </c>
      <c r="VJ86" s="1">
        <v>8.1315390000000001E-2</v>
      </c>
      <c r="VK86" s="1">
        <v>304.20164979999998</v>
      </c>
      <c r="VL86" s="1">
        <v>19.658512139999999</v>
      </c>
      <c r="VM86" s="1">
        <v>79.716108230000003</v>
      </c>
      <c r="VN86" s="1">
        <v>3522.0869560000001</v>
      </c>
      <c r="VO86" s="1">
        <v>11001.333329999999</v>
      </c>
      <c r="VP86" s="1">
        <v>26.812481179999999</v>
      </c>
      <c r="VQ86" s="1">
        <v>1.053699E-3</v>
      </c>
      <c r="VR86" s="1">
        <v>1.4723771430000001</v>
      </c>
      <c r="VS86" s="1">
        <v>2.1336874649999999</v>
      </c>
      <c r="VT86" s="1">
        <v>0.32015091699999998</v>
      </c>
      <c r="VU86" s="1">
        <v>24163.775850000002</v>
      </c>
      <c r="VV86" s="1">
        <v>110354.1667</v>
      </c>
      <c r="VW86" s="1">
        <v>74.491022139999998</v>
      </c>
      <c r="VX86" s="1">
        <v>4.9137800000000002E-5</v>
      </c>
      <c r="VY86" s="1">
        <v>2.1718084420000001</v>
      </c>
      <c r="VZ86" s="1">
        <v>1.4465330329999999</v>
      </c>
      <c r="WA86" s="1">
        <v>0.21896568599999999</v>
      </c>
      <c r="WB86" s="5">
        <v>4375.372308</v>
      </c>
      <c r="WC86" s="1">
        <v>15825.5</v>
      </c>
      <c r="WD86" s="1">
        <v>33.37637462</v>
      </c>
      <c r="WE86" s="1">
        <v>5.4627300000000001E-4</v>
      </c>
      <c r="WF86" s="1">
        <v>1.4353547879999999</v>
      </c>
      <c r="WG86" s="1">
        <v>2.1887220350000001</v>
      </c>
      <c r="WH86" s="1">
        <v>0.27647608699999998</v>
      </c>
      <c r="WI86" s="1">
        <v>18317.865020000001</v>
      </c>
      <c r="WJ86" s="1">
        <v>103115.8333</v>
      </c>
      <c r="WK86" s="1">
        <v>83.720892579999997</v>
      </c>
      <c r="WL86" s="1">
        <v>3.46119E-5</v>
      </c>
      <c r="WM86" s="1">
        <v>1.72255789</v>
      </c>
      <c r="WN86" s="1">
        <v>1.823795109</v>
      </c>
      <c r="WO86" s="1">
        <v>0.177643573</v>
      </c>
    </row>
    <row r="87" spans="1:613" ht="16">
      <c r="A87" s="8">
        <v>98</v>
      </c>
      <c r="B87" s="10" t="s">
        <v>58</v>
      </c>
      <c r="C87" s="7">
        <v>34</v>
      </c>
      <c r="D87" s="7" t="s">
        <v>166</v>
      </c>
      <c r="E87" s="1">
        <v>90</v>
      </c>
      <c r="F87" s="11">
        <v>3</v>
      </c>
      <c r="G87" s="29">
        <v>1</v>
      </c>
      <c r="H87" s="29">
        <v>1</v>
      </c>
      <c r="I87" s="2">
        <v>42775</v>
      </c>
      <c r="J87" s="2">
        <v>43094</v>
      </c>
      <c r="K87" s="1">
        <v>10</v>
      </c>
      <c r="L87" s="1">
        <v>0</v>
      </c>
      <c r="M87" s="2">
        <v>43094</v>
      </c>
      <c r="N87" s="1">
        <v>10</v>
      </c>
      <c r="O87" s="1">
        <v>0</v>
      </c>
      <c r="P87" s="20" t="s">
        <v>180</v>
      </c>
      <c r="Q87" s="1">
        <v>1</v>
      </c>
      <c r="R87" s="1">
        <v>1</v>
      </c>
      <c r="S87" s="1">
        <v>0</v>
      </c>
      <c r="T87" s="1">
        <v>1</v>
      </c>
      <c r="U87" s="1">
        <v>1</v>
      </c>
      <c r="V87" s="1">
        <v>1</v>
      </c>
      <c r="W87" s="1">
        <v>1</v>
      </c>
      <c r="X87" s="1">
        <v>3</v>
      </c>
      <c r="Y87" s="42">
        <v>2</v>
      </c>
      <c r="Z87" s="42">
        <v>2</v>
      </c>
      <c r="AA87" s="1">
        <v>0.10989</v>
      </c>
      <c r="AB87" s="1">
        <v>3.2053999999999997E-8</v>
      </c>
      <c r="AC87" s="1">
        <v>4.8080999999999999E-8</v>
      </c>
      <c r="AD87" s="1">
        <v>1.8823000000000001</v>
      </c>
      <c r="AE87" s="1">
        <v>8.0135999999999997E-8</v>
      </c>
      <c r="AF87" s="1">
        <v>9.6162999999999999E-8</v>
      </c>
      <c r="AG87" s="1">
        <v>2.9367999999999999</v>
      </c>
      <c r="AH87" s="1">
        <v>1.2821999999999999E-7</v>
      </c>
      <c r="AI87" s="1">
        <v>1.4424E-7</v>
      </c>
      <c r="AJ87" s="1">
        <v>1.6026999999999999E-7</v>
      </c>
      <c r="AK87" s="1">
        <v>0.23771999999999999</v>
      </c>
      <c r="AL87" s="1">
        <v>7.3329000000000005E-2</v>
      </c>
      <c r="AM87" s="1">
        <v>5.7688999999999996E-10</v>
      </c>
      <c r="AN87" s="1">
        <v>1.4259999999999999</v>
      </c>
      <c r="AO87" s="1">
        <v>0.35042000000000001</v>
      </c>
      <c r="AP87" s="1">
        <v>1.1538000000000001E-9</v>
      </c>
      <c r="AQ87" s="1">
        <v>1.6165</v>
      </c>
      <c r="AR87" s="1">
        <v>0.13213</v>
      </c>
      <c r="AS87" s="1">
        <v>0.39163999999999999</v>
      </c>
      <c r="AT87" s="1">
        <v>8.0568000000000001E-2</v>
      </c>
      <c r="AU87" s="1">
        <v>81.580389569999994</v>
      </c>
      <c r="AV87" s="1">
        <v>14.240008270000001</v>
      </c>
      <c r="AW87" s="1">
        <v>202.7778356</v>
      </c>
      <c r="AX87" s="1">
        <v>82.813672330000003</v>
      </c>
      <c r="AY87" s="1">
        <v>123</v>
      </c>
      <c r="AZ87" s="1">
        <v>50</v>
      </c>
      <c r="BA87" s="1">
        <v>81</v>
      </c>
      <c r="BB87" s="1">
        <v>85</v>
      </c>
      <c r="BC87" s="1">
        <v>5.8160597340000004</v>
      </c>
      <c r="BD87" s="1">
        <v>2.6942389960000002</v>
      </c>
      <c r="BE87" s="1">
        <v>0.33485796800000001</v>
      </c>
      <c r="BF87" s="1">
        <v>0.50764050699999996</v>
      </c>
      <c r="BG87" s="1">
        <v>1.252801898</v>
      </c>
      <c r="BH87" s="1">
        <v>2.1336983279999999</v>
      </c>
      <c r="BI87" s="1">
        <v>0.955809409</v>
      </c>
      <c r="BJ87" s="1">
        <v>0.90071988700000005</v>
      </c>
      <c r="BK87" s="1">
        <v>0.84066873099999995</v>
      </c>
      <c r="BL87" s="1">
        <v>0.64672979100000005</v>
      </c>
      <c r="BM87" s="1">
        <v>0.63187986799999996</v>
      </c>
      <c r="BN87" s="1">
        <v>0.61812109699999995</v>
      </c>
      <c r="BO87" s="1">
        <v>0.93558145500000001</v>
      </c>
      <c r="BP87" s="1">
        <v>0.89943555399999997</v>
      </c>
      <c r="BQ87" s="1">
        <v>0.87593068200000002</v>
      </c>
      <c r="BR87" s="1">
        <v>0.50551767800000003</v>
      </c>
      <c r="BS87" s="1">
        <v>10.89244053</v>
      </c>
      <c r="BT87" s="1">
        <v>602.66815350000002</v>
      </c>
      <c r="BU87" s="1">
        <v>1.6372608740000001</v>
      </c>
      <c r="BV87" s="1">
        <v>1106.835634</v>
      </c>
      <c r="BW87" s="1">
        <v>140.75175530000001</v>
      </c>
      <c r="BX87" s="1">
        <v>602.66815350000002</v>
      </c>
      <c r="BY87" s="1">
        <v>0.13527709800000001</v>
      </c>
      <c r="BZ87" s="1">
        <v>0.35165285899999998</v>
      </c>
      <c r="CA87" s="1">
        <v>0.59133011499999999</v>
      </c>
      <c r="CB87" s="1">
        <v>1.0563629999999999E-2</v>
      </c>
      <c r="CC87" s="1">
        <v>2.4297873000000001E-2</v>
      </c>
      <c r="CD87" s="1">
        <v>3.7958117999999999E-2</v>
      </c>
      <c r="CE87" s="1">
        <v>4.1306950000000002E-3</v>
      </c>
      <c r="CF87" s="1">
        <v>7.4350029999999999E-3</v>
      </c>
      <c r="CG87" s="1">
        <v>1.0654215999999999E-2</v>
      </c>
      <c r="CH87" s="1">
        <v>9.9569040000000008E-3</v>
      </c>
      <c r="CI87" s="1">
        <v>1.2033884999999999E-2</v>
      </c>
      <c r="CJ87" s="1">
        <v>1.3389299E-2</v>
      </c>
      <c r="CK87" s="1">
        <v>6.4210819000000002E-2</v>
      </c>
      <c r="CL87" s="1">
        <v>4.1873109060000004</v>
      </c>
      <c r="CM87" s="1">
        <v>631.88649239999995</v>
      </c>
      <c r="CN87" s="1">
        <v>0.23533952499999999</v>
      </c>
      <c r="CO87" s="1">
        <v>1107.1050359999999</v>
      </c>
      <c r="CP87" s="1">
        <v>29.220174799999999</v>
      </c>
      <c r="CQ87" s="1">
        <v>631.88649239999995</v>
      </c>
      <c r="CR87" s="1">
        <v>54.785630240000003</v>
      </c>
      <c r="CS87" s="1">
        <v>7.0985317859999997</v>
      </c>
      <c r="CT87" s="1">
        <v>50.38915351</v>
      </c>
      <c r="CU87" s="1">
        <v>55.243583409999999</v>
      </c>
      <c r="CV87" s="1">
        <v>113</v>
      </c>
      <c r="CW87" s="1">
        <v>33</v>
      </c>
      <c r="CX87" s="1">
        <v>54</v>
      </c>
      <c r="CY87" s="1">
        <v>50</v>
      </c>
      <c r="CZ87" s="1">
        <v>4.7821659439999999</v>
      </c>
      <c r="DA87" s="1">
        <v>4.7145349960000003</v>
      </c>
      <c r="DB87" s="1">
        <v>0.82957605999999995</v>
      </c>
      <c r="DC87" s="1">
        <v>0.44613515799999998</v>
      </c>
      <c r="DD87" s="1">
        <v>0.85031742499999996</v>
      </c>
      <c r="DE87" s="1">
        <v>1.2207631539999999</v>
      </c>
      <c r="DF87" s="1">
        <v>0.90820992300000003</v>
      </c>
      <c r="DG87" s="1">
        <v>0.83891351599999997</v>
      </c>
      <c r="DH87" s="1">
        <v>0.78101124899999996</v>
      </c>
      <c r="DI87" s="1">
        <v>0.61801997799999997</v>
      </c>
      <c r="DJ87" s="1">
        <v>0.60364277</v>
      </c>
      <c r="DK87" s="1">
        <v>0.59120799000000002</v>
      </c>
      <c r="DL87" s="1">
        <v>0.96480488099999995</v>
      </c>
      <c r="DM87" s="1">
        <v>0.94065791799999998</v>
      </c>
      <c r="DN87" s="1">
        <v>0.92247232800000001</v>
      </c>
      <c r="DO87" s="1">
        <v>0.36545885</v>
      </c>
      <c r="DP87" s="1">
        <v>37.468776300000002</v>
      </c>
      <c r="DQ87" s="1">
        <v>966.96782080000003</v>
      </c>
      <c r="DR87" s="1">
        <v>1.071271571</v>
      </c>
      <c r="DS87" s="1">
        <v>776.47516389999998</v>
      </c>
      <c r="DT87" s="1">
        <v>128.0592255</v>
      </c>
      <c r="DU87" s="1">
        <v>966.96782080000003</v>
      </c>
      <c r="DV87" s="1">
        <v>0.101762305</v>
      </c>
      <c r="DW87" s="1">
        <v>0.18100903900000001</v>
      </c>
      <c r="DX87" s="1">
        <v>0.24973462599999999</v>
      </c>
      <c r="DY87" s="1">
        <v>1.9443318000000001E-2</v>
      </c>
      <c r="DZ87" s="1">
        <v>2.9861970000000002E-2</v>
      </c>
      <c r="EA87" s="1">
        <v>3.8220233999999999E-2</v>
      </c>
      <c r="EB87" s="1">
        <v>4.1693349999999997E-3</v>
      </c>
      <c r="EC87" s="1">
        <v>6.8965240000000002E-3</v>
      </c>
      <c r="ED87" s="1">
        <v>9.4461189999999993E-3</v>
      </c>
      <c r="EE87" s="1">
        <v>6.6973750000000002E-3</v>
      </c>
      <c r="EF87" s="1">
        <v>9.232367E-3</v>
      </c>
      <c r="EG87" s="1">
        <v>1.1430617000000001E-2</v>
      </c>
      <c r="EH87" s="1">
        <v>0.12699880199999999</v>
      </c>
      <c r="EI87" s="1">
        <v>19.846503070000001</v>
      </c>
      <c r="EJ87" s="1">
        <v>674.81381820000001</v>
      </c>
      <c r="EK87" s="1">
        <v>0.49277564499999998</v>
      </c>
      <c r="EL87" s="1">
        <v>509.3297417</v>
      </c>
      <c r="EM87" s="1">
        <v>44.836041190000003</v>
      </c>
      <c r="EN87" s="1">
        <v>674.81381820000001</v>
      </c>
      <c r="EO87" s="1">
        <v>68.371995130000002</v>
      </c>
      <c r="EP87" s="1">
        <v>7.9666852889999999</v>
      </c>
      <c r="EQ87" s="1">
        <v>63.468074489999999</v>
      </c>
      <c r="ER87" s="1">
        <v>68.834517219999995</v>
      </c>
      <c r="ES87" s="1">
        <v>90</v>
      </c>
      <c r="ET87" s="1">
        <v>46</v>
      </c>
      <c r="EU87" s="1">
        <v>69</v>
      </c>
      <c r="EV87" s="1">
        <v>70</v>
      </c>
      <c r="EW87" s="1">
        <v>4.9890359059999998</v>
      </c>
      <c r="EX87" s="1">
        <v>2.6509539320000002</v>
      </c>
      <c r="EY87" s="1">
        <v>-0.36657375800000003</v>
      </c>
      <c r="EZ87" s="1">
        <v>1.685487534</v>
      </c>
      <c r="FA87" s="1">
        <v>3.3020095</v>
      </c>
      <c r="FB87" s="1">
        <v>4.8500767329999999</v>
      </c>
      <c r="FC87" s="1">
        <v>0.92611899799999997</v>
      </c>
      <c r="FD87" s="1">
        <v>0.85591495699999998</v>
      </c>
      <c r="FE87" s="1">
        <v>0.78987326400000002</v>
      </c>
      <c r="FF87" s="1">
        <v>0.60271705799999997</v>
      </c>
      <c r="FG87" s="1">
        <v>0.58661657</v>
      </c>
      <c r="FH87" s="1">
        <v>0.57253154699999997</v>
      </c>
      <c r="FI87" s="1">
        <v>0.94250588700000004</v>
      </c>
      <c r="FJ87" s="1">
        <v>0.90523979499999996</v>
      </c>
      <c r="FK87" s="1">
        <v>0.87929212899999998</v>
      </c>
      <c r="FL87" s="1">
        <v>0.33953285799999999</v>
      </c>
      <c r="FM87" s="1">
        <v>26.454567340000001</v>
      </c>
      <c r="FN87" s="1">
        <v>557.68646109999997</v>
      </c>
      <c r="FO87" s="1">
        <v>1.090668612</v>
      </c>
      <c r="FP87" s="1">
        <v>475.95707650000003</v>
      </c>
      <c r="FQ87" s="1">
        <v>171.51440940000001</v>
      </c>
      <c r="FR87" s="1">
        <v>557.68646109999997</v>
      </c>
      <c r="FS87" s="1">
        <v>0.37421236499999999</v>
      </c>
      <c r="FT87" s="1">
        <v>0.69820009000000005</v>
      </c>
      <c r="FU87" s="1">
        <v>0.99028143300000004</v>
      </c>
      <c r="FV87" s="1">
        <v>1.6108376000000001E-2</v>
      </c>
      <c r="FW87" s="1">
        <v>2.9421487999999999E-2</v>
      </c>
      <c r="FX87" s="1">
        <v>4.0415088000000002E-2</v>
      </c>
      <c r="FY87" s="1">
        <v>4.6243680000000002E-3</v>
      </c>
      <c r="FZ87" s="1">
        <v>7.8173579999999999E-3</v>
      </c>
      <c r="GA87" s="1">
        <v>1.0825183E-2</v>
      </c>
      <c r="GB87" s="1">
        <v>1.0199939999999999E-2</v>
      </c>
      <c r="GC87" s="1">
        <v>1.3079670999999999E-2</v>
      </c>
      <c r="GD87" s="1">
        <v>1.5481023E-2</v>
      </c>
      <c r="GE87" s="1">
        <v>6.9091997000000002E-2</v>
      </c>
      <c r="GF87" s="1">
        <v>12.2271468</v>
      </c>
      <c r="GG87" s="1">
        <v>493.03526979999998</v>
      </c>
      <c r="GH87" s="1">
        <v>0.228327102</v>
      </c>
      <c r="GI87" s="1">
        <v>473.97984259999998</v>
      </c>
      <c r="GJ87" s="1">
        <v>32.989804579999998</v>
      </c>
      <c r="GK87" s="1">
        <v>493.03526979999998</v>
      </c>
      <c r="GL87" s="1">
        <v>76.850546879999996</v>
      </c>
      <c r="GM87" s="1">
        <v>9.0922080189999992</v>
      </c>
      <c r="GN87" s="1">
        <v>82.668246659999994</v>
      </c>
      <c r="GO87" s="1">
        <v>77.386521130000006</v>
      </c>
      <c r="GP87" s="1">
        <v>104</v>
      </c>
      <c r="GQ87" s="1">
        <v>18</v>
      </c>
      <c r="GR87" s="1">
        <v>77</v>
      </c>
      <c r="GS87" s="1">
        <v>77</v>
      </c>
      <c r="GT87" s="1">
        <v>5.1720640710000003</v>
      </c>
      <c r="GU87" s="1">
        <v>4.9521256009999997</v>
      </c>
      <c r="GV87" s="1">
        <v>-0.73530968399999996</v>
      </c>
      <c r="GW87" s="1">
        <v>1.050046423</v>
      </c>
      <c r="GX87" s="1">
        <v>2.0814222249999998</v>
      </c>
      <c r="GY87" s="1">
        <v>3.08762816</v>
      </c>
      <c r="GZ87" s="1">
        <v>0.93659199999999998</v>
      </c>
      <c r="HA87" s="1">
        <v>0.87726695700000001</v>
      </c>
      <c r="HB87" s="1">
        <v>0.82536825700000005</v>
      </c>
      <c r="HC87" s="1">
        <v>0.59374203599999997</v>
      </c>
      <c r="HD87" s="1">
        <v>0.57911698499999997</v>
      </c>
      <c r="HE87" s="1">
        <v>0.56690499999999999</v>
      </c>
      <c r="HF87" s="1">
        <v>0.96117772700000004</v>
      </c>
      <c r="HG87" s="1">
        <v>0.93241424100000003</v>
      </c>
      <c r="HH87" s="1">
        <v>0.91103801699999998</v>
      </c>
      <c r="HI87" s="1">
        <v>0.357235843</v>
      </c>
      <c r="HJ87" s="1">
        <v>29.731614359999998</v>
      </c>
      <c r="HK87" s="1">
        <v>1040.391658</v>
      </c>
      <c r="HL87" s="1">
        <v>1.0865438709999999</v>
      </c>
      <c r="HM87" s="1">
        <v>1067.827098</v>
      </c>
      <c r="HN87" s="1">
        <v>150.2733806</v>
      </c>
      <c r="HO87" s="1">
        <v>1040.391658</v>
      </c>
      <c r="HP87" s="1">
        <v>0.25847151299999999</v>
      </c>
      <c r="HQ87" s="1">
        <v>0.49251553799999997</v>
      </c>
      <c r="HR87" s="1">
        <v>0.71354791100000003</v>
      </c>
      <c r="HS87" s="1">
        <v>1.5405794E-2</v>
      </c>
      <c r="HT87" s="1">
        <v>2.6984401000000002E-2</v>
      </c>
      <c r="HU87" s="1">
        <v>3.5068014000000002E-2</v>
      </c>
      <c r="HV87" s="1">
        <v>4.3500379999999996E-3</v>
      </c>
      <c r="HW87" s="1">
        <v>7.0017050000000004E-3</v>
      </c>
      <c r="HX87" s="1">
        <v>9.3560580000000004E-3</v>
      </c>
      <c r="HY87" s="1">
        <v>7.8540050000000007E-3</v>
      </c>
      <c r="HZ87" s="1">
        <v>1.1379047E-2</v>
      </c>
      <c r="IA87" s="1">
        <v>1.3595408999999999E-2</v>
      </c>
      <c r="IB87" s="1">
        <v>8.9448069000000005E-2</v>
      </c>
      <c r="IC87" s="1">
        <v>10.843843769999999</v>
      </c>
      <c r="ID87" s="1">
        <v>765.40573740000002</v>
      </c>
      <c r="IE87" s="1">
        <v>0.35074212300000002</v>
      </c>
      <c r="IF87" s="1">
        <v>920.20451330000003</v>
      </c>
      <c r="IG87" s="1">
        <v>41.508335080000002</v>
      </c>
      <c r="IH87" s="1">
        <v>765.40573740000002</v>
      </c>
      <c r="II87" s="1">
        <v>165.09122579999999</v>
      </c>
      <c r="IJ87" s="1">
        <v>27.833601430000002</v>
      </c>
      <c r="IK87" s="1">
        <v>774.70936879999999</v>
      </c>
      <c r="IL87" s="1">
        <v>167.42084059999999</v>
      </c>
      <c r="IM87" s="1">
        <v>239</v>
      </c>
      <c r="IN87" s="1">
        <v>70</v>
      </c>
      <c r="IO87" s="1">
        <v>167</v>
      </c>
      <c r="IP87" s="1">
        <v>163</v>
      </c>
      <c r="IQ87" s="1">
        <v>6.7832053840000004</v>
      </c>
      <c r="IR87" s="1">
        <v>2.9485304079999999</v>
      </c>
      <c r="IS87" s="1">
        <v>-0.24831899499999999</v>
      </c>
      <c r="IT87" s="1">
        <v>0.92247033599999995</v>
      </c>
      <c r="IU87" s="1">
        <v>1.9185339539999999</v>
      </c>
      <c r="IV87" s="1">
        <v>2.9643841200000001</v>
      </c>
      <c r="IW87" s="1">
        <v>0.94159597399999995</v>
      </c>
      <c r="IX87" s="1">
        <v>0.88191381099999999</v>
      </c>
      <c r="IY87" s="1">
        <v>0.82115924600000001</v>
      </c>
      <c r="IZ87" s="1">
        <v>0.58343982900000002</v>
      </c>
      <c r="JA87" s="1">
        <v>0.56675729900000005</v>
      </c>
      <c r="JB87" s="1">
        <v>0.55207187700000004</v>
      </c>
      <c r="JC87" s="1">
        <v>0.93324519900000003</v>
      </c>
      <c r="JD87" s="1">
        <v>0.89441708799999997</v>
      </c>
      <c r="JE87" s="1">
        <v>0.86615139900000004</v>
      </c>
      <c r="JF87" s="1">
        <v>0.44904169199999999</v>
      </c>
      <c r="JG87" s="1">
        <v>16.034991479999999</v>
      </c>
      <c r="JH87" s="1">
        <v>503.39743470000002</v>
      </c>
      <c r="JI87" s="1">
        <v>1.411759685</v>
      </c>
      <c r="JJ87" s="1">
        <v>708.91481239999996</v>
      </c>
      <c r="JK87" s="1">
        <v>142.97098930000001</v>
      </c>
      <c r="JL87" s="1">
        <v>503.39743470000002</v>
      </c>
      <c r="JM87" s="1">
        <v>0.21155684199999999</v>
      </c>
      <c r="JN87" s="1">
        <v>0.44686805899999998</v>
      </c>
      <c r="JO87" s="1">
        <v>0.69877695500000003</v>
      </c>
      <c r="JP87" s="1">
        <v>1.2491161000000001E-2</v>
      </c>
      <c r="JQ87" s="1">
        <v>2.4764139000000001E-2</v>
      </c>
      <c r="JR87" s="1">
        <v>3.6892411E-2</v>
      </c>
      <c r="JS87" s="1">
        <v>4.8912590000000002E-3</v>
      </c>
      <c r="JT87" s="1">
        <v>8.2146660000000007E-3</v>
      </c>
      <c r="JU87" s="1">
        <v>1.1361708999999999E-2</v>
      </c>
      <c r="JV87" s="1">
        <v>1.1177408E-2</v>
      </c>
      <c r="JW87" s="1">
        <v>1.4138503E-2</v>
      </c>
      <c r="JX87" s="1">
        <v>1.7444253999999999E-2</v>
      </c>
      <c r="JY87" s="1">
        <v>7.3692294000000005E-2</v>
      </c>
      <c r="JZ87" s="1">
        <v>8.464296032</v>
      </c>
      <c r="KA87" s="1">
        <v>515.83711559999995</v>
      </c>
      <c r="KB87" s="1">
        <v>0.27243386400000003</v>
      </c>
      <c r="KC87" s="1">
        <v>754.53039990000002</v>
      </c>
      <c r="KD87" s="1">
        <v>38.826117699999998</v>
      </c>
      <c r="KE87" s="1">
        <v>515.83711559999995</v>
      </c>
      <c r="KF87" s="1">
        <v>112.42195529999999</v>
      </c>
      <c r="KG87" s="1">
        <v>32.421458659999999</v>
      </c>
      <c r="KH87" s="1">
        <v>1051.1509820000001</v>
      </c>
      <c r="KI87" s="1">
        <v>117.00356050000001</v>
      </c>
      <c r="KJ87" s="1">
        <v>254</v>
      </c>
      <c r="KK87" s="1">
        <v>2</v>
      </c>
      <c r="KL87" s="1">
        <v>111.5</v>
      </c>
      <c r="KM87" s="1">
        <v>86</v>
      </c>
      <c r="KN87" s="1">
        <v>6.9833363080000002</v>
      </c>
      <c r="KO87" s="1">
        <v>2.4355717210000001</v>
      </c>
      <c r="KP87" s="1">
        <v>0.19477930199999999</v>
      </c>
      <c r="KQ87" s="1">
        <v>0.66736245100000002</v>
      </c>
      <c r="KR87" s="1">
        <v>1.3388522540000001</v>
      </c>
      <c r="KS87" s="1">
        <v>2.0026098590000001</v>
      </c>
      <c r="KT87" s="1">
        <v>0.94293054399999998</v>
      </c>
      <c r="KU87" s="1">
        <v>0.88747841400000005</v>
      </c>
      <c r="KV87" s="1">
        <v>0.83547117500000001</v>
      </c>
      <c r="KW87" s="1">
        <v>0.57592494400000005</v>
      </c>
      <c r="KX87" s="1">
        <v>0.56150229600000001</v>
      </c>
      <c r="KY87" s="1">
        <v>0.54880277600000005</v>
      </c>
      <c r="KZ87" s="1">
        <v>0.94325109500000004</v>
      </c>
      <c r="LA87" s="1">
        <v>0.90971141099999997</v>
      </c>
      <c r="LB87" s="1">
        <v>0.88475396699999997</v>
      </c>
      <c r="LC87" s="1">
        <v>0.520053392</v>
      </c>
      <c r="LD87" s="1">
        <v>14.705503070000001</v>
      </c>
      <c r="LE87" s="1">
        <v>907.7101007</v>
      </c>
      <c r="LF87" s="1">
        <v>1.56959538</v>
      </c>
      <c r="LG87" s="1">
        <v>1705.2165930000001</v>
      </c>
      <c r="LH87" s="1">
        <v>100.23699240000001</v>
      </c>
      <c r="LI87" s="1">
        <v>907.7101007</v>
      </c>
      <c r="LJ87" s="1">
        <v>0.162427345</v>
      </c>
      <c r="LK87" s="1">
        <v>0.30804393299999999</v>
      </c>
      <c r="LL87" s="1">
        <v>0.45568562899999998</v>
      </c>
      <c r="LM87" s="1">
        <v>1.5120516000000001E-2</v>
      </c>
      <c r="LN87" s="1">
        <v>2.7500942E-2</v>
      </c>
      <c r="LO87" s="1">
        <v>3.8439783999999998E-2</v>
      </c>
      <c r="LP87" s="1">
        <v>4.5693390000000004E-3</v>
      </c>
      <c r="LQ87" s="1">
        <v>7.4412469999999998E-3</v>
      </c>
      <c r="LR87" s="1">
        <v>1.0304567000000001E-2</v>
      </c>
      <c r="LS87" s="1">
        <v>1.0278201000000001E-2</v>
      </c>
      <c r="LT87" s="1">
        <v>1.3198661E-2</v>
      </c>
      <c r="LU87" s="1">
        <v>1.6466949000000002E-2</v>
      </c>
      <c r="LV87" s="1">
        <v>7.5743472000000006E-2</v>
      </c>
      <c r="LW87" s="1">
        <v>7.9805468299999998</v>
      </c>
      <c r="LX87" s="1">
        <v>522.08959110000001</v>
      </c>
      <c r="LY87" s="1">
        <v>0.35709609199999998</v>
      </c>
      <c r="LZ87" s="1">
        <v>987.02057209999998</v>
      </c>
      <c r="MA87" s="1">
        <v>40.50921718</v>
      </c>
      <c r="MB87" s="1">
        <v>522.08959110000001</v>
      </c>
      <c r="MC87" s="1">
        <v>84.214075609999995</v>
      </c>
      <c r="MD87" s="1">
        <v>11.18168633</v>
      </c>
      <c r="ME87" s="1">
        <v>125.0301091</v>
      </c>
      <c r="MF87" s="1">
        <v>84.953087159999995</v>
      </c>
      <c r="MG87" s="1">
        <v>105</v>
      </c>
      <c r="MH87" s="1">
        <v>33</v>
      </c>
      <c r="MI87" s="1">
        <v>86</v>
      </c>
      <c r="MJ87" s="1">
        <v>95</v>
      </c>
      <c r="MK87" s="1">
        <v>5.3435006700000001</v>
      </c>
      <c r="ML87" s="1">
        <v>2.9790034240000001</v>
      </c>
      <c r="MM87" s="1">
        <v>-0.69888990200000001</v>
      </c>
      <c r="MN87" s="1">
        <v>2.3711133649999998</v>
      </c>
      <c r="MO87" s="1">
        <v>4.7733936579999998</v>
      </c>
      <c r="MP87" s="1">
        <v>7.1570297370000002</v>
      </c>
      <c r="MQ87" s="1">
        <v>0.92616543600000001</v>
      </c>
      <c r="MR87" s="1">
        <v>0.85269786700000005</v>
      </c>
      <c r="MS87" s="1">
        <v>0.78045958800000004</v>
      </c>
      <c r="MT87" s="1">
        <v>0.63093186400000001</v>
      </c>
      <c r="MU87" s="1">
        <v>0.61447043099999998</v>
      </c>
      <c r="MV87" s="1">
        <v>0.60025604099999996</v>
      </c>
      <c r="MW87" s="1">
        <v>0.94353673500000002</v>
      </c>
      <c r="MX87" s="1">
        <v>0.90504222000000001</v>
      </c>
      <c r="MY87" s="1">
        <v>0.87847794000000001</v>
      </c>
      <c r="MZ87" s="1">
        <v>0.38241288800000001</v>
      </c>
      <c r="NA87" s="1">
        <v>20.41235949</v>
      </c>
      <c r="NB87" s="1">
        <v>414.66266150000001</v>
      </c>
      <c r="NC87" s="1">
        <v>1.234989857</v>
      </c>
      <c r="ND87" s="1">
        <v>465.15125139999998</v>
      </c>
      <c r="NE87" s="1">
        <v>178.48495969999999</v>
      </c>
      <c r="NF87" s="1">
        <v>414.66266150000001</v>
      </c>
      <c r="NG87" s="1">
        <v>0.56765589599999999</v>
      </c>
      <c r="NH87" s="1">
        <v>1.126957043</v>
      </c>
      <c r="NI87" s="1">
        <v>1.6652421719999999</v>
      </c>
      <c r="NJ87" s="1">
        <v>1.7331322999999999E-2</v>
      </c>
      <c r="NK87" s="1">
        <v>3.3278121000000001E-2</v>
      </c>
      <c r="NL87" s="1">
        <v>4.8162173000000003E-2</v>
      </c>
      <c r="NM87" s="1">
        <v>5.0085900000000003E-3</v>
      </c>
      <c r="NN87" s="1">
        <v>8.4011320000000004E-3</v>
      </c>
      <c r="NO87" s="1">
        <v>1.1574651E-2</v>
      </c>
      <c r="NP87" s="1">
        <v>1.0575894000000001E-2</v>
      </c>
      <c r="NQ87" s="1">
        <v>1.4392927999999999E-2</v>
      </c>
      <c r="NR87" s="1">
        <v>1.6814091E-2</v>
      </c>
      <c r="NS87" s="1">
        <v>7.5995118E-2</v>
      </c>
      <c r="NT87" s="1">
        <v>8.9861708900000004</v>
      </c>
      <c r="NU87" s="1">
        <v>490.4204603</v>
      </c>
      <c r="NV87" s="1">
        <v>0.25421661000000001</v>
      </c>
      <c r="NW87" s="1">
        <v>653.59101499999997</v>
      </c>
      <c r="NX87" s="1">
        <v>27.711195650000001</v>
      </c>
      <c r="NY87" s="1">
        <v>490.4204603</v>
      </c>
      <c r="NZ87" s="1">
        <v>77.920216269999997</v>
      </c>
      <c r="OA87" s="1">
        <v>19.891272480000001</v>
      </c>
      <c r="OB87" s="1">
        <v>395.66272090000001</v>
      </c>
      <c r="OC87" s="1">
        <v>80.419011400000002</v>
      </c>
      <c r="OD87" s="1">
        <v>164</v>
      </c>
      <c r="OE87" s="1">
        <v>2</v>
      </c>
      <c r="OF87" s="1">
        <v>81</v>
      </c>
      <c r="OG87" s="1">
        <v>100</v>
      </c>
      <c r="OH87" s="1">
        <v>5.9975618900000001</v>
      </c>
      <c r="OI87" s="1">
        <v>2.4733717689999999</v>
      </c>
      <c r="OJ87" s="1">
        <v>-0.46583656000000001</v>
      </c>
      <c r="OK87" s="1">
        <v>0.60937556299999995</v>
      </c>
      <c r="OL87" s="1">
        <v>1.2438090020000001</v>
      </c>
      <c r="OM87" s="1">
        <v>1.9015680239999999</v>
      </c>
      <c r="ON87" s="1">
        <v>0.95108315600000004</v>
      </c>
      <c r="OO87" s="1">
        <v>0.90192409799999995</v>
      </c>
      <c r="OP87" s="1">
        <v>0.85298206099999996</v>
      </c>
      <c r="OQ87" s="1">
        <v>0.62684570399999995</v>
      </c>
      <c r="OR87" s="1">
        <v>0.61219194300000002</v>
      </c>
      <c r="OS87" s="1">
        <v>0.59971237700000002</v>
      </c>
      <c r="OT87" s="1">
        <v>0.95857464400000003</v>
      </c>
      <c r="OU87" s="1">
        <v>0.92985326599999996</v>
      </c>
      <c r="OV87" s="1">
        <v>0.90916829700000001</v>
      </c>
      <c r="OW87" s="1">
        <v>0.49801314800000002</v>
      </c>
      <c r="OX87" s="1">
        <v>16.89789309</v>
      </c>
      <c r="OY87" s="1">
        <v>701.60251640000001</v>
      </c>
      <c r="OZ87" s="1">
        <v>1.4931750909999999</v>
      </c>
      <c r="PA87" s="1">
        <v>1332.304339</v>
      </c>
      <c r="PB87" s="1">
        <v>137.9367432</v>
      </c>
      <c r="PC87" s="1">
        <v>701.60251640000001</v>
      </c>
      <c r="PD87" s="1">
        <v>0.16264498299999999</v>
      </c>
      <c r="PE87" s="1">
        <v>0.32579187999999998</v>
      </c>
      <c r="PF87" s="1">
        <v>0.495096019</v>
      </c>
      <c r="PG87" s="1">
        <v>1.3378508000000001E-2</v>
      </c>
      <c r="PH87" s="1">
        <v>2.5605952000000001E-2</v>
      </c>
      <c r="PI87" s="1">
        <v>3.7164162000000001E-2</v>
      </c>
      <c r="PJ87" s="1">
        <v>4.6056589999999998E-3</v>
      </c>
      <c r="PK87" s="1">
        <v>7.6400119999999998E-3</v>
      </c>
      <c r="PL87" s="1">
        <v>1.0406106E-2</v>
      </c>
      <c r="PM87" s="1">
        <v>8.3370990000000006E-3</v>
      </c>
      <c r="PN87" s="1">
        <v>1.1727965999999999E-2</v>
      </c>
      <c r="PO87" s="1">
        <v>1.4210395000000001E-2</v>
      </c>
      <c r="PP87" s="1">
        <v>8.7525031000000003E-2</v>
      </c>
      <c r="PQ87" s="1">
        <v>7.874248583</v>
      </c>
      <c r="PR87" s="1">
        <v>444.09338980000001</v>
      </c>
      <c r="PS87" s="1">
        <v>0.38263869</v>
      </c>
      <c r="PT87" s="1">
        <v>855.92147790000001</v>
      </c>
      <c r="PU87" s="1">
        <v>38.877015989999997</v>
      </c>
      <c r="PV87" s="1">
        <v>444.09338980000001</v>
      </c>
      <c r="PW87" s="1">
        <v>0.50525282800000004</v>
      </c>
      <c r="PX87" s="1">
        <v>0.75354250700000003</v>
      </c>
      <c r="PY87" s="1">
        <v>0.56782630999999995</v>
      </c>
      <c r="PZ87" s="1">
        <v>0.90721762900000003</v>
      </c>
      <c r="QA87" s="1">
        <v>2.6780366899999999</v>
      </c>
      <c r="QB87" s="1">
        <v>-1.021970153</v>
      </c>
      <c r="QC87" s="1">
        <v>0.52822798500000001</v>
      </c>
      <c r="QD87" s="1">
        <v>-5.4698411000000002E-2</v>
      </c>
      <c r="QE87" s="1">
        <v>5.4499867460000004</v>
      </c>
      <c r="QF87" s="1">
        <v>2.023555231</v>
      </c>
      <c r="QG87" s="1">
        <v>0.10934197</v>
      </c>
      <c r="QH87" s="1">
        <v>0.18924323600000001</v>
      </c>
      <c r="QI87" s="1">
        <v>0.45834100300000002</v>
      </c>
      <c r="QJ87" s="1">
        <v>0.785444841</v>
      </c>
      <c r="QK87" s="1">
        <v>0.90777389200000003</v>
      </c>
      <c r="QL87" s="1">
        <v>0.82495273899999999</v>
      </c>
      <c r="QM87" s="1">
        <v>0.753413848</v>
      </c>
      <c r="QN87" s="1">
        <v>0.62456642600000001</v>
      </c>
      <c r="QO87" s="1">
        <v>0.60645111500000004</v>
      </c>
      <c r="QP87" s="1">
        <v>0.59235536200000005</v>
      </c>
      <c r="QQ87" s="1">
        <v>0.94513853400000003</v>
      </c>
      <c r="QR87" s="1">
        <v>0.911507654</v>
      </c>
      <c r="QS87" s="1">
        <v>0.88944110600000004</v>
      </c>
      <c r="QT87" s="1">
        <v>0.60995375799999996</v>
      </c>
      <c r="QU87" s="1">
        <v>7.5957953229999999</v>
      </c>
      <c r="QV87" s="1">
        <v>505.86722529999997</v>
      </c>
      <c r="QW87" s="1">
        <v>2.031117638</v>
      </c>
      <c r="QX87" s="1">
        <v>1675.5676940000001</v>
      </c>
      <c r="QY87" s="1">
        <v>71.347313900000003</v>
      </c>
      <c r="QZ87" s="1">
        <v>505.86722529999997</v>
      </c>
      <c r="RA87" s="1">
        <v>4.6426910000000002E-2</v>
      </c>
      <c r="RB87" s="1">
        <v>0.124805212</v>
      </c>
      <c r="RC87" s="1">
        <v>0.21533967500000001</v>
      </c>
      <c r="RD87" s="1">
        <v>1.8078311E-2</v>
      </c>
      <c r="RE87" s="1">
        <v>3.2425849999999999E-2</v>
      </c>
      <c r="RF87" s="1">
        <v>3.9316746E-2</v>
      </c>
      <c r="RG87" s="1">
        <v>5.2953820000000004E-3</v>
      </c>
      <c r="RH87" s="1">
        <v>7.8024039999999998E-3</v>
      </c>
      <c r="RI87" s="1">
        <v>1.0419238000000001E-2</v>
      </c>
      <c r="RJ87" s="1">
        <v>9.0897730000000006E-3</v>
      </c>
      <c r="RK87" s="1">
        <v>1.1038416000000001E-2</v>
      </c>
      <c r="RL87" s="1">
        <v>1.218619E-2</v>
      </c>
      <c r="RM87" s="1">
        <v>9.6295855999999999E-2</v>
      </c>
      <c r="RN87" s="1">
        <v>4.6953680579999997</v>
      </c>
      <c r="RO87" s="1">
        <v>466.59405809999998</v>
      </c>
      <c r="RP87" s="1">
        <v>0.43604958799999999</v>
      </c>
      <c r="RQ87" s="1">
        <v>1287.7592119999999</v>
      </c>
      <c r="RR87" s="1">
        <v>23.452033520000001</v>
      </c>
      <c r="RS87" s="1">
        <v>466.59405809999998</v>
      </c>
      <c r="RT87" s="1">
        <v>-0.40390115500000001</v>
      </c>
      <c r="RU87" s="1">
        <v>0.41796229499999998</v>
      </c>
      <c r="RV87" s="1">
        <v>0.17469248000000001</v>
      </c>
      <c r="RW87" s="1">
        <v>0.58122817599999999</v>
      </c>
      <c r="RX87" s="1">
        <v>2.8713550570000002</v>
      </c>
      <c r="RY87" s="1">
        <v>-1.438049436</v>
      </c>
      <c r="RZ87" s="1">
        <v>-0.48425143999999998</v>
      </c>
      <c r="SA87" s="1">
        <v>-0.91568815699999995</v>
      </c>
      <c r="SB87" s="1">
        <v>4.5229450509999998</v>
      </c>
      <c r="SC87" s="1">
        <v>8.6922778879999996</v>
      </c>
      <c r="SD87" s="1">
        <v>1.745252206</v>
      </c>
      <c r="SE87" s="1">
        <v>0.11558792399999999</v>
      </c>
      <c r="SF87" s="1">
        <v>0.230721858</v>
      </c>
      <c r="SG87" s="1">
        <v>0.32885988500000002</v>
      </c>
      <c r="SH87" s="1">
        <v>0.87963984900000003</v>
      </c>
      <c r="SI87" s="1">
        <v>0.78622731000000001</v>
      </c>
      <c r="SJ87" s="1">
        <v>0.71977519199999995</v>
      </c>
      <c r="SK87" s="1">
        <v>0.63709498799999997</v>
      </c>
      <c r="SL87" s="1">
        <v>0.61825264800000002</v>
      </c>
      <c r="SM87" s="1">
        <v>0.60524794800000004</v>
      </c>
      <c r="SN87" s="1">
        <v>0.96789599999999998</v>
      </c>
      <c r="SO87" s="1">
        <v>0.94800831500000005</v>
      </c>
      <c r="SP87" s="1">
        <v>0.93560558199999999</v>
      </c>
      <c r="SQ87" s="1">
        <v>0.550603077</v>
      </c>
      <c r="SR87" s="1">
        <v>17.545753680000001</v>
      </c>
      <c r="SS87" s="1">
        <v>1548.324615</v>
      </c>
      <c r="ST87" s="1">
        <v>1.773340495</v>
      </c>
      <c r="SU87" s="1">
        <v>2656.3599469999999</v>
      </c>
      <c r="SV87" s="1">
        <v>49.373305619999996</v>
      </c>
      <c r="SW87" s="1">
        <v>1548.324615</v>
      </c>
      <c r="SX87" s="1">
        <v>2.6804749999999999E-2</v>
      </c>
      <c r="SY87" s="1">
        <v>4.9642661999999997E-2</v>
      </c>
      <c r="SZ87" s="1">
        <v>6.3423031000000005E-2</v>
      </c>
      <c r="TA87" s="1">
        <v>2.6076111999999999E-2</v>
      </c>
      <c r="TB87" s="1">
        <v>3.5958385000000002E-2</v>
      </c>
      <c r="TC87" s="1">
        <v>4.1746599000000002E-2</v>
      </c>
      <c r="TD87" s="1">
        <v>5.7443420000000004E-3</v>
      </c>
      <c r="TE87" s="1">
        <v>7.8580019999999993E-3</v>
      </c>
      <c r="TF87" s="1">
        <v>9.098175E-3</v>
      </c>
      <c r="TG87" s="1">
        <v>5.7406469999999998E-3</v>
      </c>
      <c r="TH87" s="1">
        <v>7.1361879999999999E-3</v>
      </c>
      <c r="TI87" s="1">
        <v>7.4352000000000003E-3</v>
      </c>
      <c r="TJ87" s="1">
        <v>0.14159094999999999</v>
      </c>
      <c r="TK87" s="1">
        <v>18.386019359999999</v>
      </c>
      <c r="TL87" s="1">
        <v>1195.1794110000001</v>
      </c>
      <c r="TM87" s="1">
        <v>0.69607503999999998</v>
      </c>
      <c r="TN87" s="1">
        <v>2039.0271829999999</v>
      </c>
      <c r="TO87" s="1">
        <v>29.991734090000001</v>
      </c>
      <c r="TP87" s="1">
        <v>1195.1794110000001</v>
      </c>
      <c r="TQ87" s="1">
        <v>47.995909040000001</v>
      </c>
      <c r="TR87" s="1">
        <v>35.225077689999999</v>
      </c>
      <c r="TS87" s="1">
        <v>1240.806098</v>
      </c>
      <c r="TT87" s="1">
        <v>59.53143274</v>
      </c>
      <c r="TU87" s="1">
        <v>380.06445309999998</v>
      </c>
      <c r="TV87" s="1">
        <v>1</v>
      </c>
      <c r="TW87" s="1">
        <v>40.60787964</v>
      </c>
      <c r="TX87" s="1">
        <v>7.0710678099999997</v>
      </c>
      <c r="TY87" s="1">
        <v>5.2303806079999999</v>
      </c>
      <c r="TZ87" s="1">
        <v>12.624292949999999</v>
      </c>
      <c r="UA87" s="1">
        <v>2.140715487</v>
      </c>
      <c r="UB87" s="1">
        <v>0.10851532799999999</v>
      </c>
      <c r="UC87" s="1">
        <v>0.123136105</v>
      </c>
      <c r="UD87" s="1">
        <v>0.12996453299999999</v>
      </c>
      <c r="UE87" s="1">
        <v>0.22684670400000001</v>
      </c>
      <c r="UF87" s="1">
        <v>0.12734037500000001</v>
      </c>
      <c r="UG87" s="1">
        <v>8.7308569000000003E-2</v>
      </c>
      <c r="UH87" s="1">
        <v>0.96274754100000004</v>
      </c>
      <c r="UI87" s="1">
        <v>0.96041593999999997</v>
      </c>
      <c r="UJ87" s="1">
        <v>0.95937067499999995</v>
      </c>
      <c r="UK87" s="1">
        <v>0.98925269199999999</v>
      </c>
      <c r="UL87" s="1">
        <v>0.98795146700000003</v>
      </c>
      <c r="UM87" s="1">
        <v>0.98743352200000001</v>
      </c>
      <c r="UN87" s="1">
        <v>0.88722294300000004</v>
      </c>
      <c r="UO87" s="1">
        <v>1.6173200109999999</v>
      </c>
      <c r="UP87" s="1">
        <v>113.504198</v>
      </c>
      <c r="UQ87" s="1">
        <v>3.4308173059999998</v>
      </c>
      <c r="UR87" s="1">
        <v>665.70430680000004</v>
      </c>
      <c r="US87" s="1">
        <v>41.453483970000001</v>
      </c>
      <c r="UT87" s="1">
        <v>113.504198</v>
      </c>
      <c r="UU87" s="1">
        <v>1.9270900000000001E-2</v>
      </c>
      <c r="UV87" s="1">
        <v>1.7235128999999998E-2</v>
      </c>
      <c r="UW87" s="1">
        <v>1.3677929E-2</v>
      </c>
      <c r="UX87" s="1">
        <v>0.12483318</v>
      </c>
      <c r="UY87" s="1">
        <v>0.107301335</v>
      </c>
      <c r="UZ87" s="1">
        <v>7.8621287999999998E-2</v>
      </c>
      <c r="VA87" s="1">
        <v>2.1354030000000001E-3</v>
      </c>
      <c r="VB87" s="1">
        <v>1.9082210000000001E-3</v>
      </c>
      <c r="VC87" s="1">
        <v>1.6472839999999999E-3</v>
      </c>
      <c r="VD87" s="1">
        <v>1.2558479999999999E-3</v>
      </c>
      <c r="VE87" s="1">
        <v>9.7941200000000003E-4</v>
      </c>
      <c r="VF87" s="1">
        <v>7.7032299999999995E-4</v>
      </c>
      <c r="VG87" s="1">
        <v>1.9414141999999999E-2</v>
      </c>
      <c r="VH87" s="1">
        <v>0.15020560999999999</v>
      </c>
      <c r="VI87" s="1">
        <v>64.825642040000005</v>
      </c>
      <c r="VJ87" s="1">
        <v>9.2430531999999996E-2</v>
      </c>
      <c r="VK87" s="1">
        <v>279.44480449999998</v>
      </c>
      <c r="VL87" s="1">
        <v>19.351535160000001</v>
      </c>
      <c r="VM87" s="1">
        <v>64.825642040000005</v>
      </c>
      <c r="VN87" s="1">
        <v>2458.753522</v>
      </c>
      <c r="VO87" s="1">
        <v>6860.1666670000004</v>
      </c>
      <c r="VP87" s="1">
        <v>21.246288150000002</v>
      </c>
      <c r="VQ87" s="1">
        <v>2.1177679999999999E-3</v>
      </c>
      <c r="VR87" s="1">
        <v>1.408232704</v>
      </c>
      <c r="VS87" s="1">
        <v>2.2308760790000002</v>
      </c>
      <c r="VT87" s="1">
        <v>0.358410173</v>
      </c>
      <c r="VU87" s="1">
        <v>17138.325720000001</v>
      </c>
      <c r="VV87" s="1">
        <v>65061.333330000001</v>
      </c>
      <c r="VW87" s="1">
        <v>55.220766150000003</v>
      </c>
      <c r="VX87" s="1">
        <v>1.2061999999999999E-4</v>
      </c>
      <c r="VY87" s="1">
        <v>2.1907977949999999</v>
      </c>
      <c r="VZ87" s="1">
        <v>1.433994803</v>
      </c>
      <c r="WA87" s="1">
        <v>0.26341799100000002</v>
      </c>
      <c r="WB87" s="5">
        <v>3302.662405</v>
      </c>
      <c r="WC87" s="1">
        <v>10452.166670000001</v>
      </c>
      <c r="WD87" s="1">
        <v>26.590220250000002</v>
      </c>
      <c r="WE87" s="1">
        <v>1.0803430000000001E-3</v>
      </c>
      <c r="WF87" s="1">
        <v>1.4285951589999999</v>
      </c>
      <c r="WG87" s="1">
        <v>2.1990783280000001</v>
      </c>
      <c r="WH87" s="1">
        <v>0.31597873500000001</v>
      </c>
      <c r="WI87" s="1">
        <v>13482.54513</v>
      </c>
      <c r="WJ87" s="1">
        <v>64355</v>
      </c>
      <c r="WK87" s="1">
        <v>64.095287999999996</v>
      </c>
      <c r="WL87" s="1">
        <v>7.7134599999999998E-5</v>
      </c>
      <c r="WM87" s="1">
        <v>1.7360659860000001</v>
      </c>
      <c r="WN87" s="1">
        <v>1.8096044040000001</v>
      </c>
      <c r="WO87" s="1">
        <v>0.209502682</v>
      </c>
    </row>
    <row r="88" spans="1:613" ht="16">
      <c r="A88" s="8">
        <v>99</v>
      </c>
      <c r="B88" s="10" t="s">
        <v>844</v>
      </c>
      <c r="C88" s="7">
        <v>63</v>
      </c>
      <c r="D88" s="7" t="s">
        <v>167</v>
      </c>
      <c r="E88" s="1">
        <v>100</v>
      </c>
      <c r="F88" s="11">
        <v>3</v>
      </c>
      <c r="G88" s="21">
        <v>1</v>
      </c>
      <c r="H88" s="21">
        <v>1</v>
      </c>
      <c r="I88" s="2">
        <v>41151</v>
      </c>
      <c r="J88" s="2">
        <v>42409</v>
      </c>
      <c r="K88" s="1">
        <v>41</v>
      </c>
      <c r="L88" s="1">
        <v>1</v>
      </c>
      <c r="M88" s="2">
        <v>41969</v>
      </c>
      <c r="N88" s="1">
        <v>26</v>
      </c>
      <c r="O88" s="1">
        <v>1</v>
      </c>
      <c r="P88" s="20" t="s">
        <v>180</v>
      </c>
      <c r="Q88" s="1">
        <v>0</v>
      </c>
      <c r="R88" s="1">
        <v>0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1.5</v>
      </c>
      <c r="Y88" s="42">
        <v>1</v>
      </c>
      <c r="Z88" s="42">
        <v>1</v>
      </c>
      <c r="AA88" s="1">
        <v>1.047E-3</v>
      </c>
      <c r="AB88" s="1">
        <v>8.5638999999999993E-9</v>
      </c>
      <c r="AC88" s="1">
        <v>1.2846E-8</v>
      </c>
      <c r="AD88" s="1">
        <v>3.7063000000000001</v>
      </c>
      <c r="AE88" s="1">
        <v>7.8523999999999997E-2</v>
      </c>
      <c r="AF88" s="1">
        <v>2.5691999999999999E-8</v>
      </c>
      <c r="AG88" s="1">
        <v>0.16582</v>
      </c>
      <c r="AH88" s="1">
        <v>3.4254999999999998E-8</v>
      </c>
      <c r="AI88" s="1">
        <v>0.29681999999999997</v>
      </c>
      <c r="AJ88" s="1">
        <v>4.2819000000000001E-8</v>
      </c>
      <c r="AK88" s="1">
        <v>0.14202000000000001</v>
      </c>
      <c r="AL88" s="1">
        <v>0.10546</v>
      </c>
      <c r="AM88" s="1">
        <v>8.5991999999999996E-11</v>
      </c>
      <c r="AN88" s="1">
        <v>1.65</v>
      </c>
      <c r="AO88" s="1">
        <v>0.37533</v>
      </c>
      <c r="AP88" s="1">
        <v>1.7198000000000001E-10</v>
      </c>
      <c r="AQ88" s="1">
        <v>1.0777000000000001</v>
      </c>
      <c r="AR88" s="1">
        <v>0.49281000000000003</v>
      </c>
      <c r="AS88" s="1">
        <v>0.84531000000000001</v>
      </c>
      <c r="AT88" s="1">
        <v>8.2020999999999997E-2</v>
      </c>
      <c r="AU88" s="1">
        <v>117.13672390000001</v>
      </c>
      <c r="AV88" s="1">
        <v>34.615804220000001</v>
      </c>
      <c r="AW88" s="1">
        <v>1198.2539019999999</v>
      </c>
      <c r="AX88" s="1">
        <v>122.1439073</v>
      </c>
      <c r="AY88" s="1">
        <v>225</v>
      </c>
      <c r="AZ88" s="1">
        <v>32</v>
      </c>
      <c r="BA88" s="1">
        <v>115</v>
      </c>
      <c r="BB88" s="1">
        <v>107</v>
      </c>
      <c r="BC88" s="1">
        <v>7.0795419239999999</v>
      </c>
      <c r="BD88" s="1">
        <v>2.6000887910000001</v>
      </c>
      <c r="BE88" s="1">
        <v>0.35321522</v>
      </c>
      <c r="BF88" s="1">
        <v>0.652664931</v>
      </c>
      <c r="BG88" s="1">
        <v>1.5783100480000001</v>
      </c>
      <c r="BH88" s="1">
        <v>2.6235832889999999</v>
      </c>
      <c r="BI88" s="1">
        <v>0.95183725600000002</v>
      </c>
      <c r="BJ88" s="1">
        <v>0.89214231200000005</v>
      </c>
      <c r="BK88" s="1">
        <v>0.82874445900000004</v>
      </c>
      <c r="BL88" s="1">
        <v>0.64153089799999996</v>
      </c>
      <c r="BM88" s="1">
        <v>0.62776646599999997</v>
      </c>
      <c r="BN88" s="1">
        <v>0.61506702099999999</v>
      </c>
      <c r="BO88" s="1">
        <v>0.93365560599999997</v>
      </c>
      <c r="BP88" s="1">
        <v>0.89692785900000005</v>
      </c>
      <c r="BQ88" s="1">
        <v>0.87321856499999995</v>
      </c>
      <c r="BR88" s="1">
        <v>0.53297046699999995</v>
      </c>
      <c r="BS88" s="1">
        <v>9.9538460470000008</v>
      </c>
      <c r="BT88" s="1">
        <v>635.39702150000005</v>
      </c>
      <c r="BU88" s="1">
        <v>1.7326164850000001</v>
      </c>
      <c r="BV88" s="1">
        <v>1323.9068339999999</v>
      </c>
      <c r="BW88" s="1">
        <v>134.9480231</v>
      </c>
      <c r="BX88" s="1">
        <v>635.39702150000005</v>
      </c>
      <c r="BY88" s="1">
        <v>0.175497821</v>
      </c>
      <c r="BZ88" s="1">
        <v>0.44054046699999999</v>
      </c>
      <c r="CA88" s="1">
        <v>0.69655140000000004</v>
      </c>
      <c r="CB88" s="1">
        <v>1.1527266E-2</v>
      </c>
      <c r="CC88" s="1">
        <v>2.6144119E-2</v>
      </c>
      <c r="CD88" s="1">
        <v>3.9454011999999997E-2</v>
      </c>
      <c r="CE88" s="1">
        <v>3.8934909999999998E-3</v>
      </c>
      <c r="CF88" s="1">
        <v>7.0228010000000004E-3</v>
      </c>
      <c r="CG88" s="1">
        <v>1.0089605E-2</v>
      </c>
      <c r="CH88" s="1">
        <v>9.7297219999999997E-3</v>
      </c>
      <c r="CI88" s="1">
        <v>1.1388605E-2</v>
      </c>
      <c r="CJ88" s="1">
        <v>1.2752236E-2</v>
      </c>
      <c r="CK88" s="1">
        <v>7.9841354000000003E-2</v>
      </c>
      <c r="CL88" s="1">
        <v>4.4900388150000001</v>
      </c>
      <c r="CM88" s="1">
        <v>621.36051520000001</v>
      </c>
      <c r="CN88" s="1">
        <v>0.28656769700000001</v>
      </c>
      <c r="CO88" s="1">
        <v>1123.6256780000001</v>
      </c>
      <c r="CP88" s="1">
        <v>34.462925339999998</v>
      </c>
      <c r="CQ88" s="1">
        <v>621.36051520000001</v>
      </c>
      <c r="CR88" s="1">
        <v>72.919206529999997</v>
      </c>
      <c r="CS88" s="1">
        <v>10.78864413</v>
      </c>
      <c r="CT88" s="1">
        <v>116.39484210000001</v>
      </c>
      <c r="CU88" s="1">
        <v>73.712987080000005</v>
      </c>
      <c r="CV88" s="1">
        <v>180</v>
      </c>
      <c r="CW88" s="1">
        <v>28</v>
      </c>
      <c r="CX88" s="1">
        <v>72</v>
      </c>
      <c r="CY88" s="1">
        <v>66</v>
      </c>
      <c r="CZ88" s="1">
        <v>5.3313835249999997</v>
      </c>
      <c r="DA88" s="1">
        <v>9.5093892390000008</v>
      </c>
      <c r="DB88" s="1">
        <v>1.318770271</v>
      </c>
      <c r="DC88" s="1">
        <v>0.415425724</v>
      </c>
      <c r="DD88" s="1">
        <v>0.79141720900000001</v>
      </c>
      <c r="DE88" s="1">
        <v>1.135577128</v>
      </c>
      <c r="DF88" s="1">
        <v>0.91768579299999997</v>
      </c>
      <c r="DG88" s="1">
        <v>0.85742309299999997</v>
      </c>
      <c r="DH88" s="1">
        <v>0.80730873599999997</v>
      </c>
      <c r="DI88" s="1">
        <v>0.58244039999999997</v>
      </c>
      <c r="DJ88" s="1">
        <v>0.56760593999999998</v>
      </c>
      <c r="DK88" s="1">
        <v>0.55558175799999998</v>
      </c>
      <c r="DL88" s="1">
        <v>0.96721821699999999</v>
      </c>
      <c r="DM88" s="1">
        <v>0.94286237100000003</v>
      </c>
      <c r="DN88" s="1">
        <v>0.92507344700000005</v>
      </c>
      <c r="DO88" s="1">
        <v>0.34789825499999999</v>
      </c>
      <c r="DP88" s="1">
        <v>48.783843480000002</v>
      </c>
      <c r="DQ88" s="1">
        <v>1202.934469</v>
      </c>
      <c r="DR88" s="1">
        <v>0.96873233700000005</v>
      </c>
      <c r="DS88" s="1">
        <v>821.12073450000003</v>
      </c>
      <c r="DT88" s="1">
        <v>119.7704827</v>
      </c>
      <c r="DU88" s="1">
        <v>1202.934469</v>
      </c>
      <c r="DV88" s="1">
        <v>9.2046552000000004E-2</v>
      </c>
      <c r="DW88" s="1">
        <v>0.163240462</v>
      </c>
      <c r="DX88" s="1">
        <v>0.22535417999999999</v>
      </c>
      <c r="DY88" s="1">
        <v>1.5831663999999999E-2</v>
      </c>
      <c r="DZ88" s="1">
        <v>2.4783558000000001E-2</v>
      </c>
      <c r="EA88" s="1">
        <v>3.2242260000000002E-2</v>
      </c>
      <c r="EB88" s="1">
        <v>4.1748159999999996E-3</v>
      </c>
      <c r="EC88" s="1">
        <v>6.5111350000000004E-3</v>
      </c>
      <c r="ED88" s="1">
        <v>8.5802399999999994E-3</v>
      </c>
      <c r="EE88" s="1">
        <v>6.2068699999999997E-3</v>
      </c>
      <c r="EF88" s="1">
        <v>8.7384079999999996E-3</v>
      </c>
      <c r="EG88" s="1">
        <v>1.0111024999999999E-2</v>
      </c>
      <c r="EH88" s="1">
        <v>0.122834701</v>
      </c>
      <c r="EI88" s="1">
        <v>24.326689529999999</v>
      </c>
      <c r="EJ88" s="1">
        <v>872.69911649999995</v>
      </c>
      <c r="EK88" s="1">
        <v>0.487244819</v>
      </c>
      <c r="EL88" s="1">
        <v>536.14075000000003</v>
      </c>
      <c r="EM88" s="1">
        <v>48.937602609999999</v>
      </c>
      <c r="EN88" s="1">
        <v>872.69911649999995</v>
      </c>
      <c r="EO88" s="1">
        <v>72.358363909999994</v>
      </c>
      <c r="EP88" s="1">
        <v>11.483401969999999</v>
      </c>
      <c r="EQ88" s="1">
        <v>131.8685208</v>
      </c>
      <c r="ER88" s="1">
        <v>73.263845480000001</v>
      </c>
      <c r="ES88" s="1">
        <v>187</v>
      </c>
      <c r="ET88" s="1">
        <v>15</v>
      </c>
      <c r="EU88" s="1">
        <v>72</v>
      </c>
      <c r="EV88" s="1">
        <v>73</v>
      </c>
      <c r="EW88" s="1">
        <v>4.9052166479999997</v>
      </c>
      <c r="EX88" s="1">
        <v>28.453960049999999</v>
      </c>
      <c r="EY88" s="1">
        <v>3.3399546560000002</v>
      </c>
      <c r="EZ88" s="1">
        <v>0.74433676599999998</v>
      </c>
      <c r="FA88" s="1">
        <v>1.463889572</v>
      </c>
      <c r="FB88" s="1">
        <v>2.1409707029999998</v>
      </c>
      <c r="FC88" s="1">
        <v>0.93265618299999997</v>
      </c>
      <c r="FD88" s="1">
        <v>0.86817295000000005</v>
      </c>
      <c r="FE88" s="1">
        <v>0.80834081999999996</v>
      </c>
      <c r="FF88" s="1">
        <v>0.62348215799999995</v>
      </c>
      <c r="FG88" s="1">
        <v>0.60588149899999999</v>
      </c>
      <c r="FH88" s="1">
        <v>0.59174213099999995</v>
      </c>
      <c r="FI88" s="1">
        <v>0.96177499200000005</v>
      </c>
      <c r="FJ88" s="1">
        <v>0.93493077800000002</v>
      </c>
      <c r="FK88" s="1">
        <v>0.91560642999999997</v>
      </c>
      <c r="FL88" s="1">
        <v>0.370442467</v>
      </c>
      <c r="FM88" s="1">
        <v>28.01199961</v>
      </c>
      <c r="FN88" s="1">
        <v>631.13382739999997</v>
      </c>
      <c r="FO88" s="1">
        <v>1.1023628860000001</v>
      </c>
      <c r="FP88" s="1">
        <v>526.98945600000002</v>
      </c>
      <c r="FQ88" s="1">
        <v>151.9616628</v>
      </c>
      <c r="FR88" s="1">
        <v>631.13382739999997</v>
      </c>
      <c r="FS88" s="1">
        <v>0.18135528000000001</v>
      </c>
      <c r="FT88" s="1">
        <v>0.34111303900000001</v>
      </c>
      <c r="FU88" s="1">
        <v>0.47342118500000002</v>
      </c>
      <c r="FV88" s="1">
        <v>1.5775104000000002E-2</v>
      </c>
      <c r="FW88" s="1">
        <v>2.9387580999999999E-2</v>
      </c>
      <c r="FX88" s="1">
        <v>3.9917149999999998E-2</v>
      </c>
      <c r="FY88" s="1">
        <v>4.876427E-3</v>
      </c>
      <c r="FZ88" s="1">
        <v>7.620913E-3</v>
      </c>
      <c r="GA88" s="1">
        <v>9.9781339999999996E-3</v>
      </c>
      <c r="GB88" s="1">
        <v>6.8635349999999996E-3</v>
      </c>
      <c r="GC88" s="1">
        <v>9.4624819999999995E-3</v>
      </c>
      <c r="GD88" s="1">
        <v>1.1074984E-2</v>
      </c>
      <c r="GE88" s="1">
        <v>7.4261520999999997E-2</v>
      </c>
      <c r="GF88" s="1">
        <v>12.418391919999999</v>
      </c>
      <c r="GG88" s="1">
        <v>491.85193650000002</v>
      </c>
      <c r="GH88" s="1">
        <v>0.21170619299999999</v>
      </c>
      <c r="GI88" s="1">
        <v>453.895331</v>
      </c>
      <c r="GJ88" s="1">
        <v>50.93986606</v>
      </c>
      <c r="GK88" s="1">
        <v>491.85193650000002</v>
      </c>
      <c r="GL88" s="1">
        <v>79.1433052</v>
      </c>
      <c r="GM88" s="1">
        <v>13.21510164</v>
      </c>
      <c r="GN88" s="1">
        <v>174.63891129999999</v>
      </c>
      <c r="GO88" s="1">
        <v>80.23902022</v>
      </c>
      <c r="GP88" s="1">
        <v>205</v>
      </c>
      <c r="GQ88" s="1">
        <v>10</v>
      </c>
      <c r="GR88" s="1">
        <v>78</v>
      </c>
      <c r="GS88" s="1">
        <v>73</v>
      </c>
      <c r="GT88" s="1">
        <v>5.5090080629999996</v>
      </c>
      <c r="GU88" s="1">
        <v>13.78574613</v>
      </c>
      <c r="GV88" s="1">
        <v>1.8059149759999999</v>
      </c>
      <c r="GW88" s="1">
        <v>0.45076395400000002</v>
      </c>
      <c r="GX88" s="1">
        <v>0.87523834199999995</v>
      </c>
      <c r="GY88" s="1">
        <v>1.280170018</v>
      </c>
      <c r="GZ88" s="1">
        <v>0.93844632500000003</v>
      </c>
      <c r="HA88" s="1">
        <v>0.88196421999999997</v>
      </c>
      <c r="HB88" s="1">
        <v>0.83358913400000001</v>
      </c>
      <c r="HC88" s="1">
        <v>0.57665941700000001</v>
      </c>
      <c r="HD88" s="1">
        <v>0.56139758799999995</v>
      </c>
      <c r="HE88" s="1">
        <v>0.54942354599999998</v>
      </c>
      <c r="HF88" s="1">
        <v>0.96840459499999998</v>
      </c>
      <c r="HG88" s="1">
        <v>0.94406479899999995</v>
      </c>
      <c r="HH88" s="1">
        <v>0.92610966400000005</v>
      </c>
      <c r="HI88" s="1">
        <v>0.35462609</v>
      </c>
      <c r="HJ88" s="1">
        <v>40.45400729</v>
      </c>
      <c r="HK88" s="1">
        <v>1319.6876339999999</v>
      </c>
      <c r="HL88" s="1">
        <v>1.0297449910000001</v>
      </c>
      <c r="HM88" s="1">
        <v>1174.4996100000001</v>
      </c>
      <c r="HN88" s="1">
        <v>124.7527486</v>
      </c>
      <c r="HO88" s="1">
        <v>1319.6876339999999</v>
      </c>
      <c r="HP88" s="1">
        <v>0.10511171699999999</v>
      </c>
      <c r="HQ88" s="1">
        <v>0.193696122</v>
      </c>
      <c r="HR88" s="1">
        <v>0.27670476599999999</v>
      </c>
      <c r="HS88" s="1">
        <v>1.3929805999999999E-2</v>
      </c>
      <c r="HT88" s="1">
        <v>2.3821793000000001E-2</v>
      </c>
      <c r="HU88" s="1">
        <v>3.0742730999999999E-2</v>
      </c>
      <c r="HV88" s="1">
        <v>4.2907839999999997E-3</v>
      </c>
      <c r="HW88" s="1">
        <v>6.490104E-3</v>
      </c>
      <c r="HX88" s="1">
        <v>8.2613990000000009E-3</v>
      </c>
      <c r="HY88" s="1">
        <v>6.1646130000000002E-3</v>
      </c>
      <c r="HZ88" s="1">
        <v>8.8551959999999992E-3</v>
      </c>
      <c r="IA88" s="1">
        <v>1.0122433E-2</v>
      </c>
      <c r="IB88" s="1">
        <v>9.0133956000000001E-2</v>
      </c>
      <c r="IC88" s="1">
        <v>27.431008540000001</v>
      </c>
      <c r="ID88" s="1">
        <v>1030.586965</v>
      </c>
      <c r="IE88" s="1">
        <v>0.37561283299999998</v>
      </c>
      <c r="IF88" s="1">
        <v>924.33422080000003</v>
      </c>
      <c r="IG88" s="1">
        <v>45.112454290000002</v>
      </c>
      <c r="IH88" s="1">
        <v>1030.586965</v>
      </c>
      <c r="II88" s="1">
        <v>173.1451059</v>
      </c>
      <c r="IJ88" s="1">
        <v>46.368561929999998</v>
      </c>
      <c r="IK88" s="1">
        <v>2150.0435349999998</v>
      </c>
      <c r="IL88" s="1">
        <v>179.2458259</v>
      </c>
      <c r="IM88" s="1">
        <v>255</v>
      </c>
      <c r="IN88" s="1">
        <v>3</v>
      </c>
      <c r="IO88" s="1">
        <v>177</v>
      </c>
      <c r="IP88" s="1">
        <v>190</v>
      </c>
      <c r="IQ88" s="1">
        <v>7.3662832820000004</v>
      </c>
      <c r="IR88" s="1">
        <v>3.8968982379999999</v>
      </c>
      <c r="IS88" s="1">
        <v>-0.82493580200000005</v>
      </c>
      <c r="IT88" s="1">
        <v>1.533364041</v>
      </c>
      <c r="IU88" s="1">
        <v>3.139302399</v>
      </c>
      <c r="IV88" s="1">
        <v>4.7263269719999998</v>
      </c>
      <c r="IW88" s="1">
        <v>0.93705451900000003</v>
      </c>
      <c r="IX88" s="1">
        <v>0.87303162199999995</v>
      </c>
      <c r="IY88" s="1">
        <v>0.81027156899999997</v>
      </c>
      <c r="IZ88" s="1">
        <v>0.61955528500000001</v>
      </c>
      <c r="JA88" s="1">
        <v>0.60432365300000002</v>
      </c>
      <c r="JB88" s="1">
        <v>0.59101318400000002</v>
      </c>
      <c r="JC88" s="1">
        <v>0.93999297800000003</v>
      </c>
      <c r="JD88" s="1">
        <v>0.90399244099999998</v>
      </c>
      <c r="JE88" s="1">
        <v>0.87933196700000005</v>
      </c>
      <c r="JF88" s="1">
        <v>0.473376519</v>
      </c>
      <c r="JG88" s="1">
        <v>16.50068362</v>
      </c>
      <c r="JH88" s="1">
        <v>497.83789350000001</v>
      </c>
      <c r="JI88" s="1">
        <v>1.49463868</v>
      </c>
      <c r="JJ88" s="1">
        <v>836.93660260000001</v>
      </c>
      <c r="JK88" s="1">
        <v>137.55202739999999</v>
      </c>
      <c r="JL88" s="1">
        <v>497.83789350000001</v>
      </c>
      <c r="JM88" s="1">
        <v>0.35622675100000001</v>
      </c>
      <c r="JN88" s="1">
        <v>0.72314033700000002</v>
      </c>
      <c r="JO88" s="1">
        <v>1.0616028070000001</v>
      </c>
      <c r="JP88" s="1">
        <v>1.4123039E-2</v>
      </c>
      <c r="JQ88" s="1">
        <v>2.7749182000000001E-2</v>
      </c>
      <c r="JR88" s="1">
        <v>4.0128092999999997E-2</v>
      </c>
      <c r="JS88" s="1">
        <v>4.4157399999999996E-3</v>
      </c>
      <c r="JT88" s="1">
        <v>7.4709219999999996E-3</v>
      </c>
      <c r="JU88" s="1">
        <v>1.0300703E-2</v>
      </c>
      <c r="JV88" s="1">
        <v>9.9149489999999993E-3</v>
      </c>
      <c r="JW88" s="1">
        <v>1.2651575999999999E-2</v>
      </c>
      <c r="JX88" s="1">
        <v>1.4781313000000001E-2</v>
      </c>
      <c r="JY88" s="1">
        <v>0.11031961899999999</v>
      </c>
      <c r="JZ88" s="1">
        <v>11.54666372</v>
      </c>
      <c r="KA88" s="1">
        <v>524.74600169999997</v>
      </c>
      <c r="KB88" s="1">
        <v>0.41725542199999999</v>
      </c>
      <c r="KC88" s="1">
        <v>856.04359669999997</v>
      </c>
      <c r="KD88" s="1">
        <v>47.43356962</v>
      </c>
      <c r="KE88" s="1">
        <v>524.74600169999997</v>
      </c>
      <c r="KF88" s="1">
        <v>155.84450570000001</v>
      </c>
      <c r="KG88" s="1">
        <v>56.384599649999998</v>
      </c>
      <c r="KH88" s="1">
        <v>3179.223078</v>
      </c>
      <c r="KI88" s="1">
        <v>165.7308299</v>
      </c>
      <c r="KJ88" s="1">
        <v>255</v>
      </c>
      <c r="KK88" s="1">
        <v>7</v>
      </c>
      <c r="KL88" s="1">
        <v>160</v>
      </c>
      <c r="KM88" s="1">
        <v>228</v>
      </c>
      <c r="KN88" s="1">
        <v>7.4985853100000002</v>
      </c>
      <c r="KO88" s="1">
        <v>1.600719499</v>
      </c>
      <c r="KP88" s="1">
        <v>-9.1180268999999994E-2</v>
      </c>
      <c r="KQ88" s="1">
        <v>0.66209553799999998</v>
      </c>
      <c r="KR88" s="1">
        <v>1.403938288</v>
      </c>
      <c r="KS88" s="1">
        <v>2.1959940919999998</v>
      </c>
      <c r="KT88" s="1">
        <v>0.96054615899999995</v>
      </c>
      <c r="KU88" s="1">
        <v>0.91992193600000005</v>
      </c>
      <c r="KV88" s="1">
        <v>0.87931313200000005</v>
      </c>
      <c r="KW88" s="1">
        <v>0.52983217100000002</v>
      </c>
      <c r="KX88" s="1">
        <v>0.51765798100000004</v>
      </c>
      <c r="KY88" s="1">
        <v>0.50732778999999995</v>
      </c>
      <c r="KZ88" s="1">
        <v>0.93558607400000005</v>
      </c>
      <c r="LA88" s="1">
        <v>0.89437007999999996</v>
      </c>
      <c r="LB88" s="1">
        <v>0.866012051</v>
      </c>
      <c r="LC88" s="1">
        <v>0.482783764</v>
      </c>
      <c r="LD88" s="1">
        <v>19.524014619999999</v>
      </c>
      <c r="LE88" s="1">
        <v>1027.317104</v>
      </c>
      <c r="LF88" s="1">
        <v>1.3793711310000001</v>
      </c>
      <c r="LG88" s="1">
        <v>2201.6285029999999</v>
      </c>
      <c r="LH88" s="1">
        <v>106.9277828</v>
      </c>
      <c r="LI88" s="1">
        <v>1027.317104</v>
      </c>
      <c r="LJ88" s="1">
        <v>0.15922203500000001</v>
      </c>
      <c r="LK88" s="1">
        <v>0.34300434499999999</v>
      </c>
      <c r="LL88" s="1">
        <v>0.53576068200000004</v>
      </c>
      <c r="LM88" s="1">
        <v>9.7633419999999995E-3</v>
      </c>
      <c r="LN88" s="1">
        <v>1.946581E-2</v>
      </c>
      <c r="LO88" s="1">
        <v>2.8666252999999999E-2</v>
      </c>
      <c r="LP88" s="1">
        <v>3.6158000000000002E-3</v>
      </c>
      <c r="LQ88" s="1">
        <v>5.8756320000000004E-3</v>
      </c>
      <c r="LR88" s="1">
        <v>8.0743199999999994E-3</v>
      </c>
      <c r="LS88" s="1">
        <v>1.1337559000000001E-2</v>
      </c>
      <c r="LT88" s="1">
        <v>1.4849911E-2</v>
      </c>
      <c r="LU88" s="1">
        <v>1.7236431E-2</v>
      </c>
      <c r="LV88" s="1">
        <v>5.6080316999999998E-2</v>
      </c>
      <c r="LW88" s="1">
        <v>7.5595798900000002</v>
      </c>
      <c r="LX88" s="1">
        <v>616.17093260000001</v>
      </c>
      <c r="LY88" s="1">
        <v>0.25407031099999999</v>
      </c>
      <c r="LZ88" s="1">
        <v>1636.9783560000001</v>
      </c>
      <c r="MA88" s="1">
        <v>33.305305490000002</v>
      </c>
      <c r="MB88" s="1">
        <v>616.17093260000001</v>
      </c>
      <c r="MC88" s="1">
        <v>157.24814259999999</v>
      </c>
      <c r="MD88" s="1">
        <v>36.644970659999998</v>
      </c>
      <c r="ME88" s="1">
        <v>1342.853875</v>
      </c>
      <c r="MF88" s="1">
        <v>161.46122510000001</v>
      </c>
      <c r="MG88" s="1">
        <v>239</v>
      </c>
      <c r="MH88" s="1">
        <v>20</v>
      </c>
      <c r="MI88" s="1">
        <v>159</v>
      </c>
      <c r="MJ88" s="1">
        <v>191</v>
      </c>
      <c r="MK88" s="1">
        <v>7.0752920250000004</v>
      </c>
      <c r="ML88" s="1">
        <v>3.1378991269999998</v>
      </c>
      <c r="MM88" s="1">
        <v>-0.54578841199999995</v>
      </c>
      <c r="MN88" s="1">
        <v>1.6494719339999999</v>
      </c>
      <c r="MO88" s="1">
        <v>3.3359008160000001</v>
      </c>
      <c r="MP88" s="1">
        <v>5.0004145649999998</v>
      </c>
      <c r="MQ88" s="1">
        <v>0.93685650899999995</v>
      </c>
      <c r="MR88" s="1">
        <v>0.87413148200000002</v>
      </c>
      <c r="MS88" s="1">
        <v>0.81311810399999995</v>
      </c>
      <c r="MT88" s="1">
        <v>0.60618996300000005</v>
      </c>
      <c r="MU88" s="1">
        <v>0.59069375999999996</v>
      </c>
      <c r="MV88" s="1">
        <v>0.57738129000000005</v>
      </c>
      <c r="MW88" s="1">
        <v>0.93809173199999996</v>
      </c>
      <c r="MX88" s="1">
        <v>0.89899524799999997</v>
      </c>
      <c r="MY88" s="1">
        <v>0.87292161800000001</v>
      </c>
      <c r="MZ88" s="1">
        <v>0.43779118299999997</v>
      </c>
      <c r="NA88" s="1">
        <v>17.89668747</v>
      </c>
      <c r="NB88" s="1">
        <v>460.57465630000002</v>
      </c>
      <c r="NC88" s="1">
        <v>1.361269769</v>
      </c>
      <c r="ND88" s="1">
        <v>708.72524629999998</v>
      </c>
      <c r="NE88" s="1">
        <v>157.0090783</v>
      </c>
      <c r="NF88" s="1">
        <v>460.57465630000002</v>
      </c>
      <c r="NG88" s="1">
        <v>0.39345799999999997</v>
      </c>
      <c r="NH88" s="1">
        <v>0.78327325999999997</v>
      </c>
      <c r="NI88" s="1">
        <v>1.13536178</v>
      </c>
      <c r="NJ88" s="1">
        <v>1.4270913E-2</v>
      </c>
      <c r="NK88" s="1">
        <v>2.7235605999999999E-2</v>
      </c>
      <c r="NL88" s="1">
        <v>3.8277091999999999E-2</v>
      </c>
      <c r="NM88" s="1">
        <v>4.6068619999999998E-3</v>
      </c>
      <c r="NN88" s="1">
        <v>7.6592420000000001E-3</v>
      </c>
      <c r="NO88" s="1">
        <v>1.0506450000000001E-2</v>
      </c>
      <c r="NP88" s="1">
        <v>1.0547711E-2</v>
      </c>
      <c r="NQ88" s="1">
        <v>1.3623845000000001E-2</v>
      </c>
      <c r="NR88" s="1">
        <v>1.4905338000000001E-2</v>
      </c>
      <c r="NS88" s="1">
        <v>8.3207628000000006E-2</v>
      </c>
      <c r="NT88" s="1">
        <v>9.9842039269999994</v>
      </c>
      <c r="NU88" s="1">
        <v>487.46542740000001</v>
      </c>
      <c r="NV88" s="1">
        <v>0.28131885000000001</v>
      </c>
      <c r="NW88" s="1">
        <v>714.66191960000003</v>
      </c>
      <c r="NX88" s="1">
        <v>33.800202800000001</v>
      </c>
      <c r="NY88" s="1">
        <v>487.46542740000001</v>
      </c>
      <c r="NZ88" s="1">
        <v>147.68251749999999</v>
      </c>
      <c r="OA88" s="1">
        <v>58.233530709999997</v>
      </c>
      <c r="OB88" s="1">
        <v>3391.1440990000001</v>
      </c>
      <c r="OC88" s="1">
        <v>158.748999</v>
      </c>
      <c r="OD88" s="1">
        <v>242</v>
      </c>
      <c r="OE88" s="1">
        <v>5</v>
      </c>
      <c r="OF88" s="1">
        <v>149</v>
      </c>
      <c r="OG88" s="1">
        <v>219</v>
      </c>
      <c r="OH88" s="1">
        <v>7.323537172</v>
      </c>
      <c r="OI88" s="1">
        <v>1.4703659259999999</v>
      </c>
      <c r="OJ88" s="1">
        <v>-9.2570206000000002E-2</v>
      </c>
      <c r="OK88" s="1">
        <v>0.63318837699999997</v>
      </c>
      <c r="OL88" s="1">
        <v>1.3441036909999999</v>
      </c>
      <c r="OM88" s="1">
        <v>2.1203663779999999</v>
      </c>
      <c r="ON88" s="1">
        <v>0.96114741699999995</v>
      </c>
      <c r="OO88" s="1">
        <v>0.92145869400000002</v>
      </c>
      <c r="OP88" s="1">
        <v>0.88127654899999996</v>
      </c>
      <c r="OQ88" s="1">
        <v>0.56089147900000003</v>
      </c>
      <c r="OR88" s="1">
        <v>0.54815685999999997</v>
      </c>
      <c r="OS88" s="1">
        <v>0.53756226299999998</v>
      </c>
      <c r="OT88" s="1">
        <v>0.94156876099999998</v>
      </c>
      <c r="OU88" s="1">
        <v>0.90339673499999995</v>
      </c>
      <c r="OV88" s="1">
        <v>0.87804831100000003</v>
      </c>
      <c r="OW88" s="1">
        <v>0.49079886099999998</v>
      </c>
      <c r="OX88" s="1">
        <v>18.200829890000001</v>
      </c>
      <c r="OY88" s="1">
        <v>992.53899779999995</v>
      </c>
      <c r="OZ88" s="1">
        <v>1.4826351419999999</v>
      </c>
      <c r="PA88" s="1">
        <v>2180.0978500000001</v>
      </c>
      <c r="PB88" s="1">
        <v>120.22399249999999</v>
      </c>
      <c r="PC88" s="1">
        <v>992.53899779999995</v>
      </c>
      <c r="PD88" s="1">
        <v>0.15871194499999999</v>
      </c>
      <c r="PE88" s="1">
        <v>0.33980596899999999</v>
      </c>
      <c r="PF88" s="1">
        <v>0.53278461099999996</v>
      </c>
      <c r="PG88" s="1">
        <v>1.0148667E-2</v>
      </c>
      <c r="PH88" s="1">
        <v>1.9679965000000001E-2</v>
      </c>
      <c r="PI88" s="1">
        <v>2.8656902000000001E-2</v>
      </c>
      <c r="PJ88" s="1">
        <v>3.8468259999999998E-3</v>
      </c>
      <c r="PK88" s="1">
        <v>6.2190600000000002E-3</v>
      </c>
      <c r="PL88" s="1">
        <v>8.3456889999999999E-3</v>
      </c>
      <c r="PM88" s="1">
        <v>1.0371757000000001E-2</v>
      </c>
      <c r="PN88" s="1">
        <v>1.3317982000000001E-2</v>
      </c>
      <c r="PO88" s="1">
        <v>1.4288501E-2</v>
      </c>
      <c r="PP88" s="1">
        <v>9.2702858999999999E-2</v>
      </c>
      <c r="PQ88" s="1">
        <v>9.7074976970000009</v>
      </c>
      <c r="PR88" s="1">
        <v>634.05545429999995</v>
      </c>
      <c r="PS88" s="1">
        <v>0.41408473800000001</v>
      </c>
      <c r="PT88" s="1">
        <v>1616.674444</v>
      </c>
      <c r="PU88" s="1">
        <v>37.757081530000001</v>
      </c>
      <c r="PV88" s="1">
        <v>634.05545429999995</v>
      </c>
      <c r="PW88" s="1">
        <v>2.0328147030000001</v>
      </c>
      <c r="PX88" s="1">
        <v>1.11569623</v>
      </c>
      <c r="PY88" s="1">
        <v>1.244778079</v>
      </c>
      <c r="PZ88" s="1">
        <v>2.3188394790000002</v>
      </c>
      <c r="QA88" s="1">
        <v>6.5209345819999998</v>
      </c>
      <c r="QB88" s="1">
        <v>-2.0962352750000002</v>
      </c>
      <c r="QC88" s="1">
        <v>1.878842592</v>
      </c>
      <c r="QD88" s="1">
        <v>0.83894085900000004</v>
      </c>
      <c r="QE88" s="1">
        <v>5.8485121539999998</v>
      </c>
      <c r="QF88" s="1">
        <v>3.0279653130000002</v>
      </c>
      <c r="QG88" s="1">
        <v>0.56468237600000004</v>
      </c>
      <c r="QH88" s="1">
        <v>0.235281938</v>
      </c>
      <c r="QI88" s="1">
        <v>0.59045973299999999</v>
      </c>
      <c r="QJ88" s="1">
        <v>1.012895111</v>
      </c>
      <c r="QK88" s="1">
        <v>0.91668846400000004</v>
      </c>
      <c r="QL88" s="1">
        <v>0.837540638</v>
      </c>
      <c r="QM88" s="1">
        <v>0.76774420399999999</v>
      </c>
      <c r="QN88" s="1">
        <v>0.613857192</v>
      </c>
      <c r="QO88" s="1">
        <v>0.59750190599999997</v>
      </c>
      <c r="QP88" s="1">
        <v>0.58422639899999995</v>
      </c>
      <c r="QQ88" s="1">
        <v>0.94256734600000003</v>
      </c>
      <c r="QR88" s="1">
        <v>0.90694892500000002</v>
      </c>
      <c r="QS88" s="1">
        <v>0.88382585599999997</v>
      </c>
      <c r="QT88" s="1">
        <v>0.61287893999999998</v>
      </c>
      <c r="QU88" s="1">
        <v>7.6674814160000002</v>
      </c>
      <c r="QV88" s="1">
        <v>562.25673749999999</v>
      </c>
      <c r="QW88" s="1">
        <v>2.0178454920000002</v>
      </c>
      <c r="QX88" s="1">
        <v>1835.7078160000001</v>
      </c>
      <c r="QY88" s="1">
        <v>74.883591039999999</v>
      </c>
      <c r="QZ88" s="1">
        <v>562.25673749999999</v>
      </c>
      <c r="RA88" s="1">
        <v>6.2865094999999996E-2</v>
      </c>
      <c r="RB88" s="1">
        <v>0.17263583699999999</v>
      </c>
      <c r="RC88" s="1">
        <v>0.28606199999999998</v>
      </c>
      <c r="RD88" s="1">
        <v>1.7616761000000002E-2</v>
      </c>
      <c r="RE88" s="1">
        <v>3.3569399E-2</v>
      </c>
      <c r="RF88" s="1">
        <v>4.1825657000000002E-2</v>
      </c>
      <c r="RG88" s="1">
        <v>4.828756E-3</v>
      </c>
      <c r="RH88" s="1">
        <v>7.6320570000000003E-3</v>
      </c>
      <c r="RI88" s="1">
        <v>1.0273310000000001E-2</v>
      </c>
      <c r="RJ88" s="1">
        <v>9.1025759999999994E-3</v>
      </c>
      <c r="RK88" s="1">
        <v>1.1384462999999999E-2</v>
      </c>
      <c r="RL88" s="1">
        <v>1.2320863E-2</v>
      </c>
      <c r="RM88" s="1">
        <v>9.1881549000000007E-2</v>
      </c>
      <c r="RN88" s="1">
        <v>4.5535789619999996</v>
      </c>
      <c r="RO88" s="1">
        <v>459.53730610000002</v>
      </c>
      <c r="RP88" s="1">
        <v>0.40768153000000001</v>
      </c>
      <c r="RQ88" s="1">
        <v>1335.630216</v>
      </c>
      <c r="RR88" s="1">
        <v>26.172400960000001</v>
      </c>
      <c r="RS88" s="1">
        <v>459.53730610000002</v>
      </c>
      <c r="RT88" s="1">
        <v>0.47939620999999999</v>
      </c>
      <c r="RU88" s="1">
        <v>0.54004805099999997</v>
      </c>
      <c r="RV88" s="1">
        <v>0.29165189699999999</v>
      </c>
      <c r="RW88" s="1">
        <v>0.72212910600000002</v>
      </c>
      <c r="RX88" s="1">
        <v>5.7061510090000001</v>
      </c>
      <c r="RY88" s="1">
        <v>-2.464099407</v>
      </c>
      <c r="RZ88" s="1">
        <v>0.34918831299999997</v>
      </c>
      <c r="SA88" s="1">
        <v>3.7457149000000002E-2</v>
      </c>
      <c r="SB88" s="1">
        <v>4.0152435540000004</v>
      </c>
      <c r="SC88" s="1">
        <v>16.702241910000001</v>
      </c>
      <c r="SD88" s="1">
        <v>3.083026716</v>
      </c>
      <c r="SE88" s="1">
        <v>0.109220154</v>
      </c>
      <c r="SF88" s="1">
        <v>0.212735746</v>
      </c>
      <c r="SG88" s="1">
        <v>0.30484719799999999</v>
      </c>
      <c r="SH88" s="1">
        <v>0.883268461</v>
      </c>
      <c r="SI88" s="1">
        <v>0.79030017799999996</v>
      </c>
      <c r="SJ88" s="1">
        <v>0.72035380400000004</v>
      </c>
      <c r="SK88" s="1">
        <v>0.62818388700000005</v>
      </c>
      <c r="SL88" s="1">
        <v>0.60848714599999998</v>
      </c>
      <c r="SM88" s="1">
        <v>0.59546599300000003</v>
      </c>
      <c r="SN88" s="1">
        <v>0.97252051500000003</v>
      </c>
      <c r="SO88" s="1">
        <v>0.954270701</v>
      </c>
      <c r="SP88" s="1">
        <v>0.94277685300000003</v>
      </c>
      <c r="SQ88" s="1">
        <v>0.52307090999999994</v>
      </c>
      <c r="SR88" s="1">
        <v>23.042050199999998</v>
      </c>
      <c r="SS88" s="1">
        <v>2103.3220409999999</v>
      </c>
      <c r="ST88" s="1">
        <v>1.646544287</v>
      </c>
      <c r="SU88" s="1">
        <v>2793.0243129999999</v>
      </c>
      <c r="SV88" s="1">
        <v>52.080221330000001</v>
      </c>
      <c r="SW88" s="1">
        <v>2103.3220409999999</v>
      </c>
      <c r="SX88" s="1">
        <v>2.3475317999999998E-2</v>
      </c>
      <c r="SY88" s="1">
        <v>4.4538332999999999E-2</v>
      </c>
      <c r="SZ88" s="1">
        <v>6.1319709999999999E-2</v>
      </c>
      <c r="TA88" s="1">
        <v>2.4341350000000001E-2</v>
      </c>
      <c r="TB88" s="1">
        <v>3.4708052000000003E-2</v>
      </c>
      <c r="TC88" s="1">
        <v>4.4148576000000002E-2</v>
      </c>
      <c r="TD88" s="1">
        <v>5.6312719999999997E-3</v>
      </c>
      <c r="TE88" s="1">
        <v>7.3391810000000002E-3</v>
      </c>
      <c r="TF88" s="1">
        <v>7.8302409999999999E-3</v>
      </c>
      <c r="TG88" s="1">
        <v>4.870409E-3</v>
      </c>
      <c r="TH88" s="1">
        <v>6.0819810000000002E-3</v>
      </c>
      <c r="TI88" s="1">
        <v>6.0256820000000001E-3</v>
      </c>
      <c r="TJ88" s="1">
        <v>0.146961919</v>
      </c>
      <c r="TK88" s="1">
        <v>24.860422419999999</v>
      </c>
      <c r="TL88" s="1">
        <v>1541.3758780000001</v>
      </c>
      <c r="TM88" s="1">
        <v>0.71618170599999997</v>
      </c>
      <c r="TN88" s="1">
        <v>2062.847006</v>
      </c>
      <c r="TO88" s="1">
        <v>31.260961770000002</v>
      </c>
      <c r="TP88" s="1">
        <v>1541.3758780000001</v>
      </c>
      <c r="TQ88" s="1">
        <v>70.851333839999995</v>
      </c>
      <c r="TR88" s="1">
        <v>43.321119969999998</v>
      </c>
      <c r="TS88" s="1">
        <v>1876.719435</v>
      </c>
      <c r="TT88" s="1">
        <v>83.042884630000003</v>
      </c>
      <c r="TU88" s="1">
        <v>303.58523559999998</v>
      </c>
      <c r="TV88" s="1">
        <v>1</v>
      </c>
      <c r="TW88" s="1">
        <v>64.498062129999994</v>
      </c>
      <c r="TX88" s="1">
        <v>13.60147095</v>
      </c>
      <c r="TY88" s="1">
        <v>5.8738362979999996</v>
      </c>
      <c r="TZ88" s="1">
        <v>4.9074523149999996</v>
      </c>
      <c r="UA88" s="1">
        <v>1.0985240999999999</v>
      </c>
      <c r="UB88" s="1">
        <v>0.26188312000000002</v>
      </c>
      <c r="UC88" s="1">
        <v>0.30191812499999998</v>
      </c>
      <c r="UD88" s="1">
        <v>0.31768844899999998</v>
      </c>
      <c r="UE88" s="1">
        <v>0.23427878799999999</v>
      </c>
      <c r="UF88" s="1">
        <v>0.124759761</v>
      </c>
      <c r="UG88" s="1">
        <v>8.5452543000000006E-2</v>
      </c>
      <c r="UH88" s="1">
        <v>0.95998620199999996</v>
      </c>
      <c r="UI88" s="1">
        <v>0.95746798399999999</v>
      </c>
      <c r="UJ88" s="1">
        <v>0.95640135699999995</v>
      </c>
      <c r="UK88" s="1">
        <v>0.98695511899999999</v>
      </c>
      <c r="UL88" s="1">
        <v>0.98533402000000003</v>
      </c>
      <c r="UM88" s="1">
        <v>0.98473425199999998</v>
      </c>
      <c r="UN88" s="1">
        <v>0.88735367399999998</v>
      </c>
      <c r="UO88" s="1">
        <v>1.6371338849999999</v>
      </c>
      <c r="UP88" s="1">
        <v>122.9986983</v>
      </c>
      <c r="UQ88" s="1">
        <v>3.4283384030000001</v>
      </c>
      <c r="UR88" s="1">
        <v>773.01800839999999</v>
      </c>
      <c r="US88" s="1">
        <v>43.041496449999997</v>
      </c>
      <c r="UT88" s="1">
        <v>122.9986983</v>
      </c>
      <c r="UU88" s="1">
        <v>3.0141347999999998E-2</v>
      </c>
      <c r="UV88" s="1">
        <v>2.3383766E-2</v>
      </c>
      <c r="UW88" s="1">
        <v>1.7602013E-2</v>
      </c>
      <c r="UX88" s="1">
        <v>0.10804688</v>
      </c>
      <c r="UY88" s="1">
        <v>8.5900393000000005E-2</v>
      </c>
      <c r="UZ88" s="1">
        <v>6.5453838E-2</v>
      </c>
      <c r="VA88" s="1">
        <v>2.109358E-3</v>
      </c>
      <c r="VB88" s="1">
        <v>1.7611230000000001E-3</v>
      </c>
      <c r="VC88" s="1">
        <v>1.4142639999999999E-3</v>
      </c>
      <c r="VD88" s="1">
        <v>1.3547629999999999E-3</v>
      </c>
      <c r="VE88" s="1">
        <v>1.0029990000000001E-3</v>
      </c>
      <c r="VF88" s="1">
        <v>7.4779600000000001E-4</v>
      </c>
      <c r="VG88" s="1">
        <v>1.613705E-2</v>
      </c>
      <c r="VH88" s="1">
        <v>0.13932207899999999</v>
      </c>
      <c r="VI88" s="1">
        <v>65.76356294</v>
      </c>
      <c r="VJ88" s="1">
        <v>7.8855267000000007E-2</v>
      </c>
      <c r="VK88" s="1">
        <v>415.5822349</v>
      </c>
      <c r="VL88" s="1">
        <v>16.884646459999999</v>
      </c>
      <c r="VM88" s="1">
        <v>65.76356294</v>
      </c>
      <c r="VN88" s="1">
        <v>3862.9825639999999</v>
      </c>
      <c r="VO88" s="1">
        <v>13628.833329999999</v>
      </c>
      <c r="VP88" s="1">
        <v>31.232152190000001</v>
      </c>
      <c r="VQ88" s="1">
        <v>6.6668700000000001E-4</v>
      </c>
      <c r="VR88" s="1">
        <v>1.4000154760000001</v>
      </c>
      <c r="VS88" s="1">
        <v>2.2439699480000002</v>
      </c>
      <c r="VT88" s="1">
        <v>0.28344191099999999</v>
      </c>
      <c r="VU88" s="1">
        <v>26803.194039999998</v>
      </c>
      <c r="VV88" s="1">
        <v>175596.8333</v>
      </c>
      <c r="VW88" s="1">
        <v>110.615854</v>
      </c>
      <c r="VX88" s="1">
        <v>1.5006399999999999E-5</v>
      </c>
      <c r="VY88" s="1">
        <v>1.7674941</v>
      </c>
      <c r="VZ88" s="1">
        <v>1.77742752</v>
      </c>
      <c r="WA88" s="1">
        <v>0.152640532</v>
      </c>
      <c r="WB88" s="5">
        <v>4465.2224509999996</v>
      </c>
      <c r="WC88" s="1">
        <v>16554.666669999999</v>
      </c>
      <c r="WD88" s="1">
        <v>34.44425304</v>
      </c>
      <c r="WE88" s="1">
        <v>4.9702399999999999E-4</v>
      </c>
      <c r="WF88" s="1">
        <v>1.421495038</v>
      </c>
      <c r="WG88" s="1">
        <v>2.2100623420000001</v>
      </c>
      <c r="WH88" s="1">
        <v>0.26972590499999999</v>
      </c>
      <c r="WI88" s="1">
        <v>20931.4005</v>
      </c>
      <c r="WJ88" s="1">
        <v>149896.5</v>
      </c>
      <c r="WK88" s="1">
        <v>111.3484983</v>
      </c>
      <c r="WL88" s="1">
        <v>1.4712099999999999E-5</v>
      </c>
      <c r="WM88" s="1">
        <v>1.5338627520000001</v>
      </c>
      <c r="WN88" s="1">
        <v>2.0481576000000001</v>
      </c>
      <c r="WO88" s="1">
        <v>0.139639021</v>
      </c>
    </row>
    <row r="89" spans="1:613" ht="16">
      <c r="A89" s="8">
        <v>100</v>
      </c>
      <c r="B89" s="10" t="s">
        <v>845</v>
      </c>
      <c r="C89" s="7">
        <v>84</v>
      </c>
      <c r="D89" s="7" t="s">
        <v>167</v>
      </c>
      <c r="E89" s="1">
        <v>70</v>
      </c>
      <c r="F89" s="11">
        <v>1</v>
      </c>
      <c r="G89" s="18">
        <v>0</v>
      </c>
      <c r="H89" s="18">
        <v>0</v>
      </c>
      <c r="I89" s="2">
        <v>42572</v>
      </c>
      <c r="J89" s="2">
        <v>42829</v>
      </c>
      <c r="K89" s="1">
        <v>8</v>
      </c>
      <c r="L89" s="1">
        <v>1</v>
      </c>
      <c r="M89" s="2">
        <v>42992</v>
      </c>
      <c r="N89" s="1">
        <v>13</v>
      </c>
      <c r="O89" s="1">
        <v>1</v>
      </c>
      <c r="P89" s="20" t="s">
        <v>193</v>
      </c>
      <c r="Q89" s="1">
        <v>0</v>
      </c>
      <c r="R89" s="1">
        <v>0</v>
      </c>
      <c r="S89" s="1">
        <v>0</v>
      </c>
      <c r="T89" s="1">
        <v>1</v>
      </c>
      <c r="U89" s="1">
        <v>1</v>
      </c>
      <c r="V89" s="1">
        <v>1</v>
      </c>
      <c r="W89" s="1">
        <v>1</v>
      </c>
      <c r="X89" s="1">
        <v>1.5</v>
      </c>
      <c r="Y89" s="42">
        <v>2</v>
      </c>
      <c r="Z89" s="42">
        <v>2</v>
      </c>
      <c r="AA89" s="1">
        <v>0.53842999999999996</v>
      </c>
      <c r="AB89" s="1">
        <v>0.77976000000000001</v>
      </c>
      <c r="AC89" s="1">
        <v>5.5517E-8</v>
      </c>
      <c r="AD89" s="1">
        <v>8.2166000000000003E-2</v>
      </c>
      <c r="AE89" s="1">
        <v>5.5094999999999998E-2</v>
      </c>
      <c r="AF89" s="1">
        <v>1.1103E-7</v>
      </c>
      <c r="AG89" s="1">
        <v>1.8093000000000001E-2</v>
      </c>
      <c r="AH89" s="1">
        <v>0.10120999999999999</v>
      </c>
      <c r="AI89" s="1">
        <v>1.6654999999999999E-7</v>
      </c>
      <c r="AJ89" s="1">
        <v>0.24895</v>
      </c>
      <c r="AK89" s="1">
        <v>0.67632999999999999</v>
      </c>
      <c r="AL89" s="1">
        <v>0.28236</v>
      </c>
      <c r="AM89" s="1">
        <v>1.1501999999999999E-7</v>
      </c>
      <c r="AN89" s="1">
        <v>0.12454</v>
      </c>
      <c r="AO89" s="1">
        <v>0.17524999999999999</v>
      </c>
      <c r="AP89" s="1">
        <v>2.3005E-7</v>
      </c>
      <c r="AQ89" s="1">
        <v>0.58938999999999997</v>
      </c>
      <c r="AR89" s="1">
        <v>0.17230999999999999</v>
      </c>
      <c r="AS89" s="1">
        <v>3.4507000000000001E-7</v>
      </c>
      <c r="AT89" s="1">
        <v>0.10574</v>
      </c>
      <c r="AU89" s="1">
        <v>118.92494139999999</v>
      </c>
      <c r="AV89" s="1">
        <v>15.96323643</v>
      </c>
      <c r="AW89" s="1">
        <v>254.8249174</v>
      </c>
      <c r="AX89" s="1">
        <v>119.9912504</v>
      </c>
      <c r="AY89" s="1">
        <v>167</v>
      </c>
      <c r="AZ89" s="1">
        <v>81</v>
      </c>
      <c r="BA89" s="1">
        <v>117</v>
      </c>
      <c r="BB89" s="1">
        <v>107</v>
      </c>
      <c r="BC89" s="1">
        <v>5.9848001569999996</v>
      </c>
      <c r="BD89" s="1">
        <v>2.7739696540000001</v>
      </c>
      <c r="BE89" s="1">
        <v>0.38587897199999999</v>
      </c>
      <c r="BF89" s="1">
        <v>0.484640442</v>
      </c>
      <c r="BG89" s="1">
        <v>1.1277636179999999</v>
      </c>
      <c r="BH89" s="1">
        <v>1.8310210220000001</v>
      </c>
      <c r="BI89" s="1">
        <v>0.948335602</v>
      </c>
      <c r="BJ89" s="1">
        <v>0.88688251900000004</v>
      </c>
      <c r="BK89" s="1">
        <v>0.82405898099999997</v>
      </c>
      <c r="BL89" s="1">
        <v>0.71069333499999998</v>
      </c>
      <c r="BM89" s="1">
        <v>0.69776292699999998</v>
      </c>
      <c r="BN89" s="1">
        <v>0.68568169400000001</v>
      </c>
      <c r="BO89" s="1">
        <v>0.95006805400000005</v>
      </c>
      <c r="BP89" s="1">
        <v>0.92212651199999995</v>
      </c>
      <c r="BQ89" s="1">
        <v>0.90425122099999999</v>
      </c>
      <c r="BR89" s="1">
        <v>0.51788430100000005</v>
      </c>
      <c r="BS89" s="1">
        <v>10.62531796</v>
      </c>
      <c r="BT89" s="1">
        <v>597.67925720000005</v>
      </c>
      <c r="BU89" s="1">
        <v>1.691482175</v>
      </c>
      <c r="BV89" s="1">
        <v>1080.808796</v>
      </c>
      <c r="BW89" s="1">
        <v>147.4301451</v>
      </c>
      <c r="BX89" s="1">
        <v>597.67925720000005</v>
      </c>
      <c r="BY89" s="1">
        <v>0.1277623</v>
      </c>
      <c r="BZ89" s="1">
        <v>0.30321494300000001</v>
      </c>
      <c r="CA89" s="1">
        <v>0.478044945</v>
      </c>
      <c r="CB89" s="1">
        <v>1.27913E-2</v>
      </c>
      <c r="CC89" s="1">
        <v>2.7772722999999999E-2</v>
      </c>
      <c r="CD89" s="1">
        <v>4.1312217999999998E-2</v>
      </c>
      <c r="CE89" s="1">
        <v>3.6260559999999999E-3</v>
      </c>
      <c r="CF89" s="1">
        <v>6.7262750000000003E-3</v>
      </c>
      <c r="CG89" s="1">
        <v>9.7662159999999994E-3</v>
      </c>
      <c r="CH89" s="1">
        <v>7.6844269999999998E-3</v>
      </c>
      <c r="CI89" s="1">
        <v>9.0978810000000004E-3</v>
      </c>
      <c r="CJ89" s="1">
        <v>1.0158112E-2</v>
      </c>
      <c r="CK89" s="1">
        <v>7.8914070000000003E-2</v>
      </c>
      <c r="CL89" s="1">
        <v>4.7487462650000003</v>
      </c>
      <c r="CM89" s="1">
        <v>635.74629570000002</v>
      </c>
      <c r="CN89" s="1">
        <v>0.32815709199999998</v>
      </c>
      <c r="CO89" s="1">
        <v>1129.2051140000001</v>
      </c>
      <c r="CP89" s="1">
        <v>34.278507830000002</v>
      </c>
      <c r="CQ89" s="1">
        <v>635.74629570000002</v>
      </c>
      <c r="CR89" s="1">
        <v>94.352256699999998</v>
      </c>
      <c r="CS89" s="1">
        <v>11.188635830000001</v>
      </c>
      <c r="CT89" s="1">
        <v>125.1855716</v>
      </c>
      <c r="CU89" s="1">
        <v>95.013103169999994</v>
      </c>
      <c r="CV89" s="1">
        <v>182</v>
      </c>
      <c r="CW89" s="1">
        <v>61</v>
      </c>
      <c r="CX89" s="1">
        <v>92</v>
      </c>
      <c r="CY89" s="1">
        <v>90</v>
      </c>
      <c r="CZ89" s="1">
        <v>5.0672835149999997</v>
      </c>
      <c r="DA89" s="1">
        <v>15.60537486</v>
      </c>
      <c r="DB89" s="1">
        <v>2.656180837</v>
      </c>
      <c r="DC89" s="1">
        <v>0.44029180200000001</v>
      </c>
      <c r="DD89" s="1">
        <v>0.82558474100000001</v>
      </c>
      <c r="DE89" s="1">
        <v>1.174240927</v>
      </c>
      <c r="DF89" s="1">
        <v>0.89920695100000003</v>
      </c>
      <c r="DG89" s="1">
        <v>0.82628157800000002</v>
      </c>
      <c r="DH89" s="1">
        <v>0.76663661400000005</v>
      </c>
      <c r="DI89" s="1">
        <v>0.62285108300000003</v>
      </c>
      <c r="DJ89" s="1">
        <v>0.60748501099999996</v>
      </c>
      <c r="DK89" s="1">
        <v>0.59482233799999995</v>
      </c>
      <c r="DL89" s="1">
        <v>0.96947248799999997</v>
      </c>
      <c r="DM89" s="1">
        <v>0.94665701599999996</v>
      </c>
      <c r="DN89" s="1">
        <v>0.92954902500000003</v>
      </c>
      <c r="DO89" s="1">
        <v>0.35873361300000001</v>
      </c>
      <c r="DP89" s="1">
        <v>45.410917609999998</v>
      </c>
      <c r="DQ89" s="1">
        <v>1009.538717</v>
      </c>
      <c r="DR89" s="1">
        <v>1.021309644</v>
      </c>
      <c r="DS89" s="1">
        <v>691.92966709999996</v>
      </c>
      <c r="DT89" s="1">
        <v>123.0261041</v>
      </c>
      <c r="DU89" s="1">
        <v>1009.538717</v>
      </c>
      <c r="DV89" s="1">
        <v>9.7829063999999993E-2</v>
      </c>
      <c r="DW89" s="1">
        <v>0.16862734300000001</v>
      </c>
      <c r="DX89" s="1">
        <v>0.22941256099999999</v>
      </c>
      <c r="DY89" s="1">
        <v>1.9953632999999998E-2</v>
      </c>
      <c r="DZ89" s="1">
        <v>3.0711334999999999E-2</v>
      </c>
      <c r="EA89" s="1">
        <v>3.8693532000000003E-2</v>
      </c>
      <c r="EB89" s="1">
        <v>4.3177299999999997E-3</v>
      </c>
      <c r="EC89" s="1">
        <v>6.8815710000000004E-3</v>
      </c>
      <c r="ED89" s="1">
        <v>9.0184150000000001E-3</v>
      </c>
      <c r="EE89" s="1">
        <v>5.8659510000000003E-3</v>
      </c>
      <c r="EF89" s="1">
        <v>8.5101699999999992E-3</v>
      </c>
      <c r="EG89" s="1">
        <v>1.0027866999999999E-2</v>
      </c>
      <c r="EH89" s="1">
        <v>0.131213619</v>
      </c>
      <c r="EI89" s="1">
        <v>25.865399100000001</v>
      </c>
      <c r="EJ89" s="1">
        <v>843.86943980000001</v>
      </c>
      <c r="EK89" s="1">
        <v>0.50993448600000002</v>
      </c>
      <c r="EL89" s="1">
        <v>502.31859439999999</v>
      </c>
      <c r="EM89" s="1">
        <v>45.882910639999999</v>
      </c>
      <c r="EN89" s="1">
        <v>843.86943980000001</v>
      </c>
      <c r="EO89" s="1">
        <v>86.848702290000006</v>
      </c>
      <c r="EP89" s="1">
        <v>14.56523735</v>
      </c>
      <c r="EQ89" s="1">
        <v>212.14613890000001</v>
      </c>
      <c r="ER89" s="1">
        <v>88.061403799999994</v>
      </c>
      <c r="ES89" s="1">
        <v>104</v>
      </c>
      <c r="ET89" s="1">
        <v>30</v>
      </c>
      <c r="EU89" s="1">
        <v>91</v>
      </c>
      <c r="EV89" s="1">
        <v>91</v>
      </c>
      <c r="EW89" s="1">
        <v>4.9908970110000004</v>
      </c>
      <c r="EX89" s="1">
        <v>7.2379095820000003</v>
      </c>
      <c r="EY89" s="1">
        <v>-2.2118891110000001</v>
      </c>
      <c r="EZ89" s="1">
        <v>1.5918505439999999</v>
      </c>
      <c r="FA89" s="1">
        <v>3.1857388150000001</v>
      </c>
      <c r="FB89" s="1">
        <v>4.7616201780000003</v>
      </c>
      <c r="FC89" s="1">
        <v>0.93360405499999999</v>
      </c>
      <c r="FD89" s="1">
        <v>0.86891023199999995</v>
      </c>
      <c r="FE89" s="1">
        <v>0.80697456999999995</v>
      </c>
      <c r="FF89" s="1">
        <v>0.671664068</v>
      </c>
      <c r="FG89" s="1">
        <v>0.65670525599999996</v>
      </c>
      <c r="FH89" s="1">
        <v>0.64355736500000005</v>
      </c>
      <c r="FI89" s="1">
        <v>0.96229556000000005</v>
      </c>
      <c r="FJ89" s="1">
        <v>0.93557251699999999</v>
      </c>
      <c r="FK89" s="1">
        <v>0.91637190599999996</v>
      </c>
      <c r="FL89" s="1">
        <v>0.36878760999999999</v>
      </c>
      <c r="FM89" s="1">
        <v>27.64897753</v>
      </c>
      <c r="FN89" s="1">
        <v>531.94471920000001</v>
      </c>
      <c r="FO89" s="1">
        <v>1.1112367299999999</v>
      </c>
      <c r="FP89" s="1">
        <v>484.48981800000001</v>
      </c>
      <c r="FQ89" s="1">
        <v>167.09957850000001</v>
      </c>
      <c r="FR89" s="1">
        <v>531.94471920000001</v>
      </c>
      <c r="FS89" s="1">
        <v>0.41077560699999999</v>
      </c>
      <c r="FT89" s="1">
        <v>0.82354680499999999</v>
      </c>
      <c r="FU89" s="1">
        <v>1.231379405</v>
      </c>
      <c r="FV89" s="1">
        <v>1.6095037E-2</v>
      </c>
      <c r="FW89" s="1">
        <v>3.1121664E-2</v>
      </c>
      <c r="FX89" s="1">
        <v>4.4487794999999997E-2</v>
      </c>
      <c r="FY89" s="1">
        <v>4.3021409999999998E-3</v>
      </c>
      <c r="FZ89" s="1">
        <v>7.562488E-3</v>
      </c>
      <c r="GA89" s="1">
        <v>1.0641951E-2</v>
      </c>
      <c r="GB89" s="1">
        <v>7.007386E-3</v>
      </c>
      <c r="GC89" s="1">
        <v>1.01227E-2</v>
      </c>
      <c r="GD89" s="1">
        <v>1.2270440000000001E-2</v>
      </c>
      <c r="GE89" s="1">
        <v>8.5993520000000004E-2</v>
      </c>
      <c r="GF89" s="1">
        <v>13.041563699999999</v>
      </c>
      <c r="GG89" s="1">
        <v>507.07965380000002</v>
      </c>
      <c r="GH89" s="1">
        <v>0.23350240899999999</v>
      </c>
      <c r="GI89" s="1">
        <v>475.00444019999998</v>
      </c>
      <c r="GJ89" s="1">
        <v>42.951161890000002</v>
      </c>
      <c r="GK89" s="1">
        <v>507.07965380000002</v>
      </c>
      <c r="GL89" s="1">
        <v>91.17363684</v>
      </c>
      <c r="GM89" s="1">
        <v>11.8697272</v>
      </c>
      <c r="GN89" s="1">
        <v>140.89042380000001</v>
      </c>
      <c r="GO89" s="1">
        <v>91.942904119999994</v>
      </c>
      <c r="GP89" s="1">
        <v>106</v>
      </c>
      <c r="GQ89" s="1">
        <v>31</v>
      </c>
      <c r="GR89" s="1">
        <v>94</v>
      </c>
      <c r="GS89" s="1">
        <v>94</v>
      </c>
      <c r="GT89" s="1">
        <v>4.6319971649999996</v>
      </c>
      <c r="GU89" s="1">
        <v>13.4993341</v>
      </c>
      <c r="GV89" s="1">
        <v>-3.1209787769999999</v>
      </c>
      <c r="GW89" s="1">
        <v>1.1312138549999999</v>
      </c>
      <c r="GX89" s="1">
        <v>2.205792974</v>
      </c>
      <c r="GY89" s="1">
        <v>3.2230273629999999</v>
      </c>
      <c r="GZ89" s="1">
        <v>0.92771040500000002</v>
      </c>
      <c r="HA89" s="1">
        <v>0.86102104000000002</v>
      </c>
      <c r="HB89" s="1">
        <v>0.80325909500000003</v>
      </c>
      <c r="HC89" s="1">
        <v>0.61494616000000002</v>
      </c>
      <c r="HD89" s="1">
        <v>0.598558912</v>
      </c>
      <c r="HE89" s="1">
        <v>0.58518212800000002</v>
      </c>
      <c r="HF89" s="1">
        <v>0.96732402699999998</v>
      </c>
      <c r="HG89" s="1">
        <v>0.94231227299999998</v>
      </c>
      <c r="HH89" s="1">
        <v>0.92353021700000004</v>
      </c>
      <c r="HI89" s="1">
        <v>0.35530698799999999</v>
      </c>
      <c r="HJ89" s="1">
        <v>40.37692019</v>
      </c>
      <c r="HK89" s="1">
        <v>1064.1711760000001</v>
      </c>
      <c r="HL89" s="1">
        <v>1.0289396099999999</v>
      </c>
      <c r="HM89" s="1">
        <v>930.38599360000001</v>
      </c>
      <c r="HN89" s="1">
        <v>133.15553320000001</v>
      </c>
      <c r="HO89" s="1">
        <v>1064.1711760000001</v>
      </c>
      <c r="HP89" s="1">
        <v>0.26642942800000002</v>
      </c>
      <c r="HQ89" s="1">
        <v>0.49414493999999998</v>
      </c>
      <c r="HR89" s="1">
        <v>0.69544184899999995</v>
      </c>
      <c r="HS89" s="1">
        <v>1.6582240000000002E-2</v>
      </c>
      <c r="HT89" s="1">
        <v>2.8732677000000002E-2</v>
      </c>
      <c r="HU89" s="1">
        <v>3.7489940999999999E-2</v>
      </c>
      <c r="HV89" s="1">
        <v>4.6181060000000003E-3</v>
      </c>
      <c r="HW89" s="1">
        <v>7.3138949999999999E-3</v>
      </c>
      <c r="HX89" s="1">
        <v>9.4684829999999998E-3</v>
      </c>
      <c r="HY89" s="1">
        <v>6.3828699999999997E-3</v>
      </c>
      <c r="HZ89" s="1">
        <v>9.3542409999999993E-3</v>
      </c>
      <c r="IA89" s="1">
        <v>1.1032965E-2</v>
      </c>
      <c r="IB89" s="1">
        <v>9.0097124000000001E-2</v>
      </c>
      <c r="IC89" s="1">
        <v>27.544598830000002</v>
      </c>
      <c r="ID89" s="1">
        <v>961.22712939999997</v>
      </c>
      <c r="IE89" s="1">
        <v>0.37525288800000001</v>
      </c>
      <c r="IF89" s="1">
        <v>895.8393744</v>
      </c>
      <c r="IG89" s="1">
        <v>52.608039810000001</v>
      </c>
      <c r="IH89" s="1">
        <v>961.22712939999997</v>
      </c>
      <c r="II89" s="1">
        <v>141.49823699999999</v>
      </c>
      <c r="IJ89" s="1">
        <v>32.95251974</v>
      </c>
      <c r="IK89" s="1">
        <v>1085.868557</v>
      </c>
      <c r="IL89" s="1">
        <v>145.28404309999999</v>
      </c>
      <c r="IM89" s="1">
        <v>255</v>
      </c>
      <c r="IN89" s="1">
        <v>82</v>
      </c>
      <c r="IO89" s="1">
        <v>139</v>
      </c>
      <c r="IP89" s="1">
        <v>139</v>
      </c>
      <c r="IQ89" s="1">
        <v>6.6697129459999998</v>
      </c>
      <c r="IR89" s="1">
        <v>4.8478406280000002</v>
      </c>
      <c r="IS89" s="1">
        <v>1.2706096499999999</v>
      </c>
      <c r="IT89" s="1">
        <v>0.65641247800000002</v>
      </c>
      <c r="IU89" s="1">
        <v>1.3026226649999999</v>
      </c>
      <c r="IV89" s="1">
        <v>1.9216473970000001</v>
      </c>
      <c r="IW89" s="1">
        <v>0.92814070999999998</v>
      </c>
      <c r="IX89" s="1">
        <v>0.85913974900000001</v>
      </c>
      <c r="IY89" s="1">
        <v>0.79502220899999998</v>
      </c>
      <c r="IZ89" s="1">
        <v>0.69210565099999999</v>
      </c>
      <c r="JA89" s="1">
        <v>0.67794896000000004</v>
      </c>
      <c r="JB89" s="1">
        <v>0.66542253100000004</v>
      </c>
      <c r="JC89" s="1">
        <v>0.95983966700000001</v>
      </c>
      <c r="JD89" s="1">
        <v>0.934268294</v>
      </c>
      <c r="JE89" s="1">
        <v>0.91586487800000005</v>
      </c>
      <c r="JF89" s="1">
        <v>0.44050326099999998</v>
      </c>
      <c r="JG89" s="1">
        <v>18.012771789999999</v>
      </c>
      <c r="JH89" s="1">
        <v>432.6600909</v>
      </c>
      <c r="JI89" s="1">
        <v>1.3803659749999999</v>
      </c>
      <c r="JJ89" s="1">
        <v>583.67122830000005</v>
      </c>
      <c r="JK89" s="1">
        <v>132.77452199999999</v>
      </c>
      <c r="JL89" s="1">
        <v>432.6600909</v>
      </c>
      <c r="JM89" s="1">
        <v>0.14875292200000001</v>
      </c>
      <c r="JN89" s="1">
        <v>0.28524809499999998</v>
      </c>
      <c r="JO89" s="1">
        <v>0.41440117999999998</v>
      </c>
      <c r="JP89" s="1">
        <v>1.5648219000000001E-2</v>
      </c>
      <c r="JQ89" s="1">
        <v>2.9106639E-2</v>
      </c>
      <c r="JR89" s="1">
        <v>4.1524265999999997E-2</v>
      </c>
      <c r="JS89" s="1">
        <v>4.1546689999999997E-3</v>
      </c>
      <c r="JT89" s="1">
        <v>7.2164029999999997E-3</v>
      </c>
      <c r="JU89" s="1">
        <v>1.0166075E-2</v>
      </c>
      <c r="JV89" s="1">
        <v>7.1515659999999998E-3</v>
      </c>
      <c r="JW89" s="1">
        <v>9.4222709999999994E-3</v>
      </c>
      <c r="JX89" s="1">
        <v>1.1595586999999999E-2</v>
      </c>
      <c r="JY89" s="1">
        <v>9.6895102999999996E-2</v>
      </c>
      <c r="JZ89" s="1">
        <v>9.6665775309999997</v>
      </c>
      <c r="KA89" s="1">
        <v>538.08478960000002</v>
      </c>
      <c r="KB89" s="1">
        <v>0.37325137400000002</v>
      </c>
      <c r="KC89" s="1">
        <v>787.96622170000001</v>
      </c>
      <c r="KD89" s="1">
        <v>45.521269529999998</v>
      </c>
      <c r="KE89" s="1">
        <v>538.08478960000002</v>
      </c>
      <c r="KF89" s="1">
        <v>132.49528889999999</v>
      </c>
      <c r="KG89" s="1">
        <v>26.91318205</v>
      </c>
      <c r="KH89" s="1">
        <v>724.31936789999997</v>
      </c>
      <c r="KI89" s="1">
        <v>135.2005628</v>
      </c>
      <c r="KJ89" s="1">
        <v>255</v>
      </c>
      <c r="KK89" s="1">
        <v>87</v>
      </c>
      <c r="KL89" s="1">
        <v>129</v>
      </c>
      <c r="KM89" s="1">
        <v>116</v>
      </c>
      <c r="KN89" s="1">
        <v>6.2329425269999996</v>
      </c>
      <c r="KO89" s="1">
        <v>10.07924661</v>
      </c>
      <c r="KP89" s="1">
        <v>2.268786558</v>
      </c>
      <c r="KQ89" s="1">
        <v>0.67000280599999995</v>
      </c>
      <c r="KR89" s="1">
        <v>1.3611902069999999</v>
      </c>
      <c r="KS89" s="1">
        <v>2.0324157789999999</v>
      </c>
      <c r="KT89" s="1">
        <v>0.93069062000000002</v>
      </c>
      <c r="KU89" s="1">
        <v>0.86395255299999996</v>
      </c>
      <c r="KV89" s="1">
        <v>0.80257109299999996</v>
      </c>
      <c r="KW89" s="1">
        <v>0.62668723599999998</v>
      </c>
      <c r="KX89" s="1">
        <v>0.61091635</v>
      </c>
      <c r="KY89" s="1">
        <v>0.59738272299999995</v>
      </c>
      <c r="KZ89" s="1">
        <v>0.948526702</v>
      </c>
      <c r="LA89" s="1">
        <v>0.91452694199999995</v>
      </c>
      <c r="LB89" s="1">
        <v>0.890747548</v>
      </c>
      <c r="LC89" s="1">
        <v>0.47105661700000001</v>
      </c>
      <c r="LD89" s="1">
        <v>16.59568075</v>
      </c>
      <c r="LE89" s="1">
        <v>737.18373870000005</v>
      </c>
      <c r="LF89" s="1">
        <v>1.4238026500000001</v>
      </c>
      <c r="LG89" s="1">
        <v>1393.06176</v>
      </c>
      <c r="LH89" s="1">
        <v>120.2679424</v>
      </c>
      <c r="LI89" s="1">
        <v>737.18373870000005</v>
      </c>
      <c r="LJ89" s="1">
        <v>0.16146805</v>
      </c>
      <c r="LK89" s="1">
        <v>0.31722831000000001</v>
      </c>
      <c r="LL89" s="1">
        <v>0.44802467299999998</v>
      </c>
      <c r="LM89" s="1">
        <v>1.6171855999999998E-2</v>
      </c>
      <c r="LN89" s="1">
        <v>2.9622569000000001E-2</v>
      </c>
      <c r="LO89" s="1">
        <v>3.9664331999999997E-2</v>
      </c>
      <c r="LP89" s="1">
        <v>4.5981629999999997E-3</v>
      </c>
      <c r="LQ89" s="1">
        <v>7.6707090000000004E-3</v>
      </c>
      <c r="LR89" s="1">
        <v>1.0357968E-2</v>
      </c>
      <c r="LS89" s="1">
        <v>9.158958E-3</v>
      </c>
      <c r="LT89" s="1">
        <v>1.2223306E-2</v>
      </c>
      <c r="LU89" s="1">
        <v>1.4274514E-2</v>
      </c>
      <c r="LV89" s="1">
        <v>6.1607448000000002E-2</v>
      </c>
      <c r="LW89" s="1">
        <v>6.9445189870000004</v>
      </c>
      <c r="LX89" s="1">
        <v>558.13310660000002</v>
      </c>
      <c r="LY89" s="1">
        <v>0.244862781</v>
      </c>
      <c r="LZ89" s="1">
        <v>1396.6803970000001</v>
      </c>
      <c r="MA89" s="1">
        <v>41.985024410000001</v>
      </c>
      <c r="MB89" s="1">
        <v>558.13310660000002</v>
      </c>
      <c r="MC89" s="1">
        <v>140.51833780000001</v>
      </c>
      <c r="MD89" s="1">
        <v>23.083267410000001</v>
      </c>
      <c r="ME89" s="1">
        <v>532.83723450000002</v>
      </c>
      <c r="MF89" s="1">
        <v>142.40139260000001</v>
      </c>
      <c r="MG89" s="1">
        <v>184</v>
      </c>
      <c r="MH89" s="1">
        <v>2</v>
      </c>
      <c r="MI89" s="1">
        <v>145</v>
      </c>
      <c r="MJ89" s="1">
        <v>139</v>
      </c>
      <c r="MK89" s="1">
        <v>6.1521170789999999</v>
      </c>
      <c r="ML89" s="1">
        <v>10.083933200000001</v>
      </c>
      <c r="MM89" s="1">
        <v>-2.1433991250000002</v>
      </c>
      <c r="MN89" s="1">
        <v>1.4668844270000001</v>
      </c>
      <c r="MO89" s="1">
        <v>2.973581867</v>
      </c>
      <c r="MP89" s="1">
        <v>4.4899279160000001</v>
      </c>
      <c r="MQ89" s="1">
        <v>0.93747566100000002</v>
      </c>
      <c r="MR89" s="1">
        <v>0.87533302599999996</v>
      </c>
      <c r="MS89" s="1">
        <v>0.81392291800000005</v>
      </c>
      <c r="MT89" s="1">
        <v>0.72652508199999999</v>
      </c>
      <c r="MU89" s="1">
        <v>0.71286848300000005</v>
      </c>
      <c r="MV89" s="1">
        <v>0.70072262399999996</v>
      </c>
      <c r="MW89" s="1">
        <v>0.96227859400000004</v>
      </c>
      <c r="MX89" s="1">
        <v>0.93727618599999996</v>
      </c>
      <c r="MY89" s="1">
        <v>0.92080316299999998</v>
      </c>
      <c r="MZ89" s="1">
        <v>0.43398010199999998</v>
      </c>
      <c r="NA89" s="1">
        <v>14.42335565</v>
      </c>
      <c r="NB89" s="1">
        <v>421.13790030000001</v>
      </c>
      <c r="NC89" s="1">
        <v>1.439334474</v>
      </c>
      <c r="ND89" s="1">
        <v>527.16161899999997</v>
      </c>
      <c r="NE89" s="1">
        <v>169.8601558</v>
      </c>
      <c r="NF89" s="1">
        <v>421.13790030000001</v>
      </c>
      <c r="NG89" s="1">
        <v>0.35151749799999998</v>
      </c>
      <c r="NH89" s="1">
        <v>0.71103128699999996</v>
      </c>
      <c r="NI89" s="1">
        <v>1.074102058</v>
      </c>
      <c r="NJ89" s="1">
        <v>1.4859637E-2</v>
      </c>
      <c r="NK89" s="1">
        <v>2.8689165999999999E-2</v>
      </c>
      <c r="NL89" s="1">
        <v>4.1868943999999998E-2</v>
      </c>
      <c r="NM89" s="1">
        <v>4.0904929999999997E-3</v>
      </c>
      <c r="NN89" s="1">
        <v>7.1589690000000003E-3</v>
      </c>
      <c r="NO89" s="1">
        <v>1.0073392E-2</v>
      </c>
      <c r="NP89" s="1">
        <v>7.0568139999999998E-3</v>
      </c>
      <c r="NQ89" s="1">
        <v>9.0950760000000005E-3</v>
      </c>
      <c r="NR89" s="1">
        <v>1.0046925999999999E-2</v>
      </c>
      <c r="NS89" s="1">
        <v>8.0026380999999994E-2</v>
      </c>
      <c r="NT89" s="1">
        <v>7.0667046439999996</v>
      </c>
      <c r="NU89" s="1">
        <v>494.55413019999997</v>
      </c>
      <c r="NV89" s="1">
        <v>0.26961343100000001</v>
      </c>
      <c r="NW89" s="1">
        <v>641.80182749999994</v>
      </c>
      <c r="NX89" s="1">
        <v>29.01947994</v>
      </c>
      <c r="NY89" s="1">
        <v>494.55413019999997</v>
      </c>
      <c r="NZ89" s="1">
        <v>134.71989769999999</v>
      </c>
      <c r="OA89" s="1">
        <v>20.773130569999999</v>
      </c>
      <c r="OB89" s="1">
        <v>431.52295379999998</v>
      </c>
      <c r="OC89" s="1">
        <v>136.31175640000001</v>
      </c>
      <c r="OD89" s="1">
        <v>183</v>
      </c>
      <c r="OE89" s="1">
        <v>1</v>
      </c>
      <c r="OF89" s="1">
        <v>136</v>
      </c>
      <c r="OG89" s="1">
        <v>139</v>
      </c>
      <c r="OH89" s="1">
        <v>5.906445218</v>
      </c>
      <c r="OI89" s="1">
        <v>18.626579849999999</v>
      </c>
      <c r="OJ89" s="1">
        <v>-2.8978258889999999</v>
      </c>
      <c r="OK89" s="1">
        <v>1.376908486</v>
      </c>
      <c r="OL89" s="1">
        <v>2.7198002020000001</v>
      </c>
      <c r="OM89" s="1">
        <v>4.010072332</v>
      </c>
      <c r="ON89" s="1">
        <v>0.93342446700000004</v>
      </c>
      <c r="OO89" s="1">
        <v>0.86960741799999997</v>
      </c>
      <c r="OP89" s="1">
        <v>0.80923125900000004</v>
      </c>
      <c r="OQ89" s="1">
        <v>0.67308873000000002</v>
      </c>
      <c r="OR89" s="1">
        <v>0.65842511400000003</v>
      </c>
      <c r="OS89" s="1">
        <v>0.645765802</v>
      </c>
      <c r="OT89" s="1">
        <v>0.95336637899999999</v>
      </c>
      <c r="OU89" s="1">
        <v>0.92257281099999999</v>
      </c>
      <c r="OV89" s="1">
        <v>0.901644114</v>
      </c>
      <c r="OW89" s="1">
        <v>0.49231948599999997</v>
      </c>
      <c r="OX89" s="1">
        <v>14.893946769999999</v>
      </c>
      <c r="OY89" s="1">
        <v>641.69533869999998</v>
      </c>
      <c r="OZ89" s="1">
        <v>1.5557096459999999</v>
      </c>
      <c r="PA89" s="1">
        <v>1247.020231</v>
      </c>
      <c r="PB89" s="1">
        <v>132.13217330000001</v>
      </c>
      <c r="PC89" s="1">
        <v>641.69533869999998</v>
      </c>
      <c r="PD89" s="1">
        <v>0.33159459600000002</v>
      </c>
      <c r="PE89" s="1">
        <v>0.62776931700000005</v>
      </c>
      <c r="PF89" s="1">
        <v>0.89446010600000003</v>
      </c>
      <c r="PG89" s="1">
        <v>1.6647800000000001E-2</v>
      </c>
      <c r="PH89" s="1">
        <v>3.0667730000000001E-2</v>
      </c>
      <c r="PI89" s="1">
        <v>4.2746336000000003E-2</v>
      </c>
      <c r="PJ89" s="1">
        <v>4.3552629999999998E-3</v>
      </c>
      <c r="PK89" s="1">
        <v>7.3044310000000001E-3</v>
      </c>
      <c r="PL89" s="1">
        <v>9.915788E-3</v>
      </c>
      <c r="PM89" s="1">
        <v>8.6002079999999998E-3</v>
      </c>
      <c r="PN89" s="1">
        <v>1.1250305E-2</v>
      </c>
      <c r="PO89" s="1">
        <v>1.2469221000000001E-2</v>
      </c>
      <c r="PP89" s="1">
        <v>9.4950234999999994E-2</v>
      </c>
      <c r="PQ89" s="1">
        <v>8.4796220019999993</v>
      </c>
      <c r="PR89" s="1">
        <v>512.88876489999996</v>
      </c>
      <c r="PS89" s="1">
        <v>0.39537572799999998</v>
      </c>
      <c r="PT89" s="1">
        <v>1293.5175429999999</v>
      </c>
      <c r="PU89" s="1">
        <v>41.382715249999997</v>
      </c>
      <c r="PV89" s="1">
        <v>512.88876489999996</v>
      </c>
      <c r="PW89" s="1">
        <v>1.151135209</v>
      </c>
      <c r="PX89" s="1">
        <v>0.88991878400000002</v>
      </c>
      <c r="PY89" s="1">
        <v>0.79195544200000001</v>
      </c>
      <c r="PZ89" s="1">
        <v>1.454973128</v>
      </c>
      <c r="QA89" s="1">
        <v>4.6516666410000003</v>
      </c>
      <c r="QB89" s="1">
        <v>-0.36551505299999998</v>
      </c>
      <c r="QC89" s="1">
        <v>1.0263090130000001</v>
      </c>
      <c r="QD89" s="1">
        <v>0.142986104</v>
      </c>
      <c r="QE89" s="1">
        <v>5.2597571409999997</v>
      </c>
      <c r="QF89" s="1">
        <v>2.8700823639999999</v>
      </c>
      <c r="QG89" s="1">
        <v>0.69076309400000002</v>
      </c>
      <c r="QH89" s="1">
        <v>0.17353831</v>
      </c>
      <c r="QI89" s="1">
        <v>0.43460141000000002</v>
      </c>
      <c r="QJ89" s="1">
        <v>0.73244119900000004</v>
      </c>
      <c r="QK89" s="1">
        <v>0.90181305899999997</v>
      </c>
      <c r="QL89" s="1">
        <v>0.81163221900000004</v>
      </c>
      <c r="QM89" s="1">
        <v>0.73683480700000004</v>
      </c>
      <c r="QN89" s="1">
        <v>0.69767431899999999</v>
      </c>
      <c r="QO89" s="1">
        <v>0.68177344699999998</v>
      </c>
      <c r="QP89" s="1">
        <v>0.66942708900000003</v>
      </c>
      <c r="QQ89" s="1">
        <v>0.95738208499999999</v>
      </c>
      <c r="QR89" s="1">
        <v>0.93167394400000003</v>
      </c>
      <c r="QS89" s="1">
        <v>0.91543927800000002</v>
      </c>
      <c r="QT89" s="1">
        <v>0.61825908799999996</v>
      </c>
      <c r="QU89" s="1">
        <v>7.4036512779999999</v>
      </c>
      <c r="QV89" s="1">
        <v>512.72678240000005</v>
      </c>
      <c r="QW89" s="1">
        <v>2.0662529090000001</v>
      </c>
      <c r="QX89" s="1">
        <v>1606.53071</v>
      </c>
      <c r="QY89" s="1">
        <v>68.695441040000006</v>
      </c>
      <c r="QZ89" s="1">
        <v>512.72678240000005</v>
      </c>
      <c r="RA89" s="1">
        <v>4.6346535000000001E-2</v>
      </c>
      <c r="RB89" s="1">
        <v>0.12649022200000001</v>
      </c>
      <c r="RC89" s="1">
        <v>0.21066460300000001</v>
      </c>
      <c r="RD89" s="1">
        <v>2.0686771999999999E-2</v>
      </c>
      <c r="RE89" s="1">
        <v>3.7678186000000002E-2</v>
      </c>
      <c r="RF89" s="1">
        <v>4.5537052000000001E-2</v>
      </c>
      <c r="RG89" s="1">
        <v>4.7571000000000002E-3</v>
      </c>
      <c r="RH89" s="1">
        <v>7.3553539999999997E-3</v>
      </c>
      <c r="RI89" s="1">
        <v>9.7109710000000005E-3</v>
      </c>
      <c r="RJ89" s="1">
        <v>6.9949770000000003E-3</v>
      </c>
      <c r="RK89" s="1">
        <v>8.4893360000000001E-3</v>
      </c>
      <c r="RL89" s="1">
        <v>9.3303110000000009E-3</v>
      </c>
      <c r="RM89" s="1">
        <v>0.100431729</v>
      </c>
      <c r="RN89" s="1">
        <v>4.7304492299999996</v>
      </c>
      <c r="RO89" s="1">
        <v>471.62904650000002</v>
      </c>
      <c r="RP89" s="1">
        <v>0.45421641600000001</v>
      </c>
      <c r="RQ89" s="1">
        <v>1328.979323</v>
      </c>
      <c r="RR89" s="1">
        <v>27.694921619999999</v>
      </c>
      <c r="RS89" s="1">
        <v>471.62904650000002</v>
      </c>
      <c r="RT89" s="1">
        <v>0.54988749699999995</v>
      </c>
      <c r="RU89" s="1">
        <v>0.72171929300000004</v>
      </c>
      <c r="RV89" s="1">
        <v>0.52087873799999995</v>
      </c>
      <c r="RW89" s="1">
        <v>0.90728335299999996</v>
      </c>
      <c r="RX89" s="1">
        <v>4.6516666410000003</v>
      </c>
      <c r="RY89" s="1">
        <v>-0.30102419899999999</v>
      </c>
      <c r="RZ89" s="1">
        <v>0.25845453099999999</v>
      </c>
      <c r="SA89" s="1">
        <v>-2.1877411999999999E-2</v>
      </c>
      <c r="SB89" s="1">
        <v>4.4906773839999996</v>
      </c>
      <c r="SC89" s="1">
        <v>7.0628344949999997</v>
      </c>
      <c r="SD89" s="1">
        <v>1.925052295</v>
      </c>
      <c r="SE89" s="1">
        <v>0.15231882799999999</v>
      </c>
      <c r="SF89" s="1">
        <v>0.301476998</v>
      </c>
      <c r="SG89" s="1">
        <v>0.42776324700000001</v>
      </c>
      <c r="SH89" s="1">
        <v>0.86911559999999999</v>
      </c>
      <c r="SI89" s="1">
        <v>0.76550092700000005</v>
      </c>
      <c r="SJ89" s="1">
        <v>0.69040480999999998</v>
      </c>
      <c r="SK89" s="1">
        <v>0.66103230999999996</v>
      </c>
      <c r="SL89" s="1">
        <v>0.64075798100000003</v>
      </c>
      <c r="SM89" s="1">
        <v>0.62682012899999995</v>
      </c>
      <c r="SN89" s="1">
        <v>0.97221410200000002</v>
      </c>
      <c r="SO89" s="1">
        <v>0.95399895800000001</v>
      </c>
      <c r="SP89" s="1">
        <v>0.94232585099999999</v>
      </c>
      <c r="SQ89" s="1">
        <v>0.54988896300000001</v>
      </c>
      <c r="SR89" s="1">
        <v>20.7358251</v>
      </c>
      <c r="SS89" s="1">
        <v>1724.5019400000001</v>
      </c>
      <c r="ST89" s="1">
        <v>1.7666732570000001</v>
      </c>
      <c r="SU89" s="1">
        <v>2487.0019820000002</v>
      </c>
      <c r="SV89" s="1">
        <v>53.765271179999999</v>
      </c>
      <c r="SW89" s="1">
        <v>1724.5019400000001</v>
      </c>
      <c r="SX89" s="1">
        <v>3.4511303E-2</v>
      </c>
      <c r="SY89" s="1">
        <v>6.3981908000000004E-2</v>
      </c>
      <c r="SZ89" s="1">
        <v>8.1838451000000006E-2</v>
      </c>
      <c r="TA89" s="1">
        <v>2.7741696E-2</v>
      </c>
      <c r="TB89" s="1">
        <v>3.9169352999999997E-2</v>
      </c>
      <c r="TC89" s="1">
        <v>4.7911792000000002E-2</v>
      </c>
      <c r="TD89" s="1">
        <v>5.7881160000000003E-3</v>
      </c>
      <c r="TE89" s="1">
        <v>7.9697740000000006E-3</v>
      </c>
      <c r="TF89" s="1">
        <v>8.747533E-3</v>
      </c>
      <c r="TG89" s="1">
        <v>4.8553060000000002E-3</v>
      </c>
      <c r="TH89" s="1">
        <v>6.1827389999999996E-3</v>
      </c>
      <c r="TI89" s="1">
        <v>6.3051679999999999E-3</v>
      </c>
      <c r="TJ89" s="1">
        <v>0.150393101</v>
      </c>
      <c r="TK89" s="1">
        <v>25.235160090000001</v>
      </c>
      <c r="TL89" s="1">
        <v>1546.0129079999999</v>
      </c>
      <c r="TM89" s="1">
        <v>0.72902156600000001</v>
      </c>
      <c r="TN89" s="1">
        <v>2107.483021</v>
      </c>
      <c r="TO89" s="1">
        <v>30.289314610000002</v>
      </c>
      <c r="TP89" s="1">
        <v>1546.0129079999999</v>
      </c>
      <c r="TQ89" s="1">
        <v>37.119712360000001</v>
      </c>
      <c r="TR89" s="1">
        <v>30.086162600000002</v>
      </c>
      <c r="TS89" s="1">
        <v>905.17717990000006</v>
      </c>
      <c r="TT89" s="1">
        <v>47.756472359999997</v>
      </c>
      <c r="TU89" s="1">
        <v>149</v>
      </c>
      <c r="TV89" s="1">
        <v>1</v>
      </c>
      <c r="TW89" s="1">
        <v>30.910273549999999</v>
      </c>
      <c r="TX89" s="1">
        <v>1</v>
      </c>
      <c r="TY89" s="1">
        <v>4.9260156659999996</v>
      </c>
      <c r="TZ89" s="1">
        <v>6.2254556719999998</v>
      </c>
      <c r="UA89" s="1">
        <v>1.7892037620000001</v>
      </c>
      <c r="UB89" s="1">
        <v>0.30896170299999998</v>
      </c>
      <c r="UC89" s="1">
        <v>0.36224148099999998</v>
      </c>
      <c r="UD89" s="1">
        <v>0.383387278</v>
      </c>
      <c r="UE89" s="1">
        <v>0.23362826</v>
      </c>
      <c r="UF89" s="1">
        <v>0.12191220699999999</v>
      </c>
      <c r="UG89" s="1">
        <v>8.1502085000000002E-2</v>
      </c>
      <c r="UH89" s="1">
        <v>0.95836428200000001</v>
      </c>
      <c r="UI89" s="1">
        <v>0.95585547400000004</v>
      </c>
      <c r="UJ89" s="1">
        <v>0.954795913</v>
      </c>
      <c r="UK89" s="1">
        <v>0.98641045699999996</v>
      </c>
      <c r="UL89" s="1">
        <v>0.98478892100000004</v>
      </c>
      <c r="UM89" s="1">
        <v>0.98419149500000003</v>
      </c>
      <c r="UN89" s="1">
        <v>0.88870411800000004</v>
      </c>
      <c r="UO89" s="1">
        <v>1.6242761349999999</v>
      </c>
      <c r="UP89" s="1">
        <v>108.4252585</v>
      </c>
      <c r="UQ89" s="1">
        <v>3.4369077259999998</v>
      </c>
      <c r="UR89" s="1">
        <v>656.82473570000002</v>
      </c>
      <c r="US89" s="1">
        <v>43.544094989999998</v>
      </c>
      <c r="UT89" s="1">
        <v>108.4252585</v>
      </c>
      <c r="UU89" s="1">
        <v>4.2481335000000002E-2</v>
      </c>
      <c r="UV89" s="1">
        <v>2.9073129999999999E-2</v>
      </c>
      <c r="UW89" s="1">
        <v>2.1516055999999999E-2</v>
      </c>
      <c r="UX89" s="1">
        <v>0.109849776</v>
      </c>
      <c r="UY89" s="1">
        <v>8.6443713000000005E-2</v>
      </c>
      <c r="UZ89" s="1">
        <v>6.4949699E-2</v>
      </c>
      <c r="VA89" s="1">
        <v>2.085932E-3</v>
      </c>
      <c r="VB89" s="1">
        <v>1.7627210000000001E-3</v>
      </c>
      <c r="VC89" s="1">
        <v>1.452839E-3</v>
      </c>
      <c r="VD89" s="1">
        <v>1.3004030000000001E-3</v>
      </c>
      <c r="VE89" s="1">
        <v>9.8017599999999992E-4</v>
      </c>
      <c r="VF89" s="1">
        <v>7.4348999999999997E-4</v>
      </c>
      <c r="VG89" s="1">
        <v>1.6471432000000001E-2</v>
      </c>
      <c r="VH89" s="1">
        <v>0.14389190700000001</v>
      </c>
      <c r="VI89" s="1">
        <v>66.778286219999998</v>
      </c>
      <c r="VJ89" s="1">
        <v>8.615391E-2</v>
      </c>
      <c r="VK89" s="1">
        <v>381.44748829999997</v>
      </c>
      <c r="VL89" s="1">
        <v>16.95519904</v>
      </c>
      <c r="VM89" s="1">
        <v>66.778286219999998</v>
      </c>
      <c r="VN89" s="1">
        <v>2900.3529600000002</v>
      </c>
      <c r="VO89" s="1">
        <v>6068.3333329999996</v>
      </c>
      <c r="VP89" s="1">
        <v>16.834255859999999</v>
      </c>
      <c r="VQ89" s="1">
        <v>4.2574129999999998E-3</v>
      </c>
      <c r="VR89" s="1">
        <v>1.8026874799999999</v>
      </c>
      <c r="VS89" s="1">
        <v>1.7427272819999999</v>
      </c>
      <c r="VT89" s="1">
        <v>0.47794885399999998</v>
      </c>
      <c r="VU89" s="1">
        <v>3446.6079410000002</v>
      </c>
      <c r="VV89" s="1">
        <v>3479.666667</v>
      </c>
      <c r="VW89" s="1">
        <v>8.6040207750000004</v>
      </c>
      <c r="VX89" s="1">
        <v>3.1887700999999997E-2</v>
      </c>
      <c r="VY89" s="1">
        <v>3.1037209269999999</v>
      </c>
      <c r="VZ89" s="1">
        <v>1.01220204</v>
      </c>
      <c r="WA89" s="1">
        <v>0.990499456</v>
      </c>
      <c r="WB89" s="5">
        <v>3425.344325</v>
      </c>
      <c r="WC89" s="1">
        <v>7807.8333329999996</v>
      </c>
      <c r="WD89" s="1">
        <v>19.385906250000001</v>
      </c>
      <c r="WE89" s="1">
        <v>2.7878489999999998E-3</v>
      </c>
      <c r="WF89" s="1">
        <v>1.7996984970000001</v>
      </c>
      <c r="WG89" s="1">
        <v>1.7456216470000001</v>
      </c>
      <c r="WH89" s="1">
        <v>0.438706127</v>
      </c>
      <c r="WI89" s="1">
        <v>3105.921949</v>
      </c>
      <c r="WJ89" s="1">
        <v>7464.8333329999996</v>
      </c>
      <c r="WK89" s="1">
        <v>19.784184530000001</v>
      </c>
      <c r="WL89" s="1">
        <v>2.6228480000000001E-3</v>
      </c>
      <c r="WM89" s="1">
        <v>1.6814850210000001</v>
      </c>
      <c r="WN89" s="1">
        <v>1.868344121</v>
      </c>
      <c r="WO89" s="1">
        <v>0.41607385099999999</v>
      </c>
    </row>
    <row r="90" spans="1:613" ht="16">
      <c r="A90" s="8">
        <v>101</v>
      </c>
      <c r="B90" s="10" t="s">
        <v>59</v>
      </c>
      <c r="C90" s="7">
        <v>68</v>
      </c>
      <c r="D90" s="7" t="s">
        <v>166</v>
      </c>
      <c r="E90" s="1">
        <v>80</v>
      </c>
      <c r="F90" s="11">
        <v>3</v>
      </c>
      <c r="G90" s="30">
        <v>1</v>
      </c>
      <c r="H90" s="31">
        <v>1</v>
      </c>
      <c r="I90" s="2">
        <v>39224</v>
      </c>
      <c r="J90" s="2">
        <v>39802</v>
      </c>
      <c r="K90" s="1">
        <v>18</v>
      </c>
      <c r="L90" s="1">
        <v>1</v>
      </c>
      <c r="M90" s="2">
        <v>39405</v>
      </c>
      <c r="N90" s="1">
        <v>5</v>
      </c>
      <c r="O90" s="1">
        <v>1</v>
      </c>
      <c r="P90" s="20" t="s">
        <v>198</v>
      </c>
      <c r="Q90" s="1">
        <v>0</v>
      </c>
      <c r="R90" s="1">
        <v>0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1.5</v>
      </c>
      <c r="Y90" s="42">
        <v>1</v>
      </c>
      <c r="Z90" s="42">
        <v>1</v>
      </c>
      <c r="AA90" s="1">
        <v>5.2615000000000002E-2</v>
      </c>
      <c r="AB90" s="1">
        <v>7.7359000000000001E-9</v>
      </c>
      <c r="AC90" s="1">
        <v>1.1603999999999999E-8</v>
      </c>
      <c r="AD90" s="1">
        <v>0.54257</v>
      </c>
      <c r="AE90" s="1">
        <v>1.934E-8</v>
      </c>
      <c r="AF90" s="1">
        <v>2.3207999999999998E-8</v>
      </c>
      <c r="AG90" s="1">
        <v>5.6821999999999999</v>
      </c>
      <c r="AH90" s="1">
        <v>3.0944000000000002E-8</v>
      </c>
      <c r="AI90" s="1">
        <v>3.4812000000000001E-8</v>
      </c>
      <c r="AJ90" s="1">
        <v>3.868E-8</v>
      </c>
      <c r="AK90" s="1">
        <v>0.13371</v>
      </c>
      <c r="AL90" s="1">
        <v>3.0329E-4</v>
      </c>
      <c r="AM90" s="1">
        <v>1.0779E-9</v>
      </c>
      <c r="AN90" s="1">
        <v>0.87551999999999996</v>
      </c>
      <c r="AO90" s="1">
        <v>5.3076E-3</v>
      </c>
      <c r="AP90" s="1">
        <v>2.1559E-9</v>
      </c>
      <c r="AQ90" s="1">
        <v>4.5233999999999996</v>
      </c>
      <c r="AR90" s="1">
        <v>2.8744999999999999E-9</v>
      </c>
      <c r="AS90" s="1">
        <v>3.2338000000000001E-9</v>
      </c>
      <c r="AT90" s="1">
        <v>3.5930999999999999E-9</v>
      </c>
      <c r="AU90" s="1">
        <v>114.66010350000001</v>
      </c>
      <c r="AV90" s="1">
        <v>29.945667029999999</v>
      </c>
      <c r="AW90" s="1">
        <v>896.74297360000003</v>
      </c>
      <c r="AX90" s="1">
        <v>118.5057223</v>
      </c>
      <c r="AY90" s="1">
        <v>218</v>
      </c>
      <c r="AZ90" s="1">
        <v>43</v>
      </c>
      <c r="BA90" s="1">
        <v>113</v>
      </c>
      <c r="BB90" s="1">
        <v>105</v>
      </c>
      <c r="BC90" s="1">
        <v>6.8900339060000002</v>
      </c>
      <c r="BD90" s="1">
        <v>2.7515160559999998</v>
      </c>
      <c r="BE90" s="1">
        <v>3.6584007000000002E-2</v>
      </c>
      <c r="BF90" s="1">
        <v>0.62599612999999998</v>
      </c>
      <c r="BG90" s="1">
        <v>1.4990040739999999</v>
      </c>
      <c r="BH90" s="1">
        <v>2.4844630219999999</v>
      </c>
      <c r="BI90" s="1">
        <v>0.95147554999999995</v>
      </c>
      <c r="BJ90" s="1">
        <v>0.89128898099999998</v>
      </c>
      <c r="BK90" s="1">
        <v>0.82731099299999999</v>
      </c>
      <c r="BL90" s="1">
        <v>0.63075024099999999</v>
      </c>
      <c r="BM90" s="1">
        <v>0.61611314399999995</v>
      </c>
      <c r="BN90" s="1">
        <v>0.60282271099999996</v>
      </c>
      <c r="BO90" s="1">
        <v>0.93538960299999996</v>
      </c>
      <c r="BP90" s="1">
        <v>0.89805555199999998</v>
      </c>
      <c r="BQ90" s="1">
        <v>0.87400782399999999</v>
      </c>
      <c r="BR90" s="1">
        <v>0.52603604100000001</v>
      </c>
      <c r="BS90" s="1">
        <v>10.81798847</v>
      </c>
      <c r="BT90" s="1">
        <v>688.59594919999995</v>
      </c>
      <c r="BU90" s="1">
        <v>1.6846132250000001</v>
      </c>
      <c r="BV90" s="1">
        <v>1361.335908</v>
      </c>
      <c r="BW90" s="1">
        <v>132.4734401</v>
      </c>
      <c r="BX90" s="1">
        <v>688.59594919999995</v>
      </c>
      <c r="BY90" s="1">
        <v>0.16198789399999999</v>
      </c>
      <c r="BZ90" s="1">
        <v>0.400928438</v>
      </c>
      <c r="CA90" s="1">
        <v>0.63572328700000003</v>
      </c>
      <c r="CB90" s="1">
        <v>1.1770475000000001E-2</v>
      </c>
      <c r="CC90" s="1">
        <v>2.6689787999999999E-2</v>
      </c>
      <c r="CD90" s="1">
        <v>4.0363380999999997E-2</v>
      </c>
      <c r="CE90" s="1">
        <v>4.1260910000000001E-3</v>
      </c>
      <c r="CF90" s="1">
        <v>7.3297040000000003E-3</v>
      </c>
      <c r="CG90" s="1">
        <v>1.0408245E-2</v>
      </c>
      <c r="CH90" s="1">
        <v>1.0432541E-2</v>
      </c>
      <c r="CI90" s="1">
        <v>1.2612121E-2</v>
      </c>
      <c r="CJ90" s="1">
        <v>1.3726647E-2</v>
      </c>
      <c r="CK90" s="1">
        <v>7.4488629000000001E-2</v>
      </c>
      <c r="CL90" s="1">
        <v>4.598010919</v>
      </c>
      <c r="CM90" s="1">
        <v>605.21827940000003</v>
      </c>
      <c r="CN90" s="1">
        <v>0.27225470200000002</v>
      </c>
      <c r="CO90" s="1">
        <v>1085.497924</v>
      </c>
      <c r="CP90" s="1">
        <v>33.807803540000002</v>
      </c>
      <c r="CQ90" s="1">
        <v>605.21827940000003</v>
      </c>
      <c r="CR90" s="1">
        <v>86.055141359999993</v>
      </c>
      <c r="CS90" s="1">
        <v>19.213775760000001</v>
      </c>
      <c r="CT90" s="1">
        <v>369.1691788</v>
      </c>
      <c r="CU90" s="1">
        <v>88.173961289999994</v>
      </c>
      <c r="CV90" s="1">
        <v>201</v>
      </c>
      <c r="CW90" s="1">
        <v>20</v>
      </c>
      <c r="CX90" s="1">
        <v>84</v>
      </c>
      <c r="CY90" s="1">
        <v>84</v>
      </c>
      <c r="CZ90" s="1">
        <v>5.9802498069999999</v>
      </c>
      <c r="DA90" s="1">
        <v>7.9014865590000003</v>
      </c>
      <c r="DB90" s="1">
        <v>1.6922053619999999</v>
      </c>
      <c r="DC90" s="1">
        <v>0.52793517199999995</v>
      </c>
      <c r="DD90" s="1">
        <v>1.022778092</v>
      </c>
      <c r="DE90" s="1">
        <v>1.489470909</v>
      </c>
      <c r="DF90" s="1">
        <v>0.91643812899999999</v>
      </c>
      <c r="DG90" s="1">
        <v>0.85403841300000005</v>
      </c>
      <c r="DH90" s="1">
        <v>0.80090099699999995</v>
      </c>
      <c r="DI90" s="1">
        <v>0.60704471199999999</v>
      </c>
      <c r="DJ90" s="1">
        <v>0.59124718099999996</v>
      </c>
      <c r="DK90" s="1">
        <v>0.57756395000000005</v>
      </c>
      <c r="DL90" s="1">
        <v>0.96674490899999999</v>
      </c>
      <c r="DM90" s="1">
        <v>0.94113203000000001</v>
      </c>
      <c r="DN90" s="1">
        <v>0.92134429900000003</v>
      </c>
      <c r="DO90" s="1">
        <v>0.353682671</v>
      </c>
      <c r="DP90" s="1">
        <v>43.112445540000003</v>
      </c>
      <c r="DQ90" s="1">
        <v>903.61591229999999</v>
      </c>
      <c r="DR90" s="1">
        <v>0.997513129</v>
      </c>
      <c r="DS90" s="1">
        <v>733.96316549999995</v>
      </c>
      <c r="DT90" s="1">
        <v>125.9832392</v>
      </c>
      <c r="DU90" s="1">
        <v>903.61591229999999</v>
      </c>
      <c r="DV90" s="1">
        <v>0.12233556800000001</v>
      </c>
      <c r="DW90" s="1">
        <v>0.227154777</v>
      </c>
      <c r="DX90" s="1">
        <v>0.32212281399999998</v>
      </c>
      <c r="DY90" s="1">
        <v>1.6274365999999998E-2</v>
      </c>
      <c r="DZ90" s="1">
        <v>2.6474554000000001E-2</v>
      </c>
      <c r="EA90" s="1">
        <v>3.4943510999999997E-2</v>
      </c>
      <c r="EB90" s="1">
        <v>4.4500069999999997E-3</v>
      </c>
      <c r="EC90" s="1">
        <v>7.532675E-3</v>
      </c>
      <c r="ED90" s="1">
        <v>1.0242686000000001E-2</v>
      </c>
      <c r="EE90" s="1">
        <v>6.5694880000000001E-3</v>
      </c>
      <c r="EF90" s="1">
        <v>1.0087483E-2</v>
      </c>
      <c r="EG90" s="1">
        <v>1.2280170999999999E-2</v>
      </c>
      <c r="EH90" s="1">
        <v>0.121547562</v>
      </c>
      <c r="EI90" s="1">
        <v>21.73830684</v>
      </c>
      <c r="EJ90" s="1">
        <v>624.81245000000001</v>
      </c>
      <c r="EK90" s="1">
        <v>0.469849085</v>
      </c>
      <c r="EL90" s="1">
        <v>506.59103340000001</v>
      </c>
      <c r="EM90" s="1">
        <v>48.439507169999999</v>
      </c>
      <c r="EN90" s="1">
        <v>624.81245000000001</v>
      </c>
      <c r="EO90" s="1">
        <v>81.23760403</v>
      </c>
      <c r="EP90" s="1">
        <v>10.82475664</v>
      </c>
      <c r="EQ90" s="1">
        <v>117.1753563</v>
      </c>
      <c r="ER90" s="1">
        <v>81.955578200000005</v>
      </c>
      <c r="ES90" s="1">
        <v>110</v>
      </c>
      <c r="ET90" s="1">
        <v>47</v>
      </c>
      <c r="EU90" s="1">
        <v>80</v>
      </c>
      <c r="EV90" s="1">
        <v>80</v>
      </c>
      <c r="EW90" s="1">
        <v>5.4201498160000003</v>
      </c>
      <c r="EX90" s="1">
        <v>2.8056870580000002</v>
      </c>
      <c r="EY90" s="1">
        <v>8.2229545000000001E-2</v>
      </c>
      <c r="EZ90" s="1">
        <v>1.27889714</v>
      </c>
      <c r="FA90" s="1">
        <v>2.5757250479999998</v>
      </c>
      <c r="FB90" s="1">
        <v>3.8511160530000002</v>
      </c>
      <c r="FC90" s="1">
        <v>0.93564160900000004</v>
      </c>
      <c r="FD90" s="1">
        <v>0.87210855899999995</v>
      </c>
      <c r="FE90" s="1">
        <v>0.81130066099999998</v>
      </c>
      <c r="FF90" s="1">
        <v>0.58586493500000003</v>
      </c>
      <c r="FG90" s="1">
        <v>0.57012033600000001</v>
      </c>
      <c r="FH90" s="1">
        <v>0.55664978399999998</v>
      </c>
      <c r="FI90" s="1">
        <v>0.94385979600000003</v>
      </c>
      <c r="FJ90" s="1">
        <v>0.90612537500000001</v>
      </c>
      <c r="FK90" s="1">
        <v>0.88118643100000005</v>
      </c>
      <c r="FL90" s="1">
        <v>0.35480824999999999</v>
      </c>
      <c r="FM90" s="1">
        <v>26.5704253</v>
      </c>
      <c r="FN90" s="1">
        <v>679.86135200000001</v>
      </c>
      <c r="FO90" s="1">
        <v>1.1103456410000001</v>
      </c>
      <c r="FP90" s="1">
        <v>582.17538330000002</v>
      </c>
      <c r="FQ90" s="1">
        <v>161.74019279999999</v>
      </c>
      <c r="FR90" s="1">
        <v>679.86135200000001</v>
      </c>
      <c r="FS90" s="1">
        <v>0.29897523399999998</v>
      </c>
      <c r="FT90" s="1">
        <v>0.59022233000000002</v>
      </c>
      <c r="FU90" s="1">
        <v>0.84295106900000005</v>
      </c>
      <c r="FV90" s="1">
        <v>1.5126218E-2</v>
      </c>
      <c r="FW90" s="1">
        <v>2.9126935E-2</v>
      </c>
      <c r="FX90" s="1">
        <v>4.0733433999999999E-2</v>
      </c>
      <c r="FY90" s="1">
        <v>4.530989E-3</v>
      </c>
      <c r="FZ90" s="1">
        <v>7.5203229999999998E-3</v>
      </c>
      <c r="GA90" s="1">
        <v>1.0348095E-2</v>
      </c>
      <c r="GB90" s="1">
        <v>9.9328200000000002E-3</v>
      </c>
      <c r="GC90" s="1">
        <v>1.2749577999999999E-2</v>
      </c>
      <c r="GD90" s="1">
        <v>1.3895238000000001E-2</v>
      </c>
      <c r="GE90" s="1">
        <v>8.1116780999999999E-2</v>
      </c>
      <c r="GF90" s="1">
        <v>12.50112828</v>
      </c>
      <c r="GG90" s="1">
        <v>491.19387119999999</v>
      </c>
      <c r="GH90" s="1">
        <v>0.22442880600000001</v>
      </c>
      <c r="GI90" s="1">
        <v>464.95227890000001</v>
      </c>
      <c r="GJ90" s="1">
        <v>38.848003949999999</v>
      </c>
      <c r="GK90" s="1">
        <v>491.19387119999999</v>
      </c>
      <c r="GL90" s="1">
        <v>86.168112919999999</v>
      </c>
      <c r="GM90" s="1">
        <v>13.99511174</v>
      </c>
      <c r="GN90" s="1">
        <v>195.8631527</v>
      </c>
      <c r="GO90" s="1">
        <v>87.297211450000006</v>
      </c>
      <c r="GP90" s="1">
        <v>164</v>
      </c>
      <c r="GQ90" s="1">
        <v>17</v>
      </c>
      <c r="GR90" s="1">
        <v>87</v>
      </c>
      <c r="GS90" s="1">
        <v>88</v>
      </c>
      <c r="GT90" s="1">
        <v>5.7411710850000004</v>
      </c>
      <c r="GU90" s="1">
        <v>5.3254597510000004</v>
      </c>
      <c r="GV90" s="1">
        <v>-3.7358739000000002E-2</v>
      </c>
      <c r="GW90" s="1">
        <v>0.66122687099999999</v>
      </c>
      <c r="GX90" s="1">
        <v>1.3111637709999999</v>
      </c>
      <c r="GY90" s="1">
        <v>1.948946198</v>
      </c>
      <c r="GZ90" s="1">
        <v>0.93645865500000003</v>
      </c>
      <c r="HA90" s="1">
        <v>0.87682330200000003</v>
      </c>
      <c r="HB90" s="1">
        <v>0.82446016899999996</v>
      </c>
      <c r="HC90" s="1">
        <v>0.57577929500000002</v>
      </c>
      <c r="HD90" s="1">
        <v>0.56012000799999995</v>
      </c>
      <c r="HE90" s="1">
        <v>0.54726904700000001</v>
      </c>
      <c r="HF90" s="1">
        <v>0.96293472099999999</v>
      </c>
      <c r="HG90" s="1">
        <v>0.93416977899999998</v>
      </c>
      <c r="HH90" s="1">
        <v>0.91255971700000005</v>
      </c>
      <c r="HI90" s="1">
        <v>0.35758356899999999</v>
      </c>
      <c r="HJ90" s="1">
        <v>36.114324330000002</v>
      </c>
      <c r="HK90" s="1">
        <v>1024.929445</v>
      </c>
      <c r="HL90" s="1">
        <v>1.056746094</v>
      </c>
      <c r="HM90" s="1">
        <v>1041.0122670000001</v>
      </c>
      <c r="HN90" s="1">
        <v>132.15491969999999</v>
      </c>
      <c r="HO90" s="1">
        <v>1024.929445</v>
      </c>
      <c r="HP90" s="1">
        <v>0.15637335099999999</v>
      </c>
      <c r="HQ90" s="1">
        <v>0.30255411500000001</v>
      </c>
      <c r="HR90" s="1">
        <v>0.44258253199999997</v>
      </c>
      <c r="HS90" s="1">
        <v>1.4398486E-2</v>
      </c>
      <c r="HT90" s="1">
        <v>2.5370786999999999E-2</v>
      </c>
      <c r="HU90" s="1">
        <v>3.3752207999999999E-2</v>
      </c>
      <c r="HV90" s="1">
        <v>4.4929870000000004E-3</v>
      </c>
      <c r="HW90" s="1">
        <v>7.1931440000000003E-3</v>
      </c>
      <c r="HX90" s="1">
        <v>9.4423920000000008E-3</v>
      </c>
      <c r="HY90" s="1">
        <v>7.3976019999999997E-3</v>
      </c>
      <c r="HZ90" s="1">
        <v>1.1117513000000001E-2</v>
      </c>
      <c r="IA90" s="1">
        <v>1.2961228999999999E-2</v>
      </c>
      <c r="IB90" s="1">
        <v>9.5040474E-2</v>
      </c>
      <c r="IC90" s="1">
        <v>23.000722750000001</v>
      </c>
      <c r="ID90" s="1">
        <v>737.22024820000001</v>
      </c>
      <c r="IE90" s="1">
        <v>0.37618212299999998</v>
      </c>
      <c r="IF90" s="1">
        <v>859.68371349999995</v>
      </c>
      <c r="IG90" s="1">
        <v>47.978595110000001</v>
      </c>
      <c r="IH90" s="1">
        <v>737.22024820000001</v>
      </c>
      <c r="II90" s="1">
        <v>159.8193722</v>
      </c>
      <c r="IJ90" s="1">
        <v>48.68329894</v>
      </c>
      <c r="IK90" s="1">
        <v>2370.0635950000001</v>
      </c>
      <c r="IL90" s="1">
        <v>167.06931729999999</v>
      </c>
      <c r="IM90" s="1">
        <v>255</v>
      </c>
      <c r="IN90" s="1">
        <v>64</v>
      </c>
      <c r="IO90" s="1">
        <v>148</v>
      </c>
      <c r="IP90" s="1">
        <v>255</v>
      </c>
      <c r="IQ90" s="1">
        <v>6.9889677639999999</v>
      </c>
      <c r="IR90" s="1">
        <v>2.4286023430000001</v>
      </c>
      <c r="IS90" s="1">
        <v>0.61049328800000002</v>
      </c>
      <c r="IT90" s="1">
        <v>0.81398557699999996</v>
      </c>
      <c r="IU90" s="1">
        <v>1.740844147</v>
      </c>
      <c r="IV90" s="1">
        <v>2.7275214719999998</v>
      </c>
      <c r="IW90" s="1">
        <v>0.94482150600000003</v>
      </c>
      <c r="IX90" s="1">
        <v>0.88772681899999994</v>
      </c>
      <c r="IY90" s="1">
        <v>0.83038841100000005</v>
      </c>
      <c r="IZ90" s="1">
        <v>0.59158524099999998</v>
      </c>
      <c r="JA90" s="1">
        <v>0.57664554199999996</v>
      </c>
      <c r="JB90" s="1">
        <v>0.56349500799999996</v>
      </c>
      <c r="JC90" s="1">
        <v>0.93958831200000004</v>
      </c>
      <c r="JD90" s="1">
        <v>0.90204042299999998</v>
      </c>
      <c r="JE90" s="1">
        <v>0.87527028500000004</v>
      </c>
      <c r="JF90" s="1">
        <v>0.45037124899999997</v>
      </c>
      <c r="JG90" s="1">
        <v>21.087729660000001</v>
      </c>
      <c r="JH90" s="1">
        <v>509.42086490000003</v>
      </c>
      <c r="JI90" s="1">
        <v>1.3601358050000001</v>
      </c>
      <c r="JJ90" s="1">
        <v>815.65712280000002</v>
      </c>
      <c r="JK90" s="1">
        <v>126.5635454</v>
      </c>
      <c r="JL90" s="1">
        <v>509.42086490000003</v>
      </c>
      <c r="JM90" s="1">
        <v>0.18774697900000001</v>
      </c>
      <c r="JN90" s="1">
        <v>0.40489417</v>
      </c>
      <c r="JO90" s="1">
        <v>0.62695975800000003</v>
      </c>
      <c r="JP90" s="1">
        <v>1.2417052E-2</v>
      </c>
      <c r="JQ90" s="1">
        <v>2.4935656E-2</v>
      </c>
      <c r="JR90" s="1">
        <v>3.6991468E-2</v>
      </c>
      <c r="JS90" s="1">
        <v>4.2585779999999998E-3</v>
      </c>
      <c r="JT90" s="1">
        <v>7.2596919999999999E-3</v>
      </c>
      <c r="JU90" s="1">
        <v>1.0059079E-2</v>
      </c>
      <c r="JV90" s="1">
        <v>1.0182284999999999E-2</v>
      </c>
      <c r="JW90" s="1">
        <v>1.3371137E-2</v>
      </c>
      <c r="JX90" s="1">
        <v>1.5548505000000001E-2</v>
      </c>
      <c r="JY90" s="1">
        <v>0.112150087</v>
      </c>
      <c r="JZ90" s="1">
        <v>12.49402707</v>
      </c>
      <c r="KA90" s="1">
        <v>529.48191420000001</v>
      </c>
      <c r="KB90" s="1">
        <v>0.393761941</v>
      </c>
      <c r="KC90" s="1">
        <v>831.70953759999998</v>
      </c>
      <c r="KD90" s="1">
        <v>37.856886969999998</v>
      </c>
      <c r="KE90" s="1">
        <v>529.48191420000001</v>
      </c>
      <c r="KF90" s="1">
        <v>128.40118000000001</v>
      </c>
      <c r="KG90" s="1">
        <v>45.078655879999999</v>
      </c>
      <c r="KH90" s="1">
        <v>2032.0852159999999</v>
      </c>
      <c r="KI90" s="1">
        <v>136.0842016</v>
      </c>
      <c r="KJ90" s="1">
        <v>255</v>
      </c>
      <c r="KK90" s="1">
        <v>7</v>
      </c>
      <c r="KL90" s="1">
        <v>120</v>
      </c>
      <c r="KM90" s="1">
        <v>114</v>
      </c>
      <c r="KN90" s="1">
        <v>7.3716538070000004</v>
      </c>
      <c r="KO90" s="1">
        <v>2.8215283709999999</v>
      </c>
      <c r="KP90" s="1">
        <v>0.58942339499999996</v>
      </c>
      <c r="KQ90" s="1">
        <v>0.72649567500000001</v>
      </c>
      <c r="KR90" s="1">
        <v>1.509360182</v>
      </c>
      <c r="KS90" s="1">
        <v>2.3340658030000001</v>
      </c>
      <c r="KT90" s="1">
        <v>0.95518035300000004</v>
      </c>
      <c r="KU90" s="1">
        <v>0.90876744799999998</v>
      </c>
      <c r="KV90" s="1">
        <v>0.86203566200000004</v>
      </c>
      <c r="KW90" s="1">
        <v>0.56679591299999998</v>
      </c>
      <c r="KX90" s="1">
        <v>0.55211217999999995</v>
      </c>
      <c r="KY90" s="1">
        <v>0.53924430599999995</v>
      </c>
      <c r="KZ90" s="1">
        <v>0.94361644300000003</v>
      </c>
      <c r="LA90" s="1">
        <v>0.90454790299999999</v>
      </c>
      <c r="LB90" s="1">
        <v>0.87616245999999998</v>
      </c>
      <c r="LC90" s="1">
        <v>0.47033196199999999</v>
      </c>
      <c r="LD90" s="1">
        <v>18.705898789999999</v>
      </c>
      <c r="LE90" s="1">
        <v>761.31830290000005</v>
      </c>
      <c r="LF90" s="1">
        <v>1.38657305</v>
      </c>
      <c r="LG90" s="1">
        <v>1368.37799</v>
      </c>
      <c r="LH90" s="1">
        <v>100.1355161</v>
      </c>
      <c r="LI90" s="1">
        <v>761.31830290000005</v>
      </c>
      <c r="LJ90" s="1">
        <v>0.180452892</v>
      </c>
      <c r="LK90" s="1">
        <v>0.38314780100000001</v>
      </c>
      <c r="LL90" s="1">
        <v>0.59680294</v>
      </c>
      <c r="LM90" s="1">
        <v>1.0791675000000001E-2</v>
      </c>
      <c r="LN90" s="1">
        <v>2.1690206E-2</v>
      </c>
      <c r="LO90" s="1">
        <v>3.2271032999999998E-2</v>
      </c>
      <c r="LP90" s="1">
        <v>4.327923E-3</v>
      </c>
      <c r="LQ90" s="1">
        <v>7.3711920000000004E-3</v>
      </c>
      <c r="LR90" s="1">
        <v>1.0188627E-2</v>
      </c>
      <c r="LS90" s="1">
        <v>1.0601184E-2</v>
      </c>
      <c r="LT90" s="1">
        <v>1.5155571E-2</v>
      </c>
      <c r="LU90" s="1">
        <v>1.8039768000000001E-2</v>
      </c>
      <c r="LV90" s="1">
        <v>8.6304851000000002E-2</v>
      </c>
      <c r="LW90" s="1">
        <v>7.6749107969999999</v>
      </c>
      <c r="LX90" s="1">
        <v>357.2852934</v>
      </c>
      <c r="LY90" s="1">
        <v>0.29934998699999998</v>
      </c>
      <c r="LZ90" s="1">
        <v>812.79022029999999</v>
      </c>
      <c r="MA90" s="1">
        <v>33.014538129999998</v>
      </c>
      <c r="MB90" s="1">
        <v>357.2852934</v>
      </c>
      <c r="MC90" s="1">
        <v>108.9093542</v>
      </c>
      <c r="MD90" s="1">
        <v>16.96869757</v>
      </c>
      <c r="ME90" s="1">
        <v>287.9366971</v>
      </c>
      <c r="MF90" s="1">
        <v>110.2232618</v>
      </c>
      <c r="MG90" s="1">
        <v>164</v>
      </c>
      <c r="MH90" s="1">
        <v>35</v>
      </c>
      <c r="MI90" s="1">
        <v>109</v>
      </c>
      <c r="MJ90" s="1">
        <v>124</v>
      </c>
      <c r="MK90" s="1">
        <v>6.0697043009999998</v>
      </c>
      <c r="ML90" s="1">
        <v>2.4956138769999998</v>
      </c>
      <c r="MM90" s="1">
        <v>-0.116531642</v>
      </c>
      <c r="MN90" s="1">
        <v>1.3357175290000001</v>
      </c>
      <c r="MO90" s="1">
        <v>2.6498458989999998</v>
      </c>
      <c r="MP90" s="1">
        <v>3.9218975060000001</v>
      </c>
      <c r="MQ90" s="1">
        <v>0.93231618000000005</v>
      </c>
      <c r="MR90" s="1">
        <v>0.86627756499999997</v>
      </c>
      <c r="MS90" s="1">
        <v>0.80231066500000003</v>
      </c>
      <c r="MT90" s="1">
        <v>0.62973977199999998</v>
      </c>
      <c r="MU90" s="1">
        <v>0.61555083600000005</v>
      </c>
      <c r="MV90" s="1">
        <v>0.60379962399999998</v>
      </c>
      <c r="MW90" s="1">
        <v>0.94570146799999999</v>
      </c>
      <c r="MX90" s="1">
        <v>0.90897855900000002</v>
      </c>
      <c r="MY90" s="1">
        <v>0.88485680600000005</v>
      </c>
      <c r="MZ90" s="1">
        <v>0.39525081200000001</v>
      </c>
      <c r="NA90" s="1">
        <v>19.389529549999999</v>
      </c>
      <c r="NB90" s="1">
        <v>524.38442610000004</v>
      </c>
      <c r="NC90" s="1">
        <v>1.2672849719999999</v>
      </c>
      <c r="ND90" s="1">
        <v>602.25178730000005</v>
      </c>
      <c r="NE90" s="1">
        <v>166.71956610000001</v>
      </c>
      <c r="NF90" s="1">
        <v>524.38442610000004</v>
      </c>
      <c r="NG90" s="1">
        <v>0.40810024499999997</v>
      </c>
      <c r="NH90" s="1">
        <v>0.76604864399999995</v>
      </c>
      <c r="NI90" s="1">
        <v>1.0734446449999999</v>
      </c>
      <c r="NJ90" s="1">
        <v>1.9249039999999999E-2</v>
      </c>
      <c r="NK90" s="1">
        <v>3.6003208000000002E-2</v>
      </c>
      <c r="NL90" s="1">
        <v>5.0891128000000001E-2</v>
      </c>
      <c r="NM90" s="1">
        <v>4.8512770000000002E-3</v>
      </c>
      <c r="NN90" s="1">
        <v>7.663179E-3</v>
      </c>
      <c r="NO90" s="1">
        <v>1.0212542E-2</v>
      </c>
      <c r="NP90" s="1">
        <v>1.0935156999999999E-2</v>
      </c>
      <c r="NQ90" s="1">
        <v>1.4073963E-2</v>
      </c>
      <c r="NR90" s="1">
        <v>1.5037824999999999E-2</v>
      </c>
      <c r="NS90" s="1">
        <v>6.2552437000000002E-2</v>
      </c>
      <c r="NT90" s="1">
        <v>7.8265760609999999</v>
      </c>
      <c r="NU90" s="1">
        <v>509.62985780000002</v>
      </c>
      <c r="NV90" s="1">
        <v>0.22929335200000001</v>
      </c>
      <c r="NW90" s="1">
        <v>667.26971890000004</v>
      </c>
      <c r="NX90" s="1">
        <v>29.80142395</v>
      </c>
      <c r="NY90" s="1">
        <v>509.62985780000002</v>
      </c>
      <c r="NZ90" s="1">
        <v>104.1636809</v>
      </c>
      <c r="OA90" s="1">
        <v>28.438519249999999</v>
      </c>
      <c r="OB90" s="1">
        <v>808.74937739999996</v>
      </c>
      <c r="OC90" s="1">
        <v>107.975953</v>
      </c>
      <c r="OD90" s="1">
        <v>255</v>
      </c>
      <c r="OE90" s="1">
        <v>1</v>
      </c>
      <c r="OF90" s="1">
        <v>104</v>
      </c>
      <c r="OG90" s="1">
        <v>95</v>
      </c>
      <c r="OH90" s="1">
        <v>6.7399607799999997</v>
      </c>
      <c r="OI90" s="1">
        <v>5.0479619089999996</v>
      </c>
      <c r="OJ90" s="1">
        <v>-3.9634836E-2</v>
      </c>
      <c r="OK90" s="1">
        <v>0.60395733900000004</v>
      </c>
      <c r="OL90" s="1">
        <v>1.238787326</v>
      </c>
      <c r="OM90" s="1">
        <v>1.876374381</v>
      </c>
      <c r="ON90" s="1">
        <v>0.93423218500000005</v>
      </c>
      <c r="OO90" s="1">
        <v>0.87055050300000003</v>
      </c>
      <c r="OP90" s="1">
        <v>0.809954654</v>
      </c>
      <c r="OQ90" s="1">
        <v>0.63562558800000002</v>
      </c>
      <c r="OR90" s="1">
        <v>0.62148051999999998</v>
      </c>
      <c r="OS90" s="1">
        <v>0.60955438200000001</v>
      </c>
      <c r="OT90" s="1">
        <v>0.95679067500000003</v>
      </c>
      <c r="OU90" s="1">
        <v>0.92672958699999997</v>
      </c>
      <c r="OV90" s="1">
        <v>0.90524550100000001</v>
      </c>
      <c r="OW90" s="1">
        <v>0.45795114199999998</v>
      </c>
      <c r="OX90" s="1">
        <v>19.471111069999999</v>
      </c>
      <c r="OY90" s="1">
        <v>706.56651629999999</v>
      </c>
      <c r="OZ90" s="1">
        <v>1.398776442</v>
      </c>
      <c r="PA90" s="1">
        <v>1060.9709439999999</v>
      </c>
      <c r="PB90" s="1">
        <v>112.7533492</v>
      </c>
      <c r="PC90" s="1">
        <v>706.56651629999999</v>
      </c>
      <c r="PD90" s="1">
        <v>0.18361966299999999</v>
      </c>
      <c r="PE90" s="1">
        <v>0.35802079599999997</v>
      </c>
      <c r="PF90" s="1">
        <v>0.50322368200000001</v>
      </c>
      <c r="PG90" s="1">
        <v>1.9501432999999999E-2</v>
      </c>
      <c r="PH90" s="1">
        <v>3.418057E-2</v>
      </c>
      <c r="PI90" s="1">
        <v>4.5633246000000002E-2</v>
      </c>
      <c r="PJ90" s="1">
        <v>4.679033E-3</v>
      </c>
      <c r="PK90" s="1">
        <v>7.7002870000000001E-3</v>
      </c>
      <c r="PL90" s="1">
        <v>1.0313755000000001E-2</v>
      </c>
      <c r="PM90" s="1">
        <v>8.172917E-3</v>
      </c>
      <c r="PN90" s="1">
        <v>1.1791971E-2</v>
      </c>
      <c r="PO90" s="1">
        <v>1.3807494E-2</v>
      </c>
      <c r="PP90" s="1">
        <v>9.9289526000000003E-2</v>
      </c>
      <c r="PQ90" s="1">
        <v>10.24097474</v>
      </c>
      <c r="PR90" s="1">
        <v>470.67775</v>
      </c>
      <c r="PS90" s="1">
        <v>0.429094115</v>
      </c>
      <c r="PT90" s="1">
        <v>707.10207149999997</v>
      </c>
      <c r="PU90" s="1">
        <v>54.377268579999999</v>
      </c>
      <c r="PV90" s="1">
        <v>470.67775</v>
      </c>
      <c r="PW90" s="1">
        <v>1.495482032</v>
      </c>
      <c r="PX90" s="1">
        <v>1.0781439500000001</v>
      </c>
      <c r="PY90" s="1">
        <v>1.162394377</v>
      </c>
      <c r="PZ90" s="1">
        <v>1.843581503</v>
      </c>
      <c r="QA90" s="1">
        <v>5.6879177089999997</v>
      </c>
      <c r="QB90" s="1">
        <v>-0.230673924</v>
      </c>
      <c r="QC90" s="1">
        <v>1.4206849340000001</v>
      </c>
      <c r="QD90" s="1">
        <v>0.17564284799999999</v>
      </c>
      <c r="QE90" s="1">
        <v>5.6717490919999998</v>
      </c>
      <c r="QF90" s="1">
        <v>2.5254571960000001</v>
      </c>
      <c r="QG90" s="1">
        <v>0.52454314800000001</v>
      </c>
      <c r="QH90" s="1">
        <v>0.27538147699999999</v>
      </c>
      <c r="QI90" s="1">
        <v>0.73120398399999997</v>
      </c>
      <c r="QJ90" s="1">
        <v>1.2794297649999999</v>
      </c>
      <c r="QK90" s="1">
        <v>0.91090177299999997</v>
      </c>
      <c r="QL90" s="1">
        <v>0.82623057499999997</v>
      </c>
      <c r="QM90" s="1">
        <v>0.75232908499999995</v>
      </c>
      <c r="QN90" s="1">
        <v>0.60397532399999998</v>
      </c>
      <c r="QO90" s="1">
        <v>0.58615470000000003</v>
      </c>
      <c r="QP90" s="1">
        <v>0.57209921900000005</v>
      </c>
      <c r="QQ90" s="1">
        <v>0.93923706100000004</v>
      </c>
      <c r="QR90" s="1">
        <v>0.90313491499999998</v>
      </c>
      <c r="QS90" s="1">
        <v>0.87972043799999999</v>
      </c>
      <c r="QT90" s="1">
        <v>0.61251345899999998</v>
      </c>
      <c r="QU90" s="1">
        <v>7.815006758</v>
      </c>
      <c r="QV90" s="1">
        <v>621.46315200000004</v>
      </c>
      <c r="QW90" s="1">
        <v>2.0109124459999999</v>
      </c>
      <c r="QX90" s="1">
        <v>2108.313576</v>
      </c>
      <c r="QY90" s="1">
        <v>66.539030210000007</v>
      </c>
      <c r="QZ90" s="1">
        <v>621.46315200000004</v>
      </c>
      <c r="RA90" s="1">
        <v>7.5338601000000005E-2</v>
      </c>
      <c r="RB90" s="1">
        <v>0.212245134</v>
      </c>
      <c r="RC90" s="1">
        <v>0.34951216299999999</v>
      </c>
      <c r="RD90" s="1">
        <v>1.8917633E-2</v>
      </c>
      <c r="RE90" s="1">
        <v>3.5904540999999998E-2</v>
      </c>
      <c r="RF90" s="1">
        <v>4.3747403999999997E-2</v>
      </c>
      <c r="RG90" s="1">
        <v>5.1369570000000002E-3</v>
      </c>
      <c r="RH90" s="1">
        <v>8.0192690000000007E-3</v>
      </c>
      <c r="RI90" s="1">
        <v>1.0421913999999999E-2</v>
      </c>
      <c r="RJ90" s="1">
        <v>9.6504959999999997E-3</v>
      </c>
      <c r="RK90" s="1">
        <v>1.2047374E-2</v>
      </c>
      <c r="RL90" s="1">
        <v>1.3055127E-2</v>
      </c>
      <c r="RM90" s="1">
        <v>9.3808076000000004E-2</v>
      </c>
      <c r="RN90" s="1">
        <v>4.5392718319999998</v>
      </c>
      <c r="RO90" s="1">
        <v>447.56440370000001</v>
      </c>
      <c r="RP90" s="1">
        <v>0.41720417300000001</v>
      </c>
      <c r="RQ90" s="1">
        <v>1430.442534</v>
      </c>
      <c r="RR90" s="1">
        <v>24.632763780000001</v>
      </c>
      <c r="RS90" s="1">
        <v>447.56440370000001</v>
      </c>
      <c r="RT90" s="1">
        <v>0.57874611200000003</v>
      </c>
      <c r="RU90" s="1">
        <v>0.65188475599999995</v>
      </c>
      <c r="RV90" s="1">
        <v>0.424953735</v>
      </c>
      <c r="RW90" s="1">
        <v>0.87171827199999996</v>
      </c>
      <c r="RX90" s="1">
        <v>5.6879177089999997</v>
      </c>
      <c r="RY90" s="1">
        <v>-0.46386411799999999</v>
      </c>
      <c r="RZ90" s="1">
        <v>0.35213635900000001</v>
      </c>
      <c r="SA90" s="1">
        <v>0.17148651200000001</v>
      </c>
      <c r="SB90" s="1">
        <v>4.3540718680000001</v>
      </c>
      <c r="SC90" s="1">
        <v>11.69386424</v>
      </c>
      <c r="SD90" s="1">
        <v>2.6409900089999998</v>
      </c>
      <c r="SE90" s="1">
        <v>0.13225418799999999</v>
      </c>
      <c r="SF90" s="1">
        <v>0.270897632</v>
      </c>
      <c r="SG90" s="1">
        <v>0.399447934</v>
      </c>
      <c r="SH90" s="1">
        <v>0.87057274299999998</v>
      </c>
      <c r="SI90" s="1">
        <v>0.76661806099999996</v>
      </c>
      <c r="SJ90" s="1">
        <v>0.69005310399999997</v>
      </c>
      <c r="SK90" s="1">
        <v>0.64958810499999997</v>
      </c>
      <c r="SL90" s="1">
        <v>0.62588527100000002</v>
      </c>
      <c r="SM90" s="1">
        <v>0.610511637</v>
      </c>
      <c r="SN90" s="1">
        <v>0.96697440400000001</v>
      </c>
      <c r="SO90" s="1">
        <v>0.94480286300000005</v>
      </c>
      <c r="SP90" s="1">
        <v>0.93094093200000005</v>
      </c>
      <c r="SQ90" s="1">
        <v>0.554410073</v>
      </c>
      <c r="SR90" s="1">
        <v>19.961674630000001</v>
      </c>
      <c r="SS90" s="1">
        <v>1660.2605209999999</v>
      </c>
      <c r="ST90" s="1">
        <v>1.7731630229999999</v>
      </c>
      <c r="SU90" s="1">
        <v>2894.0020079999999</v>
      </c>
      <c r="SV90" s="1">
        <v>56.182356239999997</v>
      </c>
      <c r="SW90" s="1">
        <v>1660.2605209999999</v>
      </c>
      <c r="SX90" s="1">
        <v>3.0220039000000001E-2</v>
      </c>
      <c r="SY90" s="1">
        <v>6.0198841000000003E-2</v>
      </c>
      <c r="SZ90" s="1">
        <v>7.9227553000000006E-2</v>
      </c>
      <c r="TA90" s="1">
        <v>2.7774467000000001E-2</v>
      </c>
      <c r="TB90" s="1">
        <v>3.9451424999999998E-2</v>
      </c>
      <c r="TC90" s="1">
        <v>4.3672502000000002E-2</v>
      </c>
      <c r="TD90" s="1">
        <v>6.8401180000000001E-3</v>
      </c>
      <c r="TE90" s="1">
        <v>9.1851950000000002E-3</v>
      </c>
      <c r="TF90" s="1">
        <v>9.1654920000000008E-3</v>
      </c>
      <c r="TG90" s="1">
        <v>5.9586170000000003E-3</v>
      </c>
      <c r="TH90" s="1">
        <v>7.6820430000000004E-3</v>
      </c>
      <c r="TI90" s="1">
        <v>7.0950539999999999E-3</v>
      </c>
      <c r="TJ90" s="1">
        <v>0.14387135300000001</v>
      </c>
      <c r="TK90" s="1">
        <v>24.72257252</v>
      </c>
      <c r="TL90" s="1">
        <v>1214.8484149999999</v>
      </c>
      <c r="TM90" s="1">
        <v>0.71262134099999996</v>
      </c>
      <c r="TN90" s="1">
        <v>2142.4441419999998</v>
      </c>
      <c r="TO90" s="1">
        <v>30.762943010000001</v>
      </c>
      <c r="TP90" s="1">
        <v>1214.8484149999999</v>
      </c>
      <c r="TQ90" s="1">
        <v>65.200684129999999</v>
      </c>
      <c r="TR90" s="1">
        <v>46.579727050000002</v>
      </c>
      <c r="TS90" s="1">
        <v>2169.6709719999999</v>
      </c>
      <c r="TT90" s="1">
        <v>80.124573789999999</v>
      </c>
      <c r="TU90" s="1">
        <v>278.0018005</v>
      </c>
      <c r="TV90" s="1">
        <v>2</v>
      </c>
      <c r="TW90" s="1">
        <v>55.027267459999997</v>
      </c>
      <c r="TX90" s="1">
        <v>10</v>
      </c>
      <c r="TY90" s="1">
        <v>6.0232655739999998</v>
      </c>
      <c r="TZ90" s="1">
        <v>5.3622271120000002</v>
      </c>
      <c r="UA90" s="1">
        <v>1.4365938410000001</v>
      </c>
      <c r="UB90" s="1">
        <v>0.33188514200000002</v>
      </c>
      <c r="UC90" s="1">
        <v>0.37843806499999999</v>
      </c>
      <c r="UD90" s="1">
        <v>0.40017369899999999</v>
      </c>
      <c r="UE90" s="1">
        <v>0.233031711</v>
      </c>
      <c r="UF90" s="1">
        <v>0.13205787699999999</v>
      </c>
      <c r="UG90" s="1">
        <v>9.3819975999999999E-2</v>
      </c>
      <c r="UH90" s="1">
        <v>0.95510713599999997</v>
      </c>
      <c r="UI90" s="1">
        <v>0.95219774099999999</v>
      </c>
      <c r="UJ90" s="1">
        <v>0.95087325099999997</v>
      </c>
      <c r="UK90" s="1">
        <v>0.98547529700000003</v>
      </c>
      <c r="UL90" s="1">
        <v>0.98364054300000003</v>
      </c>
      <c r="UM90" s="1">
        <v>0.98290938999999999</v>
      </c>
      <c r="UN90" s="1">
        <v>0.88105292199999996</v>
      </c>
      <c r="UO90" s="1">
        <v>1.6689705500000001</v>
      </c>
      <c r="UP90" s="1">
        <v>94.571095200000002</v>
      </c>
      <c r="UQ90" s="1">
        <v>3.4247073320000001</v>
      </c>
      <c r="UR90" s="1">
        <v>624.9397778</v>
      </c>
      <c r="US90" s="1">
        <v>48.039964619999999</v>
      </c>
      <c r="UT90" s="1">
        <v>94.571095200000002</v>
      </c>
      <c r="UU90" s="1">
        <v>5.6877086E-2</v>
      </c>
      <c r="UV90" s="1">
        <v>4.9656325000000001E-2</v>
      </c>
      <c r="UW90" s="1">
        <v>4.2023690000000002E-2</v>
      </c>
      <c r="UX90" s="1">
        <v>0.121844918</v>
      </c>
      <c r="UY90" s="1">
        <v>0.103636671</v>
      </c>
      <c r="UZ90" s="1">
        <v>8.0489756999999995E-2</v>
      </c>
      <c r="VA90" s="1">
        <v>2.7310519999999999E-3</v>
      </c>
      <c r="VB90" s="1">
        <v>2.4747850000000002E-3</v>
      </c>
      <c r="VC90" s="1">
        <v>2.232262E-3</v>
      </c>
      <c r="VD90" s="1">
        <v>1.699234E-3</v>
      </c>
      <c r="VE90" s="1">
        <v>1.35118E-3</v>
      </c>
      <c r="VF90" s="1">
        <v>1.1057560000000001E-3</v>
      </c>
      <c r="VG90" s="1">
        <v>2.0731342E-2</v>
      </c>
      <c r="VH90" s="1">
        <v>0.16138216899999999</v>
      </c>
      <c r="VI90" s="1">
        <v>41.777778429999998</v>
      </c>
      <c r="VJ90" s="1">
        <v>8.6865225000000004E-2</v>
      </c>
      <c r="VK90" s="1">
        <v>279.10034819999998</v>
      </c>
      <c r="VL90" s="1">
        <v>16.87852294</v>
      </c>
      <c r="VM90" s="1">
        <v>41.777778429999998</v>
      </c>
      <c r="VN90" s="1">
        <v>4433.7740219999996</v>
      </c>
      <c r="VO90" s="1">
        <v>14180.833329999999</v>
      </c>
      <c r="VP90" s="1">
        <v>29.644521650000002</v>
      </c>
      <c r="VQ90" s="1">
        <v>7.7963999999999996E-4</v>
      </c>
      <c r="VR90" s="1">
        <v>1.5649060210000001</v>
      </c>
      <c r="VS90" s="1">
        <v>2.0075280000000002</v>
      </c>
      <c r="VT90" s="1">
        <v>0.31265962400000002</v>
      </c>
      <c r="VU90" s="1">
        <v>16135.248390000001</v>
      </c>
      <c r="VV90" s="1">
        <v>46054.666669999999</v>
      </c>
      <c r="VW90" s="1">
        <v>40.692552900000003</v>
      </c>
      <c r="VX90" s="1">
        <v>3.01427E-4</v>
      </c>
      <c r="VY90" s="1">
        <v>2.5968235160000002</v>
      </c>
      <c r="VZ90" s="1">
        <v>1.2097828879999999</v>
      </c>
      <c r="WA90" s="1">
        <v>0.35034991100000001</v>
      </c>
      <c r="WB90" s="5">
        <v>5149.5269799999996</v>
      </c>
      <c r="WC90" s="1">
        <v>18505</v>
      </c>
      <c r="WD90" s="1">
        <v>35.010845140000001</v>
      </c>
      <c r="WE90" s="1">
        <v>4.73282E-4</v>
      </c>
      <c r="WF90" s="1">
        <v>1.5220321299999999</v>
      </c>
      <c r="WG90" s="1">
        <v>2.06407775</v>
      </c>
      <c r="WH90" s="1">
        <v>0.27827760000000001</v>
      </c>
      <c r="WI90" s="1">
        <v>11649.16656</v>
      </c>
      <c r="WJ90" s="1">
        <v>59143.166669999999</v>
      </c>
      <c r="WK90" s="1">
        <v>64.933139449999999</v>
      </c>
      <c r="WL90" s="1">
        <v>7.4187100000000007E-5</v>
      </c>
      <c r="WM90" s="1">
        <v>1.586868774</v>
      </c>
      <c r="WN90" s="1">
        <v>1.9797431919999999</v>
      </c>
      <c r="WO90" s="1">
        <v>0.19696555399999999</v>
      </c>
    </row>
    <row r="91" spans="1:613" ht="16">
      <c r="A91" s="8">
        <v>102</v>
      </c>
      <c r="B91" s="10" t="s">
        <v>60</v>
      </c>
      <c r="C91" s="7">
        <v>67</v>
      </c>
      <c r="D91" s="7" t="s">
        <v>167</v>
      </c>
      <c r="E91" s="1">
        <v>90</v>
      </c>
      <c r="F91" s="11">
        <v>3</v>
      </c>
      <c r="G91" s="30">
        <v>1</v>
      </c>
      <c r="H91" s="31">
        <v>1</v>
      </c>
      <c r="I91" s="2">
        <v>39265</v>
      </c>
      <c r="J91" s="2">
        <v>39629</v>
      </c>
      <c r="K91" s="1">
        <v>11</v>
      </c>
      <c r="L91" s="1">
        <v>0</v>
      </c>
      <c r="M91" s="2">
        <v>39436</v>
      </c>
      <c r="N91" s="1">
        <v>5</v>
      </c>
      <c r="O91" s="1">
        <v>1</v>
      </c>
      <c r="P91" s="20" t="s">
        <v>190</v>
      </c>
      <c r="Q91" s="1">
        <v>0</v>
      </c>
      <c r="R91" s="1">
        <v>0</v>
      </c>
      <c r="S91" s="1">
        <v>0</v>
      </c>
      <c r="T91" s="1">
        <v>1</v>
      </c>
      <c r="U91" s="1">
        <v>1</v>
      </c>
      <c r="V91" s="1">
        <v>1</v>
      </c>
      <c r="W91" s="1">
        <v>0</v>
      </c>
      <c r="X91" s="1">
        <v>1.5</v>
      </c>
      <c r="Y91" s="42">
        <v>2</v>
      </c>
      <c r="Z91" s="42">
        <v>2</v>
      </c>
      <c r="AA91" s="1">
        <v>8.6624999999999994E-2</v>
      </c>
      <c r="AB91" s="1">
        <v>1.3864999999999999E-7</v>
      </c>
      <c r="AC91" s="1">
        <v>2.0797999999999999E-7</v>
      </c>
      <c r="AD91" s="1">
        <v>2.7729999999999998E-7</v>
      </c>
      <c r="AE91" s="1">
        <v>3.4662999999999997E-7</v>
      </c>
      <c r="AF91" s="1">
        <v>5.1501000000000001</v>
      </c>
      <c r="AG91" s="1">
        <v>0.27093</v>
      </c>
      <c r="AH91" s="1">
        <v>5.5459999999999995E-7</v>
      </c>
      <c r="AI91" s="1">
        <v>0.14692</v>
      </c>
      <c r="AJ91" s="1">
        <v>6.9324999999999999E-7</v>
      </c>
      <c r="AK91" s="1">
        <v>0.12202</v>
      </c>
      <c r="AL91" s="1">
        <v>6.3330999999999996E-10</v>
      </c>
      <c r="AM91" s="1">
        <v>9.4996999999999998E-10</v>
      </c>
      <c r="AN91" s="1">
        <v>1.2665999999999999E-9</v>
      </c>
      <c r="AO91" s="1">
        <v>1.5832999999999999E-9</v>
      </c>
      <c r="AP91" s="1">
        <v>2.7189000000000001</v>
      </c>
      <c r="AQ91" s="1">
        <v>2.9136000000000002</v>
      </c>
      <c r="AR91" s="1">
        <v>2.5332999999999999E-9</v>
      </c>
      <c r="AS91" s="1">
        <v>7.7514E-2</v>
      </c>
      <c r="AT91" s="1">
        <v>3.1665999999999998E-9</v>
      </c>
      <c r="AU91" s="1">
        <v>96.737325350000006</v>
      </c>
      <c r="AV91" s="1">
        <v>7.2372273759999999</v>
      </c>
      <c r="AW91" s="1">
        <v>52.3774601</v>
      </c>
      <c r="AX91" s="1">
        <v>97.007559839999999</v>
      </c>
      <c r="AY91" s="1">
        <v>120</v>
      </c>
      <c r="AZ91" s="1">
        <v>74</v>
      </c>
      <c r="BA91" s="1">
        <v>97</v>
      </c>
      <c r="BB91" s="1">
        <v>96</v>
      </c>
      <c r="BC91" s="1">
        <v>4.8566733639999997</v>
      </c>
      <c r="BD91" s="1">
        <v>3.3768474249999998</v>
      </c>
      <c r="BE91" s="1">
        <v>-1.4502454E-2</v>
      </c>
      <c r="BF91" s="1">
        <v>0.72941295299999998</v>
      </c>
      <c r="BG91" s="1">
        <v>1.653785447</v>
      </c>
      <c r="BH91" s="1">
        <v>2.683584593</v>
      </c>
      <c r="BI91" s="1">
        <v>0.94370665399999998</v>
      </c>
      <c r="BJ91" s="1">
        <v>0.87793227900000004</v>
      </c>
      <c r="BK91" s="1">
        <v>0.80888313700000003</v>
      </c>
      <c r="BL91" s="1">
        <v>0.69435346799999997</v>
      </c>
      <c r="BM91" s="1">
        <v>0.67866677600000003</v>
      </c>
      <c r="BN91" s="1">
        <v>0.66419871200000002</v>
      </c>
      <c r="BO91" s="1">
        <v>0.94363902200000005</v>
      </c>
      <c r="BP91" s="1">
        <v>0.91105763799999995</v>
      </c>
      <c r="BQ91" s="1">
        <v>0.88956572099999998</v>
      </c>
      <c r="BR91" s="1">
        <v>0.47994612800000003</v>
      </c>
      <c r="BS91" s="1">
        <v>12.03123486</v>
      </c>
      <c r="BT91" s="1">
        <v>578.71456479999995</v>
      </c>
      <c r="BU91" s="1">
        <v>1.5934151050000001</v>
      </c>
      <c r="BV91" s="1">
        <v>1028.1225959999999</v>
      </c>
      <c r="BW91" s="1">
        <v>153.3899179</v>
      </c>
      <c r="BX91" s="1">
        <v>578.71456479999995</v>
      </c>
      <c r="BY91" s="1">
        <v>0.19999476999999999</v>
      </c>
      <c r="BZ91" s="1">
        <v>0.46748827300000001</v>
      </c>
      <c r="CA91" s="1">
        <v>0.76133256000000005</v>
      </c>
      <c r="CB91" s="1">
        <v>1.3754590000000001E-2</v>
      </c>
      <c r="CC91" s="1">
        <v>3.0242818000000001E-2</v>
      </c>
      <c r="CD91" s="1">
        <v>4.6306559999999997E-2</v>
      </c>
      <c r="CE91" s="1">
        <v>4.4795809999999998E-3</v>
      </c>
      <c r="CF91" s="1">
        <v>8.1901760000000004E-3</v>
      </c>
      <c r="CG91" s="1">
        <v>1.1663466000000001E-2</v>
      </c>
      <c r="CH91" s="1">
        <v>8.9384789999999992E-3</v>
      </c>
      <c r="CI91" s="1">
        <v>1.1236111E-2</v>
      </c>
      <c r="CJ91" s="1">
        <v>1.2980208999999999E-2</v>
      </c>
      <c r="CK91" s="1">
        <v>0.10313516</v>
      </c>
      <c r="CL91" s="1">
        <v>5.7660520699999998</v>
      </c>
      <c r="CM91" s="1">
        <v>645.16879589999996</v>
      </c>
      <c r="CN91" s="1">
        <v>0.33046846200000002</v>
      </c>
      <c r="CO91" s="1">
        <v>1166.687283</v>
      </c>
      <c r="CP91" s="1">
        <v>39.913054629999998</v>
      </c>
      <c r="CQ91" s="1">
        <v>645.16879589999996</v>
      </c>
      <c r="CR91" s="1">
        <v>92.53860512</v>
      </c>
      <c r="CS91" s="1">
        <v>8.7333707839999999</v>
      </c>
      <c r="CT91" s="1">
        <v>76.271765250000001</v>
      </c>
      <c r="CU91" s="1">
        <v>92.94978777</v>
      </c>
      <c r="CV91" s="1">
        <v>199</v>
      </c>
      <c r="CW91" s="1">
        <v>48</v>
      </c>
      <c r="CX91" s="1">
        <v>93</v>
      </c>
      <c r="CY91" s="1">
        <v>95</v>
      </c>
      <c r="CZ91" s="1">
        <v>5.0989296550000001</v>
      </c>
      <c r="DA91" s="1">
        <v>9.5440431270000001</v>
      </c>
      <c r="DB91" s="1">
        <v>0.49100491499999999</v>
      </c>
      <c r="DC91" s="1">
        <v>0.37486869299999998</v>
      </c>
      <c r="DD91" s="1">
        <v>0.72519690800000003</v>
      </c>
      <c r="DE91" s="1">
        <v>1.0579102949999999</v>
      </c>
      <c r="DF91" s="1">
        <v>0.91858766300000005</v>
      </c>
      <c r="DG91" s="1">
        <v>0.85804706399999997</v>
      </c>
      <c r="DH91" s="1">
        <v>0.80646477900000002</v>
      </c>
      <c r="DI91" s="1">
        <v>0.60922741800000002</v>
      </c>
      <c r="DJ91" s="1">
        <v>0.592886197</v>
      </c>
      <c r="DK91" s="1">
        <v>0.57938967699999999</v>
      </c>
      <c r="DL91" s="1">
        <v>0.96941580699999996</v>
      </c>
      <c r="DM91" s="1">
        <v>0.94488193200000004</v>
      </c>
      <c r="DN91" s="1">
        <v>0.92592262800000003</v>
      </c>
      <c r="DO91" s="1">
        <v>0.33306000699999999</v>
      </c>
      <c r="DP91" s="1">
        <v>43.9311924</v>
      </c>
      <c r="DQ91" s="1">
        <v>915.9182515</v>
      </c>
      <c r="DR91" s="1">
        <v>0.97586092999999996</v>
      </c>
      <c r="DS91" s="1">
        <v>627.1491307</v>
      </c>
      <c r="DT91" s="1">
        <v>138.14413640000001</v>
      </c>
      <c r="DU91" s="1">
        <v>915.9182515</v>
      </c>
      <c r="DV91" s="1">
        <v>8.6637713000000005E-2</v>
      </c>
      <c r="DW91" s="1">
        <v>0.161195378</v>
      </c>
      <c r="DX91" s="1">
        <v>0.23131167799999999</v>
      </c>
      <c r="DY91" s="1">
        <v>1.5086808E-2</v>
      </c>
      <c r="DZ91" s="1">
        <v>2.5596229000000002E-2</v>
      </c>
      <c r="EA91" s="1">
        <v>3.4183518000000003E-2</v>
      </c>
      <c r="EB91" s="1">
        <v>4.5807240000000004E-3</v>
      </c>
      <c r="EC91" s="1">
        <v>7.4513469999999997E-3</v>
      </c>
      <c r="ED91" s="1">
        <v>9.8468879999999998E-3</v>
      </c>
      <c r="EE91" s="1">
        <v>6.1358080000000004E-3</v>
      </c>
      <c r="EF91" s="1">
        <v>9.552016E-3</v>
      </c>
      <c r="EG91" s="1">
        <v>1.1483874999999999E-2</v>
      </c>
      <c r="EH91" s="1">
        <v>0.121358181</v>
      </c>
      <c r="EI91" s="1">
        <v>22.209605799999999</v>
      </c>
      <c r="EJ91" s="1">
        <v>643.53412409999999</v>
      </c>
      <c r="EK91" s="1">
        <v>0.47458802100000003</v>
      </c>
      <c r="EL91" s="1">
        <v>451.4415027</v>
      </c>
      <c r="EM91" s="1">
        <v>48.043217820000002</v>
      </c>
      <c r="EN91" s="1">
        <v>643.53412409999999</v>
      </c>
      <c r="EO91" s="1">
        <v>100.39855230000001</v>
      </c>
      <c r="EP91" s="1">
        <v>8.0618075309999995</v>
      </c>
      <c r="EQ91" s="1">
        <v>64.992740659999996</v>
      </c>
      <c r="ER91" s="1">
        <v>100.7216372</v>
      </c>
      <c r="ES91" s="1">
        <v>127</v>
      </c>
      <c r="ET91" s="1">
        <v>73</v>
      </c>
      <c r="EU91" s="1">
        <v>101</v>
      </c>
      <c r="EV91" s="1">
        <v>102</v>
      </c>
      <c r="EW91" s="1">
        <v>5.0064436050000003</v>
      </c>
      <c r="EX91" s="1">
        <v>2.9994154220000002</v>
      </c>
      <c r="EY91" s="1">
        <v>-0.31929156800000003</v>
      </c>
      <c r="EZ91" s="1">
        <v>1.1637173649999999</v>
      </c>
      <c r="FA91" s="1">
        <v>2.3972007290000001</v>
      </c>
      <c r="FB91" s="1">
        <v>3.6488174259999999</v>
      </c>
      <c r="FC91" s="1">
        <v>0.92894046200000002</v>
      </c>
      <c r="FD91" s="1">
        <v>0.85735249999999996</v>
      </c>
      <c r="FE91" s="1">
        <v>0.78786046399999998</v>
      </c>
      <c r="FF91" s="1">
        <v>0.64024108499999999</v>
      </c>
      <c r="FG91" s="1">
        <v>0.62289710700000001</v>
      </c>
      <c r="FH91" s="1">
        <v>0.60771229500000001</v>
      </c>
      <c r="FI91" s="1">
        <v>0.94674764099999997</v>
      </c>
      <c r="FJ91" s="1">
        <v>0.91156726499999996</v>
      </c>
      <c r="FK91" s="1">
        <v>0.88683732500000001</v>
      </c>
      <c r="FL91" s="1">
        <v>0.35052959700000003</v>
      </c>
      <c r="FM91" s="1">
        <v>25.588745230000001</v>
      </c>
      <c r="FN91" s="1">
        <v>528.77926130000003</v>
      </c>
      <c r="FO91" s="1">
        <v>1.1088700970000001</v>
      </c>
      <c r="FP91" s="1">
        <v>458.22632529999998</v>
      </c>
      <c r="FQ91" s="1">
        <v>169.3297225</v>
      </c>
      <c r="FR91" s="1">
        <v>528.77926130000003</v>
      </c>
      <c r="FS91" s="1">
        <v>0.296722082</v>
      </c>
      <c r="FT91" s="1">
        <v>0.61523180899999996</v>
      </c>
      <c r="FU91" s="1">
        <v>0.93455319699999995</v>
      </c>
      <c r="FV91" s="1">
        <v>1.7175022000000002E-2</v>
      </c>
      <c r="FW91" s="1">
        <v>3.3735685000000001E-2</v>
      </c>
      <c r="FX91" s="1">
        <v>4.8709476000000002E-2</v>
      </c>
      <c r="FY91" s="1">
        <v>5.0519329999999998E-3</v>
      </c>
      <c r="FZ91" s="1">
        <v>8.8246660000000001E-3</v>
      </c>
      <c r="GA91" s="1">
        <v>1.2210388000000001E-2</v>
      </c>
      <c r="GB91" s="1">
        <v>9.3596579999999999E-3</v>
      </c>
      <c r="GC91" s="1">
        <v>1.3014523E-2</v>
      </c>
      <c r="GD91" s="1">
        <v>1.5950769E-2</v>
      </c>
      <c r="GE91" s="1">
        <v>8.0377424000000003E-2</v>
      </c>
      <c r="GF91" s="1">
        <v>11.41391423</v>
      </c>
      <c r="GG91" s="1">
        <v>508.76847179999999</v>
      </c>
      <c r="GH91" s="1">
        <v>0.207165181</v>
      </c>
      <c r="GI91" s="1">
        <v>483.45783849999998</v>
      </c>
      <c r="GJ91" s="1">
        <v>45.401546000000003</v>
      </c>
      <c r="GK91" s="1">
        <v>508.76847179999999</v>
      </c>
      <c r="GL91" s="1">
        <v>94.515683809999999</v>
      </c>
      <c r="GM91" s="1">
        <v>12.00901872</v>
      </c>
      <c r="GN91" s="1">
        <v>144.2165306</v>
      </c>
      <c r="GO91" s="1">
        <v>95.275536720000005</v>
      </c>
      <c r="GP91" s="1">
        <v>127</v>
      </c>
      <c r="GQ91" s="1">
        <v>17</v>
      </c>
      <c r="GR91" s="1">
        <v>95</v>
      </c>
      <c r="GS91" s="1">
        <v>98</v>
      </c>
      <c r="GT91" s="1">
        <v>5.5177707920000003</v>
      </c>
      <c r="GU91" s="1">
        <v>5.2309159899999997</v>
      </c>
      <c r="GV91" s="1">
        <v>-0.86378821900000002</v>
      </c>
      <c r="GW91" s="1">
        <v>1.041036917</v>
      </c>
      <c r="GX91" s="1">
        <v>2.03552058</v>
      </c>
      <c r="GY91" s="1">
        <v>2.9936426370000002</v>
      </c>
      <c r="GZ91" s="1">
        <v>0.93667992600000005</v>
      </c>
      <c r="HA91" s="1">
        <v>0.87803142899999997</v>
      </c>
      <c r="HB91" s="1">
        <v>0.82696666799999996</v>
      </c>
      <c r="HC91" s="1">
        <v>0.58286581900000001</v>
      </c>
      <c r="HD91" s="1">
        <v>0.56750600100000004</v>
      </c>
      <c r="HE91" s="1">
        <v>0.55489596299999999</v>
      </c>
      <c r="HF91" s="1">
        <v>0.96066564899999995</v>
      </c>
      <c r="HG91" s="1">
        <v>0.93017115800000005</v>
      </c>
      <c r="HH91" s="1">
        <v>0.90789645699999999</v>
      </c>
      <c r="HI91" s="1">
        <v>0.348488505</v>
      </c>
      <c r="HJ91" s="1">
        <v>33.080174120000002</v>
      </c>
      <c r="HK91" s="1">
        <v>930.53780719999997</v>
      </c>
      <c r="HL91" s="1">
        <v>1.059672215</v>
      </c>
      <c r="HM91" s="1">
        <v>953.71029339999995</v>
      </c>
      <c r="HN91" s="1">
        <v>141.2540525</v>
      </c>
      <c r="HO91" s="1">
        <v>930.53780719999997</v>
      </c>
      <c r="HP91" s="1">
        <v>0.273926277</v>
      </c>
      <c r="HQ91" s="1">
        <v>0.53134645800000002</v>
      </c>
      <c r="HR91" s="1">
        <v>0.77730663899999997</v>
      </c>
      <c r="HS91" s="1">
        <v>1.3960721000000001E-2</v>
      </c>
      <c r="HT91" s="1">
        <v>2.4315322E-2</v>
      </c>
      <c r="HU91" s="1">
        <v>3.2925233999999998E-2</v>
      </c>
      <c r="HV91" s="1">
        <v>4.4704990000000002E-3</v>
      </c>
      <c r="HW91" s="1">
        <v>7.0860389999999997E-3</v>
      </c>
      <c r="HX91" s="1">
        <v>9.3580109999999994E-3</v>
      </c>
      <c r="HY91" s="1">
        <v>7.923378E-3</v>
      </c>
      <c r="HZ91" s="1">
        <v>1.1640854000000001E-2</v>
      </c>
      <c r="IA91" s="1">
        <v>1.3233604E-2</v>
      </c>
      <c r="IB91" s="1">
        <v>9.1193252000000002E-2</v>
      </c>
      <c r="IC91" s="1">
        <v>19.48032405</v>
      </c>
      <c r="ID91" s="1">
        <v>719.14910940000004</v>
      </c>
      <c r="IE91" s="1">
        <v>0.353871993</v>
      </c>
      <c r="IF91" s="1">
        <v>860.91591679999999</v>
      </c>
      <c r="IG91" s="1">
        <v>44.205575959999997</v>
      </c>
      <c r="IH91" s="1">
        <v>719.14910940000004</v>
      </c>
      <c r="II91" s="1">
        <v>92.688378029999996</v>
      </c>
      <c r="IJ91" s="1">
        <v>20.10841271</v>
      </c>
      <c r="IK91" s="1">
        <v>404.34826179999999</v>
      </c>
      <c r="IL91" s="1">
        <v>94.844070009999996</v>
      </c>
      <c r="IM91" s="1">
        <v>153</v>
      </c>
      <c r="IN91" s="1">
        <v>55</v>
      </c>
      <c r="IO91" s="1">
        <v>93</v>
      </c>
      <c r="IP91" s="1">
        <v>96</v>
      </c>
      <c r="IQ91" s="1">
        <v>6.229249201</v>
      </c>
      <c r="IR91" s="1">
        <v>2.329887845</v>
      </c>
      <c r="IS91" s="1">
        <v>0.27167535900000001</v>
      </c>
      <c r="IT91" s="1">
        <v>1.054817527</v>
      </c>
      <c r="IU91" s="1">
        <v>2.155376891</v>
      </c>
      <c r="IV91" s="1">
        <v>3.2355270900000002</v>
      </c>
      <c r="IW91" s="1">
        <v>0.91934803300000001</v>
      </c>
      <c r="IX91" s="1">
        <v>0.83702349099999995</v>
      </c>
      <c r="IY91" s="1">
        <v>0.75709675300000001</v>
      </c>
      <c r="IZ91" s="1">
        <v>0.65986934399999997</v>
      </c>
      <c r="JA91" s="1">
        <v>0.64209542900000005</v>
      </c>
      <c r="JB91" s="1">
        <v>0.62691781700000004</v>
      </c>
      <c r="JC91" s="1">
        <v>0.94480594600000001</v>
      </c>
      <c r="JD91" s="1">
        <v>0.90937053300000004</v>
      </c>
      <c r="JE91" s="1">
        <v>0.88391674600000003</v>
      </c>
      <c r="JF91" s="1">
        <v>0.46523251500000001</v>
      </c>
      <c r="JG91" s="1">
        <v>15.2569417</v>
      </c>
      <c r="JH91" s="1">
        <v>405.80425179999997</v>
      </c>
      <c r="JI91" s="1">
        <v>1.4847982369999999</v>
      </c>
      <c r="JJ91" s="1">
        <v>595.36924209999995</v>
      </c>
      <c r="JK91" s="1">
        <v>134.24396830000001</v>
      </c>
      <c r="JL91" s="1">
        <v>405.80425179999997</v>
      </c>
      <c r="JM91" s="1">
        <v>0.25771212100000002</v>
      </c>
      <c r="JN91" s="1">
        <v>0.51363230500000001</v>
      </c>
      <c r="JO91" s="1">
        <v>0.75581559899999995</v>
      </c>
      <c r="JP91" s="1">
        <v>1.8345448E-2</v>
      </c>
      <c r="JQ91" s="1">
        <v>3.5568488000000002E-2</v>
      </c>
      <c r="JR91" s="1">
        <v>5.0429068000000001E-2</v>
      </c>
      <c r="JS91" s="1">
        <v>5.2667790000000001E-3</v>
      </c>
      <c r="JT91" s="1">
        <v>8.8550169999999997E-3</v>
      </c>
      <c r="JU91" s="1">
        <v>1.1916481E-2</v>
      </c>
      <c r="JV91" s="1">
        <v>1.0377554000000001E-2</v>
      </c>
      <c r="JW91" s="1">
        <v>1.4644143E-2</v>
      </c>
      <c r="JX91" s="1">
        <v>1.7526615999999998E-2</v>
      </c>
      <c r="JY91" s="1">
        <v>9.5078125999999999E-2</v>
      </c>
      <c r="JZ91" s="1">
        <v>8.9012180359999995</v>
      </c>
      <c r="KA91" s="1">
        <v>546.05345490000002</v>
      </c>
      <c r="KB91" s="1">
        <v>0.37196348800000001</v>
      </c>
      <c r="KC91" s="1">
        <v>783.16648959999998</v>
      </c>
      <c r="KD91" s="1">
        <v>39.164023219999997</v>
      </c>
      <c r="KE91" s="1">
        <v>546.05345490000002</v>
      </c>
      <c r="KF91" s="1">
        <v>97.046982349999993</v>
      </c>
      <c r="KG91" s="1">
        <v>19.845603709999999</v>
      </c>
      <c r="KH91" s="1">
        <v>393.84798669999998</v>
      </c>
      <c r="KI91" s="1">
        <v>99.055318790000001</v>
      </c>
      <c r="KJ91" s="1">
        <v>246</v>
      </c>
      <c r="KK91" s="1">
        <v>13</v>
      </c>
      <c r="KL91" s="1">
        <v>96</v>
      </c>
      <c r="KM91" s="1">
        <v>102</v>
      </c>
      <c r="KN91" s="1">
        <v>6.1447528790000003</v>
      </c>
      <c r="KO91" s="1">
        <v>10.600746669999999</v>
      </c>
      <c r="KP91" s="1">
        <v>1.648068466</v>
      </c>
      <c r="KQ91" s="1">
        <v>0.53837622500000004</v>
      </c>
      <c r="KR91" s="1">
        <v>1.0932824080000001</v>
      </c>
      <c r="KS91" s="1">
        <v>1.6480596620000001</v>
      </c>
      <c r="KT91" s="1">
        <v>0.94413868300000003</v>
      </c>
      <c r="KU91" s="1">
        <v>0.88779485300000005</v>
      </c>
      <c r="KV91" s="1">
        <v>0.83250707999999995</v>
      </c>
      <c r="KW91" s="1">
        <v>0.59864375700000005</v>
      </c>
      <c r="KX91" s="1">
        <v>0.58124944300000003</v>
      </c>
      <c r="KY91" s="1">
        <v>0.56720243400000003</v>
      </c>
      <c r="KZ91" s="1">
        <v>0.95571440500000004</v>
      </c>
      <c r="LA91" s="1">
        <v>0.92351224799999998</v>
      </c>
      <c r="LB91" s="1">
        <v>0.89972560300000004</v>
      </c>
      <c r="LC91" s="1">
        <v>0.44894663099999998</v>
      </c>
      <c r="LD91" s="1">
        <v>24.815529850000001</v>
      </c>
      <c r="LE91" s="1">
        <v>730.07844299999999</v>
      </c>
      <c r="LF91" s="1">
        <v>1.284096455</v>
      </c>
      <c r="LG91" s="1">
        <v>869.22804259999998</v>
      </c>
      <c r="LH91" s="1">
        <v>98.237924949999993</v>
      </c>
      <c r="LI91" s="1">
        <v>730.07844299999999</v>
      </c>
      <c r="LJ91" s="1">
        <v>0.12729528600000001</v>
      </c>
      <c r="LK91" s="1">
        <v>0.25777649499999999</v>
      </c>
      <c r="LL91" s="1">
        <v>0.38287886999999998</v>
      </c>
      <c r="LM91" s="1">
        <v>1.3363767E-2</v>
      </c>
      <c r="LN91" s="1">
        <v>2.6256128E-2</v>
      </c>
      <c r="LO91" s="1">
        <v>3.8172509E-2</v>
      </c>
      <c r="LP91" s="1">
        <v>5.180657E-3</v>
      </c>
      <c r="LQ91" s="1">
        <v>8.2215929999999993E-3</v>
      </c>
      <c r="LR91" s="1">
        <v>1.0678841E-2</v>
      </c>
      <c r="LS91" s="1">
        <v>8.7827719999999995E-3</v>
      </c>
      <c r="LT91" s="1">
        <v>1.2971598000000001E-2</v>
      </c>
      <c r="LU91" s="1">
        <v>1.5100359000000001E-2</v>
      </c>
      <c r="LV91" s="1">
        <v>9.9071896000000007E-2</v>
      </c>
      <c r="LW91" s="1">
        <v>16.031365229999999</v>
      </c>
      <c r="LX91" s="1">
        <v>416.13151809999999</v>
      </c>
      <c r="LY91" s="1">
        <v>0.34963532000000003</v>
      </c>
      <c r="LZ91" s="1">
        <v>328.45683969999999</v>
      </c>
      <c r="MA91" s="1">
        <v>40.149739240000002</v>
      </c>
      <c r="MB91" s="1">
        <v>416.13151809999999</v>
      </c>
      <c r="MC91" s="3"/>
      <c r="MD91" s="3"/>
      <c r="ME91" s="3"/>
      <c r="MF91" s="3"/>
      <c r="MG91" s="3"/>
      <c r="MH91" s="3"/>
      <c r="MI91" s="3"/>
      <c r="MJ91" s="3"/>
      <c r="MK91" s="3"/>
      <c r="ML91" s="3"/>
      <c r="MM91" s="3"/>
      <c r="MN91" s="3"/>
      <c r="MO91" s="3"/>
      <c r="MP91" s="3"/>
      <c r="MQ91" s="3"/>
      <c r="MR91" s="3"/>
      <c r="MS91" s="3"/>
      <c r="MT91" s="3"/>
      <c r="MU91" s="3"/>
      <c r="MV91" s="3"/>
      <c r="MW91" s="3"/>
      <c r="MX91" s="3"/>
      <c r="MY91" s="3"/>
      <c r="MZ91" s="3"/>
      <c r="NA91" s="3"/>
      <c r="NB91" s="3"/>
      <c r="NC91" s="3"/>
      <c r="ND91" s="3"/>
      <c r="NE91" s="3"/>
      <c r="NF91" s="3"/>
      <c r="NG91" s="3"/>
      <c r="NH91" s="3"/>
      <c r="NI91" s="3"/>
      <c r="NJ91" s="3"/>
      <c r="NK91" s="3"/>
      <c r="NL91" s="3"/>
      <c r="NM91" s="3"/>
      <c r="NN91" s="3"/>
      <c r="NO91" s="3"/>
      <c r="NP91" s="3"/>
      <c r="NQ91" s="3"/>
      <c r="NR91" s="3"/>
      <c r="NS91" s="3"/>
      <c r="NT91" s="3"/>
      <c r="NU91" s="3"/>
      <c r="NV91" s="3"/>
      <c r="NW91" s="3"/>
      <c r="NX91" s="3"/>
      <c r="NY91" s="3"/>
      <c r="NZ91" s="3"/>
      <c r="OA91" s="3"/>
      <c r="OB91" s="3"/>
      <c r="OC91" s="3"/>
      <c r="OD91" s="3"/>
      <c r="OE91" s="3"/>
      <c r="OF91" s="3"/>
      <c r="OG91" s="3"/>
      <c r="OH91" s="3"/>
      <c r="OI91" s="3"/>
      <c r="OJ91" s="3"/>
      <c r="OK91" s="3"/>
      <c r="OL91" s="3"/>
      <c r="OM91" s="3"/>
      <c r="ON91" s="3"/>
      <c r="OO91" s="3"/>
      <c r="OP91" s="3"/>
      <c r="OQ91" s="3"/>
      <c r="OR91" s="3"/>
      <c r="OS91" s="3"/>
      <c r="OT91" s="3"/>
      <c r="OU91" s="3"/>
      <c r="OV91" s="3"/>
      <c r="OW91" s="3"/>
      <c r="OX91" s="3"/>
      <c r="OY91" s="3"/>
      <c r="OZ91" s="3"/>
      <c r="PA91" s="3"/>
      <c r="PB91" s="3"/>
      <c r="PC91" s="3"/>
      <c r="PD91" s="3"/>
      <c r="PE91" s="3"/>
      <c r="PF91" s="3"/>
      <c r="PG91" s="3"/>
      <c r="PH91" s="3"/>
      <c r="PI91" s="3"/>
      <c r="PJ91" s="3"/>
      <c r="PK91" s="3"/>
      <c r="PL91" s="3"/>
      <c r="PM91" s="3"/>
      <c r="PN91" s="3"/>
      <c r="PO91" s="3"/>
      <c r="PP91" s="3"/>
      <c r="PQ91" s="3"/>
      <c r="PR91" s="3"/>
      <c r="PS91" s="3"/>
      <c r="PT91" s="3"/>
      <c r="PU91" s="3"/>
      <c r="PV91" s="3"/>
      <c r="PW91" s="1">
        <v>0.25490073499999999</v>
      </c>
      <c r="PX91" s="1">
        <v>0.37564471599999999</v>
      </c>
      <c r="PY91" s="1">
        <v>0.14110895200000001</v>
      </c>
      <c r="PZ91" s="1">
        <v>0.45393093600000001</v>
      </c>
      <c r="QA91" s="1">
        <v>1.8696171049999999</v>
      </c>
      <c r="QB91" s="1">
        <v>-0.76274281700000002</v>
      </c>
      <c r="QC91" s="1">
        <v>0.18458879</v>
      </c>
      <c r="QD91" s="1">
        <v>0.94126343700000004</v>
      </c>
      <c r="QE91" s="1">
        <v>3.821584391</v>
      </c>
      <c r="QF91" s="1">
        <v>3.5510580209999998</v>
      </c>
      <c r="QG91" s="1">
        <v>0.84356551199999996</v>
      </c>
      <c r="QH91" s="1">
        <v>0.239466278</v>
      </c>
      <c r="QI91" s="1">
        <v>0.573821943</v>
      </c>
      <c r="QJ91" s="1">
        <v>0.91893163</v>
      </c>
      <c r="QK91" s="1">
        <v>0.88074941200000001</v>
      </c>
      <c r="QL91" s="1">
        <v>0.75938196400000002</v>
      </c>
      <c r="QM91" s="1">
        <v>0.66396615400000003</v>
      </c>
      <c r="QN91" s="1">
        <v>0.66415197299999995</v>
      </c>
      <c r="QO91" s="1">
        <v>0.64510895199999996</v>
      </c>
      <c r="QP91" s="1">
        <v>0.63108214299999998</v>
      </c>
      <c r="QQ91" s="1">
        <v>0.94377799900000003</v>
      </c>
      <c r="QR91" s="1">
        <v>0.91258914000000002</v>
      </c>
      <c r="QS91" s="1">
        <v>0.89357702999999999</v>
      </c>
      <c r="QT91" s="1">
        <v>0.63847425700000005</v>
      </c>
      <c r="QU91" s="1">
        <v>6.9537714499999996</v>
      </c>
      <c r="QV91" s="1">
        <v>493.36818579999999</v>
      </c>
      <c r="QW91" s="1">
        <v>2.171038244</v>
      </c>
      <c r="QX91" s="1">
        <v>1612.1174739999999</v>
      </c>
      <c r="QY91" s="1">
        <v>69.645747349999994</v>
      </c>
      <c r="QZ91" s="1">
        <v>493.36818579999999</v>
      </c>
      <c r="RA91" s="1">
        <v>6.0841963999999998E-2</v>
      </c>
      <c r="RB91" s="1">
        <v>0.146680422</v>
      </c>
      <c r="RC91" s="1">
        <v>0.21316120399999999</v>
      </c>
      <c r="RD91" s="1">
        <v>2.4158767000000001E-2</v>
      </c>
      <c r="RE91" s="1">
        <v>4.4252234000000001E-2</v>
      </c>
      <c r="RF91" s="1">
        <v>4.4710276E-2</v>
      </c>
      <c r="RG91" s="1">
        <v>5.8849150000000001E-3</v>
      </c>
      <c r="RH91" s="1">
        <v>8.2947509999999995E-3</v>
      </c>
      <c r="RI91" s="1">
        <v>1.0987343E-2</v>
      </c>
      <c r="RJ91" s="1">
        <v>8.6654309999999995E-3</v>
      </c>
      <c r="RK91" s="1">
        <v>9.8668450000000008E-3</v>
      </c>
      <c r="RL91" s="1">
        <v>1.0685098000000001E-2</v>
      </c>
      <c r="RM91" s="1">
        <v>0.115971041</v>
      </c>
      <c r="RN91" s="1">
        <v>4.9961366050000002</v>
      </c>
      <c r="RO91" s="1">
        <v>475.99944069999998</v>
      </c>
      <c r="RP91" s="1">
        <v>0.55020524299999995</v>
      </c>
      <c r="RQ91" s="1">
        <v>1334.2330360000001</v>
      </c>
      <c r="RR91" s="1">
        <v>24.803420790000001</v>
      </c>
      <c r="RS91" s="1">
        <v>475.99944069999998</v>
      </c>
      <c r="RT91" s="1">
        <v>0.34554117200000001</v>
      </c>
      <c r="RU91" s="1">
        <v>0.45693390499999997</v>
      </c>
      <c r="RV91" s="1">
        <v>0.20878859399999999</v>
      </c>
      <c r="RW91" s="1">
        <v>0.57287239300000004</v>
      </c>
      <c r="RX91" s="1">
        <v>6.7935132979999997</v>
      </c>
      <c r="RY91" s="1">
        <v>-1.3348259929999999</v>
      </c>
      <c r="RZ91" s="1">
        <v>0.27624800799999999</v>
      </c>
      <c r="SA91" s="1">
        <v>0.14183342500000001</v>
      </c>
      <c r="SB91" s="1">
        <v>3.9163784800000001</v>
      </c>
      <c r="SC91" s="1">
        <v>30.971759720000001</v>
      </c>
      <c r="SD91" s="1">
        <v>3.2943369640000002</v>
      </c>
      <c r="SE91" s="1">
        <v>9.1537458000000002E-2</v>
      </c>
      <c r="SF91" s="1">
        <v>0.18133837</v>
      </c>
      <c r="SG91" s="1">
        <v>0.26263320400000001</v>
      </c>
      <c r="SH91" s="1">
        <v>0.86725185299999996</v>
      </c>
      <c r="SI91" s="1">
        <v>0.76047624599999997</v>
      </c>
      <c r="SJ91" s="1">
        <v>0.68061825499999995</v>
      </c>
      <c r="SK91" s="1">
        <v>0.66049545300000001</v>
      </c>
      <c r="SL91" s="1">
        <v>0.63748331700000005</v>
      </c>
      <c r="SM91" s="1">
        <v>0.62268457499999996</v>
      </c>
      <c r="SN91" s="1">
        <v>0.97124703599999995</v>
      </c>
      <c r="SO91" s="1">
        <v>0.95110806999999997</v>
      </c>
      <c r="SP91" s="1">
        <v>0.93838819799999995</v>
      </c>
      <c r="SQ91" s="1">
        <v>0.53596850299999999</v>
      </c>
      <c r="SR91" s="1">
        <v>19.950714049999998</v>
      </c>
      <c r="SS91" s="1">
        <v>1552.3578849999999</v>
      </c>
      <c r="ST91" s="1">
        <v>1.742140741</v>
      </c>
      <c r="SU91" s="1">
        <v>2546.1431069999999</v>
      </c>
      <c r="SV91" s="1">
        <v>53.217395519999997</v>
      </c>
      <c r="SW91" s="1">
        <v>1552.3578849999999</v>
      </c>
      <c r="SX91" s="1">
        <v>1.9449972999999999E-2</v>
      </c>
      <c r="SY91" s="1">
        <v>3.6935817000000003E-2</v>
      </c>
      <c r="SZ91" s="1">
        <v>4.7533402000000002E-2</v>
      </c>
      <c r="TA91" s="1">
        <v>2.7497122999999998E-2</v>
      </c>
      <c r="TB91" s="1">
        <v>3.9485588000000002E-2</v>
      </c>
      <c r="TC91" s="1">
        <v>4.5041758000000001E-2</v>
      </c>
      <c r="TD91" s="1">
        <v>6.5750299999999999E-3</v>
      </c>
      <c r="TE91" s="1">
        <v>8.622032E-3</v>
      </c>
      <c r="TF91" s="1">
        <v>8.723471E-3</v>
      </c>
      <c r="TG91" s="1">
        <v>5.3208429999999996E-3</v>
      </c>
      <c r="TH91" s="1">
        <v>6.9588610000000002E-3</v>
      </c>
      <c r="TI91" s="1">
        <v>6.4181050000000003E-3</v>
      </c>
      <c r="TJ91" s="1">
        <v>0.153596017</v>
      </c>
      <c r="TK91" s="1">
        <v>24.768584019999999</v>
      </c>
      <c r="TL91" s="1">
        <v>1206.4385560000001</v>
      </c>
      <c r="TM91" s="1">
        <v>0.71890640800000005</v>
      </c>
      <c r="TN91" s="1">
        <v>2127.4387350000002</v>
      </c>
      <c r="TO91" s="1">
        <v>31.85258451</v>
      </c>
      <c r="TP91" s="1">
        <v>1206.4385560000001</v>
      </c>
      <c r="TQ91" s="1">
        <v>26.799257050000001</v>
      </c>
      <c r="TR91" s="1">
        <v>18.621982549999998</v>
      </c>
      <c r="TS91" s="1">
        <v>346.77823410000002</v>
      </c>
      <c r="TT91" s="1">
        <v>32.631006769999999</v>
      </c>
      <c r="TU91" s="1">
        <v>136.18002319999999</v>
      </c>
      <c r="TV91" s="1">
        <v>1</v>
      </c>
      <c r="TW91" s="1">
        <v>23.02172852</v>
      </c>
      <c r="TX91" s="1">
        <v>11.40175438</v>
      </c>
      <c r="TY91" s="1">
        <v>4.7620298730000004</v>
      </c>
      <c r="TZ91" s="1">
        <v>7.5103213279999999</v>
      </c>
      <c r="UA91" s="1">
        <v>1.6800902579999999</v>
      </c>
      <c r="UB91" s="1">
        <v>0.27462388199999999</v>
      </c>
      <c r="UC91" s="1">
        <v>0.31498118600000002</v>
      </c>
      <c r="UD91" s="1">
        <v>0.33382894800000001</v>
      </c>
      <c r="UE91" s="1">
        <v>0.232551915</v>
      </c>
      <c r="UF91" s="1">
        <v>0.12507148000000001</v>
      </c>
      <c r="UG91" s="1">
        <v>8.3619243999999995E-2</v>
      </c>
      <c r="UH91" s="1">
        <v>0.95572631299999999</v>
      </c>
      <c r="UI91" s="1">
        <v>0.95305362800000004</v>
      </c>
      <c r="UJ91" s="1">
        <v>0.95174108000000002</v>
      </c>
      <c r="UK91" s="1">
        <v>0.98594288500000005</v>
      </c>
      <c r="UL91" s="1">
        <v>0.98429981700000002</v>
      </c>
      <c r="UM91" s="1">
        <v>0.98363432799999995</v>
      </c>
      <c r="UN91" s="1">
        <v>0.89208445000000003</v>
      </c>
      <c r="UO91" s="1">
        <v>1.576725441</v>
      </c>
      <c r="UP91" s="1">
        <v>89.181510720000006</v>
      </c>
      <c r="UQ91" s="1">
        <v>3.4605422350000001</v>
      </c>
      <c r="UR91" s="1">
        <v>572.19622549999997</v>
      </c>
      <c r="US91" s="1">
        <v>45.007724670000002</v>
      </c>
      <c r="UT91" s="1">
        <v>89.181510720000006</v>
      </c>
      <c r="UU91" s="1">
        <v>2.8221399000000001E-2</v>
      </c>
      <c r="UV91" s="1">
        <v>1.4632473E-2</v>
      </c>
      <c r="UW91" s="1">
        <v>1.0028423999999999E-2</v>
      </c>
      <c r="UX91" s="1">
        <v>9.1065304E-2</v>
      </c>
      <c r="UY91" s="1">
        <v>7.1335407000000003E-2</v>
      </c>
      <c r="UZ91" s="1">
        <v>5.4009108E-2</v>
      </c>
      <c r="VA91" s="1">
        <v>2.5766859999999999E-3</v>
      </c>
      <c r="VB91" s="1">
        <v>2.0307189999999998E-3</v>
      </c>
      <c r="VC91" s="1">
        <v>1.7116779999999999E-3</v>
      </c>
      <c r="VD91" s="1">
        <v>1.476612E-3</v>
      </c>
      <c r="VE91" s="1">
        <v>1.021887E-3</v>
      </c>
      <c r="VF91" s="1">
        <v>7.9378300000000005E-4</v>
      </c>
      <c r="VG91" s="1">
        <v>2.0056801999999999E-2</v>
      </c>
      <c r="VH91" s="1">
        <v>0.15577007500000001</v>
      </c>
      <c r="VI91" s="1">
        <v>39.999663830000003</v>
      </c>
      <c r="VJ91" s="1">
        <v>8.0321156000000005E-2</v>
      </c>
      <c r="VK91" s="1">
        <v>217.0297085</v>
      </c>
      <c r="VL91" s="1">
        <v>18.825118629999999</v>
      </c>
      <c r="VM91" s="1">
        <v>39.999663830000003</v>
      </c>
      <c r="VN91" s="1">
        <v>2097.1638029999999</v>
      </c>
      <c r="VO91" s="1">
        <v>2901</v>
      </c>
      <c r="VP91" s="1">
        <v>9.9896718809999996</v>
      </c>
      <c r="VQ91" s="1">
        <v>2.0373887E-2</v>
      </c>
      <c r="VR91" s="1">
        <v>2.1319797540000001</v>
      </c>
      <c r="VS91" s="1">
        <v>1.473556514</v>
      </c>
      <c r="VT91" s="1">
        <v>0.72291065200000004</v>
      </c>
      <c r="VU91" s="1">
        <v>12241.36297</v>
      </c>
      <c r="VV91" s="1">
        <v>51185</v>
      </c>
      <c r="VW91" s="1">
        <v>54.368571330000002</v>
      </c>
      <c r="VX91" s="1">
        <v>1.26382E-4</v>
      </c>
      <c r="VY91" s="1">
        <v>1.836188146</v>
      </c>
      <c r="VZ91" s="1">
        <v>1.710931781</v>
      </c>
      <c r="WA91" s="1">
        <v>0.239159187</v>
      </c>
      <c r="WB91" s="5">
        <v>2643.5396999999998</v>
      </c>
      <c r="WC91" s="1">
        <v>4490.6666670000004</v>
      </c>
      <c r="WD91" s="1">
        <v>13.251915520000001</v>
      </c>
      <c r="WE91" s="1">
        <v>8.7275349999999998E-3</v>
      </c>
      <c r="WF91" s="1">
        <v>2.0082965060000002</v>
      </c>
      <c r="WG91" s="1">
        <v>1.564307184</v>
      </c>
      <c r="WH91" s="1">
        <v>0.588674221</v>
      </c>
      <c r="WI91" s="1">
        <v>9415.5587149999992</v>
      </c>
      <c r="WJ91" s="1">
        <v>40434.333330000001</v>
      </c>
      <c r="WK91" s="1">
        <v>51.161659149999998</v>
      </c>
      <c r="WL91" s="1">
        <v>1.5166800000000001E-4</v>
      </c>
      <c r="WM91" s="1">
        <v>1.6527041339999999</v>
      </c>
      <c r="WN91" s="1">
        <v>1.900880254</v>
      </c>
      <c r="WO91" s="1">
        <v>0.232860491</v>
      </c>
    </row>
    <row r="92" spans="1:613" ht="16">
      <c r="A92" s="8">
        <v>103</v>
      </c>
      <c r="B92" s="10" t="s">
        <v>61</v>
      </c>
      <c r="C92" s="7">
        <v>74</v>
      </c>
      <c r="D92" s="7" t="s">
        <v>167</v>
      </c>
      <c r="E92" s="1">
        <v>80</v>
      </c>
      <c r="F92" s="30">
        <v>2</v>
      </c>
      <c r="G92" s="30">
        <v>1</v>
      </c>
      <c r="H92" s="32">
        <v>1</v>
      </c>
      <c r="I92" s="2">
        <v>39351</v>
      </c>
      <c r="J92" s="2">
        <v>39740</v>
      </c>
      <c r="K92" s="1">
        <v>12</v>
      </c>
      <c r="L92" s="1">
        <v>1</v>
      </c>
      <c r="M92" s="2">
        <v>39405</v>
      </c>
      <c r="N92" s="1">
        <v>1</v>
      </c>
      <c r="O92" s="1">
        <v>1</v>
      </c>
      <c r="P92" s="20" t="s">
        <v>185</v>
      </c>
      <c r="Q92" s="1">
        <v>0</v>
      </c>
      <c r="R92" s="1">
        <v>0</v>
      </c>
      <c r="S92" s="1">
        <v>0</v>
      </c>
      <c r="T92" s="1">
        <v>1</v>
      </c>
      <c r="U92" s="1">
        <v>1</v>
      </c>
      <c r="V92" s="1">
        <v>1</v>
      </c>
      <c r="W92" s="1">
        <v>0</v>
      </c>
      <c r="X92" s="1">
        <v>1.5</v>
      </c>
      <c r="Y92" s="42">
        <v>2</v>
      </c>
      <c r="Z92" s="42">
        <v>1</v>
      </c>
      <c r="AA92" s="1">
        <v>0.29743000000000003</v>
      </c>
      <c r="AB92" s="1">
        <v>2.0183E-2</v>
      </c>
      <c r="AC92" s="1">
        <v>2.0612999999999999E-9</v>
      </c>
      <c r="AD92" s="1">
        <v>6.2280000000000002E-2</v>
      </c>
      <c r="AE92" s="1">
        <v>2.0969999999999999E-3</v>
      </c>
      <c r="AF92" s="1">
        <v>4.1225000000000002E-9</v>
      </c>
      <c r="AG92" s="1">
        <v>4.7275</v>
      </c>
      <c r="AH92" s="1">
        <v>5.4966999999999998E-9</v>
      </c>
      <c r="AI92" s="1">
        <v>7.0774E-4</v>
      </c>
      <c r="AJ92" s="1">
        <v>1.0485E-2</v>
      </c>
      <c r="AK92" s="1">
        <v>0.10271</v>
      </c>
      <c r="AL92" s="1">
        <v>4.9871000000000004E-3</v>
      </c>
      <c r="AM92" s="1">
        <v>1.9663E-10</v>
      </c>
      <c r="AN92" s="1">
        <v>0.68579000000000001</v>
      </c>
      <c r="AO92" s="1">
        <v>5.8452999999999998E-2</v>
      </c>
      <c r="AP92" s="1">
        <v>3.6577999999999999E-2</v>
      </c>
      <c r="AQ92" s="1">
        <v>4.4390999999999998</v>
      </c>
      <c r="AR92" s="1">
        <v>4.0803999999999997E-3</v>
      </c>
      <c r="AS92" s="1">
        <v>0.61956</v>
      </c>
      <c r="AT92" s="1">
        <v>2.0563999999999999E-2</v>
      </c>
      <c r="AU92" s="1">
        <v>138.7670846</v>
      </c>
      <c r="AV92" s="1">
        <v>28.98200216</v>
      </c>
      <c r="AW92" s="1">
        <v>839.9564494</v>
      </c>
      <c r="AX92" s="1">
        <v>141.7611818</v>
      </c>
      <c r="AY92" s="1">
        <v>214</v>
      </c>
      <c r="AZ92" s="1">
        <v>62</v>
      </c>
      <c r="BA92" s="1">
        <v>141</v>
      </c>
      <c r="BB92" s="1">
        <v>150</v>
      </c>
      <c r="BC92" s="1">
        <v>6.8096151630000001</v>
      </c>
      <c r="BD92" s="1">
        <v>2.1061029269999998</v>
      </c>
      <c r="BE92" s="1">
        <v>-0.15815359100000001</v>
      </c>
      <c r="BF92" s="1">
        <v>0.63645963900000002</v>
      </c>
      <c r="BG92" s="1">
        <v>1.6065162230000001</v>
      </c>
      <c r="BH92" s="1">
        <v>2.7653220420000002</v>
      </c>
      <c r="BI92" s="1">
        <v>0.96413130999999996</v>
      </c>
      <c r="BJ92" s="1">
        <v>0.91593546299999995</v>
      </c>
      <c r="BK92" s="1">
        <v>0.86109509299999998</v>
      </c>
      <c r="BL92" s="1">
        <v>0.60449565199999999</v>
      </c>
      <c r="BM92" s="1">
        <v>0.59090248899999998</v>
      </c>
      <c r="BN92" s="1">
        <v>0.578284821</v>
      </c>
      <c r="BO92" s="1">
        <v>0.92907919500000002</v>
      </c>
      <c r="BP92" s="1">
        <v>0.88927337900000003</v>
      </c>
      <c r="BQ92" s="1">
        <v>0.86391832999999996</v>
      </c>
      <c r="BR92" s="1">
        <v>0.51014115699999996</v>
      </c>
      <c r="BS92" s="1">
        <v>11.840206869999999</v>
      </c>
      <c r="BT92" s="1">
        <v>695.8431157</v>
      </c>
      <c r="BU92" s="1">
        <v>1.6135933929999999</v>
      </c>
      <c r="BV92" s="1">
        <v>1401.1587320000001</v>
      </c>
      <c r="BW92" s="1">
        <v>143.49373299999999</v>
      </c>
      <c r="BX92" s="1">
        <v>695.8431157</v>
      </c>
      <c r="BY92" s="1">
        <v>0.167744587</v>
      </c>
      <c r="BZ92" s="1">
        <v>0.452468174</v>
      </c>
      <c r="CA92" s="1">
        <v>0.75837733799999996</v>
      </c>
      <c r="CB92" s="1">
        <v>8.7529849999999996E-3</v>
      </c>
      <c r="CC92" s="1">
        <v>2.1407903999999998E-2</v>
      </c>
      <c r="CD92" s="1">
        <v>3.4329026999999998E-2</v>
      </c>
      <c r="CE92" s="1">
        <v>3.7000230000000002E-3</v>
      </c>
      <c r="CF92" s="1">
        <v>6.6954279999999998E-3</v>
      </c>
      <c r="CG92" s="1">
        <v>9.6459570000000001E-3</v>
      </c>
      <c r="CH92" s="1">
        <v>1.0465812E-2</v>
      </c>
      <c r="CI92" s="1">
        <v>1.2407582E-2</v>
      </c>
      <c r="CJ92" s="1">
        <v>1.3135519E-2</v>
      </c>
      <c r="CK92" s="1">
        <v>6.5579301000000007E-2</v>
      </c>
      <c r="CL92" s="1">
        <v>5.1689288380000002</v>
      </c>
      <c r="CM92" s="1">
        <v>503.15831900000001</v>
      </c>
      <c r="CN92" s="1">
        <v>0.22577383100000001</v>
      </c>
      <c r="CO92" s="1">
        <v>935.58942200000001</v>
      </c>
      <c r="CP92" s="1">
        <v>26.016996720000002</v>
      </c>
      <c r="CQ92" s="1">
        <v>503.15831900000001</v>
      </c>
      <c r="CR92" s="1">
        <v>76.568554399999996</v>
      </c>
      <c r="CS92" s="1">
        <v>11.15027109</v>
      </c>
      <c r="CT92" s="1">
        <v>124.3285453</v>
      </c>
      <c r="CU92" s="1">
        <v>77.376164599999996</v>
      </c>
      <c r="CV92" s="1">
        <v>252</v>
      </c>
      <c r="CW92" s="1">
        <v>21</v>
      </c>
      <c r="CX92" s="1">
        <v>75</v>
      </c>
      <c r="CY92" s="1">
        <v>76</v>
      </c>
      <c r="CZ92" s="1">
        <v>5.2671255099999996</v>
      </c>
      <c r="DA92" s="1">
        <v>20.508685639999999</v>
      </c>
      <c r="DB92" s="1">
        <v>2.4374898140000001</v>
      </c>
      <c r="DC92" s="1">
        <v>0.34449186799999998</v>
      </c>
      <c r="DD92" s="1">
        <v>0.65688217800000004</v>
      </c>
      <c r="DE92" s="1">
        <v>0.94829041400000003</v>
      </c>
      <c r="DF92" s="1">
        <v>0.91636448100000001</v>
      </c>
      <c r="DG92" s="1">
        <v>0.85540617500000005</v>
      </c>
      <c r="DH92" s="1">
        <v>0.80447137400000002</v>
      </c>
      <c r="DI92" s="1">
        <v>0.60896393900000001</v>
      </c>
      <c r="DJ92" s="1">
        <v>0.593050894</v>
      </c>
      <c r="DK92" s="1">
        <v>0.579106542</v>
      </c>
      <c r="DL92" s="1">
        <v>0.97371610200000003</v>
      </c>
      <c r="DM92" s="1">
        <v>0.952041468</v>
      </c>
      <c r="DN92" s="1">
        <v>0.93439587700000004</v>
      </c>
      <c r="DO92" s="1">
        <v>0.32355974999999998</v>
      </c>
      <c r="DP92" s="1">
        <v>58.809339450000003</v>
      </c>
      <c r="DQ92" s="1">
        <v>1093.4631549999999</v>
      </c>
      <c r="DR92" s="1">
        <v>0.873108039</v>
      </c>
      <c r="DS92" s="1">
        <v>707.18145479999998</v>
      </c>
      <c r="DT92" s="1">
        <v>119.64445019999999</v>
      </c>
      <c r="DU92" s="1">
        <v>1093.4631549999999</v>
      </c>
      <c r="DV92" s="1">
        <v>7.6425612000000004E-2</v>
      </c>
      <c r="DW92" s="1">
        <v>0.13715365900000001</v>
      </c>
      <c r="DX92" s="1">
        <v>0.19200726900000001</v>
      </c>
      <c r="DY92" s="1">
        <v>1.728843E-2</v>
      </c>
      <c r="DZ92" s="1">
        <v>2.535915E-2</v>
      </c>
      <c r="EA92" s="1">
        <v>3.2600007E-2</v>
      </c>
      <c r="EB92" s="1">
        <v>4.3193390000000002E-3</v>
      </c>
      <c r="EC92" s="1">
        <v>7.430646E-3</v>
      </c>
      <c r="ED92" s="1">
        <v>1.0067382E-2</v>
      </c>
      <c r="EE92" s="1">
        <v>5.365674E-3</v>
      </c>
      <c r="EF92" s="1">
        <v>8.677812E-3</v>
      </c>
      <c r="EG92" s="1">
        <v>1.0803706E-2</v>
      </c>
      <c r="EH92" s="1">
        <v>0.10922398799999999</v>
      </c>
      <c r="EI92" s="1">
        <v>30.683580460000002</v>
      </c>
      <c r="EJ92" s="1">
        <v>642.52407940000001</v>
      </c>
      <c r="EK92" s="1">
        <v>0.46049119799999999</v>
      </c>
      <c r="EL92" s="1">
        <v>475.96439199999998</v>
      </c>
      <c r="EM92" s="1">
        <v>53.885185370000002</v>
      </c>
      <c r="EN92" s="1">
        <v>642.52407940000001</v>
      </c>
      <c r="EO92" s="1">
        <v>110.8732838</v>
      </c>
      <c r="EP92" s="1">
        <v>29.99857957</v>
      </c>
      <c r="EQ92" s="1">
        <v>899.9147759</v>
      </c>
      <c r="ER92" s="1">
        <v>114.8598128</v>
      </c>
      <c r="ES92" s="1">
        <v>249</v>
      </c>
      <c r="ET92" s="1">
        <v>40</v>
      </c>
      <c r="EU92" s="1">
        <v>104</v>
      </c>
      <c r="EV92" s="1">
        <v>87</v>
      </c>
      <c r="EW92" s="1">
        <v>6.5789576199999997</v>
      </c>
      <c r="EX92" s="1">
        <v>5.5713345460000001</v>
      </c>
      <c r="EY92" s="1">
        <v>1.5043063860000001</v>
      </c>
      <c r="EZ92" s="1">
        <v>0.37275939200000002</v>
      </c>
      <c r="FA92" s="1">
        <v>0.79517903099999998</v>
      </c>
      <c r="FB92" s="1">
        <v>1.2598966540000001</v>
      </c>
      <c r="FC92" s="1">
        <v>0.95398956899999998</v>
      </c>
      <c r="FD92" s="1">
        <v>0.90751605199999996</v>
      </c>
      <c r="FE92" s="1">
        <v>0.86059592799999995</v>
      </c>
      <c r="FF92" s="1">
        <v>0.57326856900000001</v>
      </c>
      <c r="FG92" s="1">
        <v>0.55749487399999997</v>
      </c>
      <c r="FH92" s="1">
        <v>0.54378539199999998</v>
      </c>
      <c r="FI92" s="1">
        <v>0.95910395699999995</v>
      </c>
      <c r="FJ92" s="1">
        <v>0.92831424299999998</v>
      </c>
      <c r="FK92" s="1">
        <v>0.90479175700000003</v>
      </c>
      <c r="FL92" s="1">
        <v>0.36993762899999999</v>
      </c>
      <c r="FM92" s="1">
        <v>29.449294720000001</v>
      </c>
      <c r="FN92" s="1">
        <v>572.6698212</v>
      </c>
      <c r="FO92" s="1">
        <v>1.082872531</v>
      </c>
      <c r="FP92" s="1">
        <v>638.6803559</v>
      </c>
      <c r="FQ92" s="1">
        <v>140.9409435</v>
      </c>
      <c r="FR92" s="1">
        <v>572.6698212</v>
      </c>
      <c r="FS92" s="1">
        <v>8.6961838999999999E-2</v>
      </c>
      <c r="FT92" s="1">
        <v>0.19120331500000001</v>
      </c>
      <c r="FU92" s="1">
        <v>0.30451616500000001</v>
      </c>
      <c r="FV92" s="1">
        <v>1.0291803E-2</v>
      </c>
      <c r="FW92" s="1">
        <v>2.0561919000000001E-2</v>
      </c>
      <c r="FX92" s="1">
        <v>3.0301866E-2</v>
      </c>
      <c r="FY92" s="1">
        <v>4.2463869999999999E-3</v>
      </c>
      <c r="FZ92" s="1">
        <v>7.2703510000000004E-3</v>
      </c>
      <c r="GA92" s="1">
        <v>9.8948309999999998E-3</v>
      </c>
      <c r="GB92" s="1">
        <v>7.2453190000000001E-3</v>
      </c>
      <c r="GC92" s="1">
        <v>1.0798406E-2</v>
      </c>
      <c r="GD92" s="1">
        <v>1.2980111000000001E-2</v>
      </c>
      <c r="GE92" s="1">
        <v>8.4796201000000002E-2</v>
      </c>
      <c r="GF92" s="1">
        <v>11.633488979999999</v>
      </c>
      <c r="GG92" s="1">
        <v>354.89293409999999</v>
      </c>
      <c r="GH92" s="1">
        <v>0.22105488000000001</v>
      </c>
      <c r="GI92" s="1">
        <v>408.33591680000001</v>
      </c>
      <c r="GJ92" s="1">
        <v>35.336841829999997</v>
      </c>
      <c r="GK92" s="1">
        <v>354.89293409999999</v>
      </c>
      <c r="GL92" s="1">
        <v>86.191410750000003</v>
      </c>
      <c r="GM92" s="1">
        <v>13.419310189999999</v>
      </c>
      <c r="GN92" s="1">
        <v>180.07788590000001</v>
      </c>
      <c r="GO92" s="1">
        <v>87.229786959999998</v>
      </c>
      <c r="GP92" s="1">
        <v>235</v>
      </c>
      <c r="GQ92" s="1">
        <v>24</v>
      </c>
      <c r="GR92" s="1">
        <v>86</v>
      </c>
      <c r="GS92" s="1">
        <v>87</v>
      </c>
      <c r="GT92" s="1">
        <v>5.5737828540000001</v>
      </c>
      <c r="GU92" s="1">
        <v>13.127691889999999</v>
      </c>
      <c r="GV92" s="1">
        <v>1.301950135</v>
      </c>
      <c r="GW92" s="1">
        <v>0.38795507600000001</v>
      </c>
      <c r="GX92" s="1">
        <v>0.76237260699999998</v>
      </c>
      <c r="GY92" s="1">
        <v>1.127130564</v>
      </c>
      <c r="GZ92" s="1">
        <v>0.93738395200000002</v>
      </c>
      <c r="HA92" s="1">
        <v>0.87909292500000003</v>
      </c>
      <c r="HB92" s="1">
        <v>0.82838760300000003</v>
      </c>
      <c r="HC92" s="1">
        <v>0.59156935600000005</v>
      </c>
      <c r="HD92" s="1">
        <v>0.57606523899999995</v>
      </c>
      <c r="HE92" s="1">
        <v>0.56290590600000001</v>
      </c>
      <c r="HF92" s="1">
        <v>0.97134611299999996</v>
      </c>
      <c r="HG92" s="1">
        <v>0.94739700199999999</v>
      </c>
      <c r="HH92" s="1">
        <v>0.92824911499999996</v>
      </c>
      <c r="HI92" s="1">
        <v>0.32173258300000002</v>
      </c>
      <c r="HJ92" s="1">
        <v>47.070132350000002</v>
      </c>
      <c r="HK92" s="1">
        <v>1175.3756080000001</v>
      </c>
      <c r="HL92" s="1">
        <v>0.95268471399999999</v>
      </c>
      <c r="HM92" s="1">
        <v>992.73894919999998</v>
      </c>
      <c r="HN92" s="1">
        <v>133.39814380000001</v>
      </c>
      <c r="HO92" s="1">
        <v>1175.3756080000001</v>
      </c>
      <c r="HP92" s="1">
        <v>9.137634E-2</v>
      </c>
      <c r="HQ92" s="1">
        <v>0.17127752500000001</v>
      </c>
      <c r="HR92" s="1">
        <v>0.24657514899999999</v>
      </c>
      <c r="HS92" s="1">
        <v>1.4679342E-2</v>
      </c>
      <c r="HT92" s="1">
        <v>2.5591526E-2</v>
      </c>
      <c r="HU92" s="1">
        <v>3.2994049999999997E-2</v>
      </c>
      <c r="HV92" s="1">
        <v>4.3151780000000002E-3</v>
      </c>
      <c r="HW92" s="1">
        <v>7.237383E-3</v>
      </c>
      <c r="HX92" s="1">
        <v>9.5431370000000001E-3</v>
      </c>
      <c r="HY92" s="1">
        <v>6.0117640000000002E-3</v>
      </c>
      <c r="HZ92" s="1">
        <v>9.7040530000000007E-3</v>
      </c>
      <c r="IA92" s="1">
        <v>1.1764359E-2</v>
      </c>
      <c r="IB92" s="1">
        <v>9.3386136999999994E-2</v>
      </c>
      <c r="IC92" s="1">
        <v>31.227324580000001</v>
      </c>
      <c r="ID92" s="1">
        <v>769.80968280000002</v>
      </c>
      <c r="IE92" s="1">
        <v>0.38579564900000002</v>
      </c>
      <c r="IF92" s="1">
        <v>894.62349489999997</v>
      </c>
      <c r="IG92" s="1">
        <v>54.209472550000001</v>
      </c>
      <c r="IH92" s="1">
        <v>769.80968280000002</v>
      </c>
      <c r="II92" s="1">
        <v>157.68734789999999</v>
      </c>
      <c r="IJ92" s="1">
        <v>36.8990717</v>
      </c>
      <c r="IK92" s="1">
        <v>1361.5414920000001</v>
      </c>
      <c r="IL92" s="1">
        <v>161.94692319999999</v>
      </c>
      <c r="IM92" s="1">
        <v>255</v>
      </c>
      <c r="IN92" s="1">
        <v>48</v>
      </c>
      <c r="IO92" s="1">
        <v>158</v>
      </c>
      <c r="IP92" s="1">
        <v>151</v>
      </c>
      <c r="IQ92" s="1">
        <v>7.2253808370000003</v>
      </c>
      <c r="IR92" s="1">
        <v>2.8069964930000002</v>
      </c>
      <c r="IS92" s="1">
        <v>-1.9289133999999999E-2</v>
      </c>
      <c r="IT92" s="1">
        <v>1.0031632559999999</v>
      </c>
      <c r="IU92" s="1">
        <v>2.1084834969999999</v>
      </c>
      <c r="IV92" s="1">
        <v>3.2117073</v>
      </c>
      <c r="IW92" s="1">
        <v>0.95415671000000002</v>
      </c>
      <c r="IX92" s="1">
        <v>0.90481841399999996</v>
      </c>
      <c r="IY92" s="1">
        <v>0.85553146899999999</v>
      </c>
      <c r="IZ92" s="1">
        <v>0.53738694399999998</v>
      </c>
      <c r="JA92" s="1">
        <v>0.52226045399999999</v>
      </c>
      <c r="JB92" s="1">
        <v>0.50909370399999998</v>
      </c>
      <c r="JC92" s="1">
        <v>0.92767744699999999</v>
      </c>
      <c r="JD92" s="1">
        <v>0.883636282</v>
      </c>
      <c r="JE92" s="1">
        <v>0.85472918099999995</v>
      </c>
      <c r="JF92" s="1">
        <v>0.47398549499999998</v>
      </c>
      <c r="JG92" s="1">
        <v>16.108390849999999</v>
      </c>
      <c r="JH92" s="1">
        <v>615.79525000000001</v>
      </c>
      <c r="JI92" s="1">
        <v>1.4528328589999999</v>
      </c>
      <c r="JJ92" s="1">
        <v>1036.3499220000001</v>
      </c>
      <c r="JK92" s="1">
        <v>131.55052749999999</v>
      </c>
      <c r="JL92" s="1">
        <v>615.79525000000001</v>
      </c>
      <c r="JM92" s="1">
        <v>0.231983933</v>
      </c>
      <c r="JN92" s="1">
        <v>0.47716624499999999</v>
      </c>
      <c r="JO92" s="1">
        <v>0.68288926900000002</v>
      </c>
      <c r="JP92" s="1">
        <v>1.0491465E-2</v>
      </c>
      <c r="JQ92" s="1">
        <v>2.1585981000000001E-2</v>
      </c>
      <c r="JR92" s="1">
        <v>3.1127596E-2</v>
      </c>
      <c r="JS92" s="1">
        <v>4.3381959999999999E-3</v>
      </c>
      <c r="JT92" s="1">
        <v>7.2592790000000004E-3</v>
      </c>
      <c r="JU92" s="1">
        <v>1.0053220999999999E-2</v>
      </c>
      <c r="JV92" s="1">
        <v>1.1483548999999999E-2</v>
      </c>
      <c r="JW92" s="1">
        <v>1.4132785E-2</v>
      </c>
      <c r="JX92" s="1">
        <v>1.5373781E-2</v>
      </c>
      <c r="JY92" s="1">
        <v>7.8143213000000003E-2</v>
      </c>
      <c r="JZ92" s="1">
        <v>9.0022020680000008</v>
      </c>
      <c r="KA92" s="1">
        <v>394.92372069999999</v>
      </c>
      <c r="KB92" s="1">
        <v>0.27786232500000002</v>
      </c>
      <c r="KC92" s="1">
        <v>643.5711493</v>
      </c>
      <c r="KD92" s="1">
        <v>27.007016879999998</v>
      </c>
      <c r="KE92" s="1">
        <v>394.92372069999999</v>
      </c>
      <c r="KF92" s="1">
        <v>126.1904785</v>
      </c>
      <c r="KG92" s="1">
        <v>42.327335650000002</v>
      </c>
      <c r="KH92" s="1">
        <v>1791.603343</v>
      </c>
      <c r="KI92" s="1">
        <v>133.10005949999999</v>
      </c>
      <c r="KJ92" s="1">
        <v>255</v>
      </c>
      <c r="KK92" s="1">
        <v>11</v>
      </c>
      <c r="KL92" s="1">
        <v>118</v>
      </c>
      <c r="KM92" s="1">
        <v>81</v>
      </c>
      <c r="KN92" s="1">
        <v>7.2853157140000002</v>
      </c>
      <c r="KO92" s="1">
        <v>2.4404408320000002</v>
      </c>
      <c r="KP92" s="1">
        <v>0.515231467</v>
      </c>
      <c r="KQ92" s="1">
        <v>0.68748128900000005</v>
      </c>
      <c r="KR92" s="1">
        <v>1.4515849860000001</v>
      </c>
      <c r="KS92" s="1">
        <v>2.2659432740000001</v>
      </c>
      <c r="KT92" s="1">
        <v>0.95896446899999999</v>
      </c>
      <c r="KU92" s="1">
        <v>0.916100464</v>
      </c>
      <c r="KV92" s="1">
        <v>0.87242395399999995</v>
      </c>
      <c r="KW92" s="1">
        <v>0.55442223599999996</v>
      </c>
      <c r="KX92" s="1">
        <v>0.53964190700000003</v>
      </c>
      <c r="KY92" s="1">
        <v>0.52659611200000001</v>
      </c>
      <c r="KZ92" s="1">
        <v>0.94626269900000004</v>
      </c>
      <c r="LA92" s="1">
        <v>0.90782542099999997</v>
      </c>
      <c r="LB92" s="1">
        <v>0.88005202800000004</v>
      </c>
      <c r="LC92" s="1">
        <v>0.419298581</v>
      </c>
      <c r="LD92" s="1">
        <v>22.806465679999999</v>
      </c>
      <c r="LE92" s="1">
        <v>1148.1077110000001</v>
      </c>
      <c r="LF92" s="1">
        <v>1.2403056509999999</v>
      </c>
      <c r="LG92" s="1">
        <v>1854.079242</v>
      </c>
      <c r="LH92" s="1">
        <v>102.33996930000001</v>
      </c>
      <c r="LI92" s="1">
        <v>1148.1077110000001</v>
      </c>
      <c r="LJ92" s="1">
        <v>0.170687543</v>
      </c>
      <c r="LK92" s="1">
        <v>0.37081887099999999</v>
      </c>
      <c r="LL92" s="1">
        <v>0.58141135700000002</v>
      </c>
      <c r="LM92" s="1">
        <v>1.0379050000000001E-2</v>
      </c>
      <c r="LN92" s="1">
        <v>2.1077251000000002E-2</v>
      </c>
      <c r="LO92" s="1">
        <v>3.1536485000000003E-2</v>
      </c>
      <c r="LP92" s="1">
        <v>4.2430860000000001E-3</v>
      </c>
      <c r="LQ92" s="1">
        <v>7.2995899999999999E-3</v>
      </c>
      <c r="LR92" s="1">
        <v>1.0096613000000001E-2</v>
      </c>
      <c r="LS92" s="1">
        <v>1.0344977E-2</v>
      </c>
      <c r="LT92" s="1">
        <v>1.4831677999999999E-2</v>
      </c>
      <c r="LU92" s="1">
        <v>1.7060301E-2</v>
      </c>
      <c r="LV92" s="1">
        <v>9.2546297999999999E-2</v>
      </c>
      <c r="LW92" s="1">
        <v>9.8875696699999995</v>
      </c>
      <c r="LX92" s="1">
        <v>593.70022949999998</v>
      </c>
      <c r="LY92" s="1">
        <v>0.27213644100000001</v>
      </c>
      <c r="LZ92" s="1">
        <v>1470.0594980000001</v>
      </c>
      <c r="MA92" s="1">
        <v>33.576050549999998</v>
      </c>
      <c r="MB92" s="1">
        <v>593.70022949999998</v>
      </c>
      <c r="MC92" s="3"/>
      <c r="MD92" s="3"/>
      <c r="ME92" s="3"/>
      <c r="MF92" s="3"/>
      <c r="MG92" s="3"/>
      <c r="MH92" s="3"/>
      <c r="MI92" s="3"/>
      <c r="MJ92" s="3"/>
      <c r="MK92" s="3"/>
      <c r="ML92" s="3"/>
      <c r="MM92" s="3"/>
      <c r="MN92" s="3"/>
      <c r="MO92" s="3"/>
      <c r="MP92" s="3"/>
      <c r="MQ92" s="3"/>
      <c r="MR92" s="3"/>
      <c r="MS92" s="3"/>
      <c r="MT92" s="3"/>
      <c r="MU92" s="3"/>
      <c r="MV92" s="3"/>
      <c r="MW92" s="3"/>
      <c r="MX92" s="3"/>
      <c r="MY92" s="3"/>
      <c r="MZ92" s="3"/>
      <c r="NA92" s="3"/>
      <c r="NB92" s="3"/>
      <c r="NC92" s="3"/>
      <c r="ND92" s="3"/>
      <c r="NE92" s="3"/>
      <c r="NF92" s="3"/>
      <c r="NG92" s="3"/>
      <c r="NH92" s="3"/>
      <c r="NI92" s="3"/>
      <c r="NJ92" s="3"/>
      <c r="NK92" s="3"/>
      <c r="NL92" s="3"/>
      <c r="NM92" s="3"/>
      <c r="NN92" s="3"/>
      <c r="NO92" s="3"/>
      <c r="NP92" s="3"/>
      <c r="NQ92" s="3"/>
      <c r="NR92" s="3"/>
      <c r="NS92" s="3"/>
      <c r="NT92" s="3"/>
      <c r="NU92" s="3"/>
      <c r="NV92" s="3"/>
      <c r="NW92" s="3"/>
      <c r="NX92" s="3"/>
      <c r="NY92" s="3"/>
      <c r="NZ92" s="3"/>
      <c r="OA92" s="3"/>
      <c r="OB92" s="3"/>
      <c r="OC92" s="3"/>
      <c r="OD92" s="3"/>
      <c r="OE92" s="3"/>
      <c r="OF92" s="3"/>
      <c r="OG92" s="3"/>
      <c r="OH92" s="3"/>
      <c r="OI92" s="3"/>
      <c r="OJ92" s="3"/>
      <c r="OK92" s="3"/>
      <c r="OL92" s="3"/>
      <c r="OM92" s="3"/>
      <c r="ON92" s="3"/>
      <c r="OO92" s="3"/>
      <c r="OP92" s="3"/>
      <c r="OQ92" s="3"/>
      <c r="OR92" s="3"/>
      <c r="OS92" s="3"/>
      <c r="OT92" s="3"/>
      <c r="OU92" s="3"/>
      <c r="OV92" s="3"/>
      <c r="OW92" s="3"/>
      <c r="OX92" s="3"/>
      <c r="OY92" s="3"/>
      <c r="OZ92" s="3"/>
      <c r="PA92" s="3"/>
      <c r="PB92" s="3"/>
      <c r="PC92" s="3"/>
      <c r="PD92" s="3"/>
      <c r="PE92" s="3"/>
      <c r="PF92" s="3"/>
      <c r="PG92" s="3"/>
      <c r="PH92" s="3"/>
      <c r="PI92" s="3"/>
      <c r="PJ92" s="3"/>
      <c r="PK92" s="3"/>
      <c r="PL92" s="3"/>
      <c r="PM92" s="3"/>
      <c r="PN92" s="3"/>
      <c r="PO92" s="3"/>
      <c r="PP92" s="3"/>
      <c r="PQ92" s="3"/>
      <c r="PR92" s="3"/>
      <c r="PS92" s="3"/>
      <c r="PT92" s="3"/>
      <c r="PU92" s="3"/>
      <c r="PV92" s="3"/>
      <c r="PW92" s="1">
        <v>1.7852240429999999</v>
      </c>
      <c r="PX92" s="1">
        <v>1.805738456</v>
      </c>
      <c r="PY92" s="1">
        <v>3.26069137</v>
      </c>
      <c r="PZ92" s="1">
        <v>2.5392187979999998</v>
      </c>
      <c r="QA92" s="1">
        <v>6.9477553370000003</v>
      </c>
      <c r="QB92" s="1">
        <v>-1.7898420100000001</v>
      </c>
      <c r="QC92" s="1">
        <v>1.2722886200000001</v>
      </c>
      <c r="QD92" s="1">
        <v>-0.30305025000000002</v>
      </c>
      <c r="QE92" s="1">
        <v>5.9988463650000003</v>
      </c>
      <c r="QF92" s="1">
        <v>2.0085499539999998</v>
      </c>
      <c r="QG92" s="1">
        <v>0.50426835199999998</v>
      </c>
      <c r="QH92" s="1">
        <v>0.26152029799999998</v>
      </c>
      <c r="QI92" s="1">
        <v>0.73224865400000005</v>
      </c>
      <c r="QJ92" s="1">
        <v>1.3229745770000001</v>
      </c>
      <c r="QK92" s="1">
        <v>0.92537003500000004</v>
      </c>
      <c r="QL92" s="1">
        <v>0.84634642100000002</v>
      </c>
      <c r="QM92" s="1">
        <v>0.77232256600000004</v>
      </c>
      <c r="QN92" s="1">
        <v>0.613295849</v>
      </c>
      <c r="QO92" s="1">
        <v>0.59470502000000003</v>
      </c>
      <c r="QP92" s="1">
        <v>0.58047380900000001</v>
      </c>
      <c r="QQ92" s="1">
        <v>0.93567472200000001</v>
      </c>
      <c r="QR92" s="1">
        <v>0.89856028600000004</v>
      </c>
      <c r="QS92" s="1">
        <v>0.87506371900000002</v>
      </c>
      <c r="QT92" s="1">
        <v>0.61977923099999999</v>
      </c>
      <c r="QU92" s="1">
        <v>8.1237155619999992</v>
      </c>
      <c r="QV92" s="1">
        <v>619.86617000000001</v>
      </c>
      <c r="QW92" s="1">
        <v>1.9976553960000001</v>
      </c>
      <c r="QX92" s="1">
        <v>2433.8378619999999</v>
      </c>
      <c r="QY92" s="1">
        <v>74.314944530000005</v>
      </c>
      <c r="QZ92" s="1">
        <v>619.86617000000001</v>
      </c>
      <c r="RA92" s="1">
        <v>7.4051157000000006E-2</v>
      </c>
      <c r="RB92" s="1">
        <v>0.22346897700000001</v>
      </c>
      <c r="RC92" s="1">
        <v>0.37996816300000003</v>
      </c>
      <c r="RD92" s="1">
        <v>1.5377913999999999E-2</v>
      </c>
      <c r="RE92" s="1">
        <v>3.2463142E-2</v>
      </c>
      <c r="RF92" s="1">
        <v>4.1025216000000003E-2</v>
      </c>
      <c r="RG92" s="1">
        <v>5.1401989999999998E-3</v>
      </c>
      <c r="RH92" s="1">
        <v>7.8736239999999992E-3</v>
      </c>
      <c r="RI92" s="1">
        <v>9.8500610000000002E-3</v>
      </c>
      <c r="RJ92" s="1">
        <v>9.5410830000000005E-3</v>
      </c>
      <c r="RK92" s="1">
        <v>1.1339828999999999E-2</v>
      </c>
      <c r="RL92" s="1">
        <v>1.1653993E-2</v>
      </c>
      <c r="RM92" s="1">
        <v>7.1200248999999993E-2</v>
      </c>
      <c r="RN92" s="1">
        <v>4.4131798959999999</v>
      </c>
      <c r="RO92" s="1">
        <v>398.52294080000001</v>
      </c>
      <c r="RP92" s="1">
        <v>0.32716336499999998</v>
      </c>
      <c r="RQ92" s="1">
        <v>1463.509466</v>
      </c>
      <c r="RR92" s="1">
        <v>19.658000550000001</v>
      </c>
      <c r="RS92" s="1">
        <v>398.52294080000001</v>
      </c>
      <c r="RT92" s="1">
        <v>0.33035677600000002</v>
      </c>
      <c r="RU92" s="1">
        <v>0.68964972800000002</v>
      </c>
      <c r="RV92" s="1">
        <v>0.47561674700000001</v>
      </c>
      <c r="RW92" s="1">
        <v>0.76468852600000004</v>
      </c>
      <c r="RX92" s="1">
        <v>9.0465478899999994</v>
      </c>
      <c r="RY92" s="1">
        <v>-1.7898420100000001</v>
      </c>
      <c r="RZ92" s="1">
        <v>0.142341934</v>
      </c>
      <c r="SA92" s="1">
        <v>9.8976574999999997E-2</v>
      </c>
      <c r="SB92" s="1">
        <v>3.8759622089999999</v>
      </c>
      <c r="SC92" s="1">
        <v>21.60145734</v>
      </c>
      <c r="SD92" s="1">
        <v>3.7733552800000001</v>
      </c>
      <c r="SE92" s="1">
        <v>9.5912016000000003E-2</v>
      </c>
      <c r="SF92" s="1">
        <v>0.18629557399999999</v>
      </c>
      <c r="SG92" s="1">
        <v>0.26588932599999998</v>
      </c>
      <c r="SH92" s="1">
        <v>0.84048917499999998</v>
      </c>
      <c r="SI92" s="1">
        <v>0.71777328900000004</v>
      </c>
      <c r="SJ92" s="1">
        <v>0.63179814400000001</v>
      </c>
      <c r="SK92" s="1">
        <v>0.72413676500000002</v>
      </c>
      <c r="SL92" s="1">
        <v>0.70167429800000003</v>
      </c>
      <c r="SM92" s="1">
        <v>0.68650402399999999</v>
      </c>
      <c r="SN92" s="1">
        <v>0.97548896799999996</v>
      </c>
      <c r="SO92" s="1">
        <v>0.95830139000000003</v>
      </c>
      <c r="SP92" s="1">
        <v>0.94708420100000001</v>
      </c>
      <c r="SQ92" s="1">
        <v>0.52472237399999999</v>
      </c>
      <c r="SR92" s="1">
        <v>23.9003011</v>
      </c>
      <c r="SS92" s="1">
        <v>1938.4689149999999</v>
      </c>
      <c r="ST92" s="1">
        <v>1.6439298470000001</v>
      </c>
      <c r="SU92" s="1">
        <v>2693.729437</v>
      </c>
      <c r="SV92" s="1">
        <v>47.63851837</v>
      </c>
      <c r="SW92" s="1">
        <v>1938.4689149999999</v>
      </c>
      <c r="SX92" s="1">
        <v>2.0299398E-2</v>
      </c>
      <c r="SY92" s="1">
        <v>3.6855237999999998E-2</v>
      </c>
      <c r="SZ92" s="1">
        <v>4.6195319999999998E-2</v>
      </c>
      <c r="TA92" s="1">
        <v>3.2197743000000001E-2</v>
      </c>
      <c r="TB92" s="1">
        <v>4.4378736000000002E-2</v>
      </c>
      <c r="TC92" s="1">
        <v>4.6230576000000002E-2</v>
      </c>
      <c r="TD92" s="1">
        <v>6.2449089999999999E-3</v>
      </c>
      <c r="TE92" s="1">
        <v>8.8232139999999994E-3</v>
      </c>
      <c r="TF92" s="1">
        <v>9.0076960000000008E-3</v>
      </c>
      <c r="TG92" s="1">
        <v>4.5549459999999998E-3</v>
      </c>
      <c r="TH92" s="1">
        <v>6.2639009999999997E-3</v>
      </c>
      <c r="TI92" s="1">
        <v>6.0542749999999996E-3</v>
      </c>
      <c r="TJ92" s="1">
        <v>0.152926802</v>
      </c>
      <c r="TK92" s="1">
        <v>22.09279935</v>
      </c>
      <c r="TL92" s="1">
        <v>1227.4581499999999</v>
      </c>
      <c r="TM92" s="1">
        <v>0.763015373</v>
      </c>
      <c r="TN92" s="1">
        <v>1984.6337550000001</v>
      </c>
      <c r="TO92" s="1">
        <v>31.04205069</v>
      </c>
      <c r="TP92" s="1">
        <v>1227.4581499999999</v>
      </c>
      <c r="TQ92" s="1">
        <v>58.436976039999998</v>
      </c>
      <c r="TR92" s="1">
        <v>46.385642339999997</v>
      </c>
      <c r="TS92" s="1">
        <v>2151.6278149999998</v>
      </c>
      <c r="TT92" s="1">
        <v>74.606668790000001</v>
      </c>
      <c r="TU92" s="1">
        <v>305.18191530000001</v>
      </c>
      <c r="TV92" s="1">
        <v>1</v>
      </c>
      <c r="TW92" s="1">
        <v>46.157335279999998</v>
      </c>
      <c r="TX92" s="1">
        <v>8.0622577670000002</v>
      </c>
      <c r="TY92" s="1">
        <v>5.859525101</v>
      </c>
      <c r="TZ92" s="1">
        <v>5.961860605</v>
      </c>
      <c r="UA92" s="1">
        <v>1.5408871799999999</v>
      </c>
      <c r="UB92" s="1">
        <v>0.27698782999999999</v>
      </c>
      <c r="UC92" s="1">
        <v>0.31421851899999997</v>
      </c>
      <c r="UD92" s="1">
        <v>0.33157172299999998</v>
      </c>
      <c r="UE92" s="1">
        <v>0.23290697599999999</v>
      </c>
      <c r="UF92" s="1">
        <v>0.13202129900000001</v>
      </c>
      <c r="UG92" s="1">
        <v>8.9835967000000003E-2</v>
      </c>
      <c r="UH92" s="1">
        <v>0.95741894800000005</v>
      </c>
      <c r="UI92" s="1">
        <v>0.95475407599999995</v>
      </c>
      <c r="UJ92" s="1">
        <v>0.953479089</v>
      </c>
      <c r="UK92" s="1">
        <v>0.98652388899999999</v>
      </c>
      <c r="UL92" s="1">
        <v>0.98486083899999999</v>
      </c>
      <c r="UM92" s="1">
        <v>0.98415353999999999</v>
      </c>
      <c r="UN92" s="1">
        <v>0.88305367000000001</v>
      </c>
      <c r="UO92" s="1">
        <v>1.690721071</v>
      </c>
      <c r="UP92" s="1">
        <v>155.26564400000001</v>
      </c>
      <c r="UQ92" s="1">
        <v>3.3904360699999998</v>
      </c>
      <c r="UR92" s="1">
        <v>991.09136650000005</v>
      </c>
      <c r="US92" s="1">
        <v>47.567098680000001</v>
      </c>
      <c r="UT92" s="1">
        <v>155.26564400000001</v>
      </c>
      <c r="UU92" s="1">
        <v>5.0094129000000001E-2</v>
      </c>
      <c r="UV92" s="1">
        <v>4.5115084999999999E-2</v>
      </c>
      <c r="UW92" s="1">
        <v>3.8146734000000002E-2</v>
      </c>
      <c r="UX92" s="1">
        <v>0.114716282</v>
      </c>
      <c r="UY92" s="1">
        <v>0.10082192199999999</v>
      </c>
      <c r="UZ92" s="1">
        <v>7.4087856999999993E-2</v>
      </c>
      <c r="VA92" s="1">
        <v>2.5773010000000002E-3</v>
      </c>
      <c r="VB92" s="1">
        <v>2.3129240000000001E-3</v>
      </c>
      <c r="VC92" s="1">
        <v>1.9898540000000001E-3</v>
      </c>
      <c r="VD92" s="1">
        <v>1.6282689999999999E-3</v>
      </c>
      <c r="VE92" s="1">
        <v>1.2967370000000001E-3</v>
      </c>
      <c r="VF92" s="1">
        <v>1.0383129999999999E-3</v>
      </c>
      <c r="VG92" s="1">
        <v>1.5097176E-2</v>
      </c>
      <c r="VH92" s="1">
        <v>0.13855800600000001</v>
      </c>
      <c r="VI92" s="1">
        <v>86.689335929999999</v>
      </c>
      <c r="VJ92" s="1">
        <v>0.115601193</v>
      </c>
      <c r="VK92" s="1">
        <v>454.56651290000002</v>
      </c>
      <c r="VL92" s="1">
        <v>20.715008009999998</v>
      </c>
      <c r="VM92" s="1">
        <v>86.689335929999999</v>
      </c>
      <c r="VN92" s="1">
        <v>7697.9178069999998</v>
      </c>
      <c r="VO92" s="1">
        <v>35049.333330000001</v>
      </c>
      <c r="VP92" s="1">
        <v>50.721175760000001</v>
      </c>
      <c r="VQ92" s="1">
        <v>1.55654E-4</v>
      </c>
      <c r="VR92" s="1">
        <v>1.4862868570000001</v>
      </c>
      <c r="VS92" s="1">
        <v>2.113718923</v>
      </c>
      <c r="VT92" s="1">
        <v>0.219630934</v>
      </c>
      <c r="VU92" s="1">
        <v>30718.960029999998</v>
      </c>
      <c r="VV92" s="1">
        <v>111185.5</v>
      </c>
      <c r="VW92" s="1">
        <v>63.954171600000002</v>
      </c>
      <c r="VX92" s="1">
        <v>7.7646300000000002E-5</v>
      </c>
      <c r="VY92" s="1">
        <v>2.7472000269999999</v>
      </c>
      <c r="VZ92" s="1">
        <v>1.1435616710000001</v>
      </c>
      <c r="WA92" s="1">
        <v>0.27628566700000001</v>
      </c>
      <c r="WB92" s="5">
        <v>8003.0943159999997</v>
      </c>
      <c r="WC92" s="1">
        <v>35635.666669999999</v>
      </c>
      <c r="WD92" s="1">
        <v>50.250223169999998</v>
      </c>
      <c r="WE92" s="1">
        <v>1.6007099999999999E-4</v>
      </c>
      <c r="WF92" s="1">
        <v>1.5282129840000001</v>
      </c>
      <c r="WG92" s="1">
        <v>2.055729591</v>
      </c>
      <c r="WH92" s="1">
        <v>0.22458101899999999</v>
      </c>
      <c r="WI92" s="1">
        <v>23286.278719999998</v>
      </c>
      <c r="WJ92" s="1">
        <v>123033</v>
      </c>
      <c r="WK92" s="1">
        <v>85.122940319999998</v>
      </c>
      <c r="WL92" s="1">
        <v>3.2929699999999997E-5</v>
      </c>
      <c r="WM92" s="1">
        <v>1.9465619249999999</v>
      </c>
      <c r="WN92" s="1">
        <v>1.6139186809999999</v>
      </c>
      <c r="WO92" s="1">
        <v>0.18926856</v>
      </c>
    </row>
    <row r="93" spans="1:613" ht="16">
      <c r="A93" s="8">
        <v>104</v>
      </c>
      <c r="B93" s="10" t="s">
        <v>62</v>
      </c>
      <c r="C93" s="7">
        <v>46</v>
      </c>
      <c r="D93" s="7" t="s">
        <v>166</v>
      </c>
      <c r="E93" s="1">
        <v>90</v>
      </c>
      <c r="F93" s="11">
        <v>3</v>
      </c>
      <c r="G93" s="30">
        <v>1</v>
      </c>
      <c r="H93" s="32">
        <v>1</v>
      </c>
      <c r="I93" s="2">
        <v>39413</v>
      </c>
      <c r="J93" s="2">
        <v>40178</v>
      </c>
      <c r="K93" s="1">
        <v>25</v>
      </c>
      <c r="L93" s="1">
        <v>1</v>
      </c>
      <c r="M93" s="2">
        <v>39595</v>
      </c>
      <c r="N93" s="1">
        <v>6</v>
      </c>
      <c r="O93" s="1">
        <v>1</v>
      </c>
      <c r="P93" s="20" t="s">
        <v>188</v>
      </c>
      <c r="Q93" s="1">
        <v>0</v>
      </c>
      <c r="R93" s="1">
        <v>0</v>
      </c>
      <c r="S93" s="1">
        <v>0</v>
      </c>
      <c r="T93" s="1">
        <v>1</v>
      </c>
      <c r="U93" s="1">
        <v>1</v>
      </c>
      <c r="V93" s="1">
        <v>1</v>
      </c>
      <c r="W93" s="1">
        <v>1</v>
      </c>
      <c r="X93" s="1">
        <v>1.5</v>
      </c>
      <c r="Y93" s="42">
        <v>1</v>
      </c>
      <c r="Z93" s="42">
        <v>1</v>
      </c>
      <c r="AA93" s="1">
        <v>4.2504999999999999E-3</v>
      </c>
      <c r="AB93" s="1">
        <v>7.8901000000000005E-10</v>
      </c>
      <c r="AC93" s="1">
        <v>1.1835000000000001E-9</v>
      </c>
      <c r="AD93" s="1">
        <v>0.82611000000000001</v>
      </c>
      <c r="AE93" s="1">
        <v>0.79727000000000003</v>
      </c>
      <c r="AF93" s="1">
        <v>2.3670000000000002E-9</v>
      </c>
      <c r="AG93" s="1">
        <v>4.7272E-3</v>
      </c>
      <c r="AH93" s="1">
        <v>0.43537999999999999</v>
      </c>
      <c r="AI93" s="1">
        <v>5.1719999999999997</v>
      </c>
      <c r="AJ93" s="1">
        <v>3.9451000000000004E-9</v>
      </c>
      <c r="AK93" s="1">
        <v>0.17549000000000001</v>
      </c>
      <c r="AL93" s="1">
        <v>0.10065</v>
      </c>
      <c r="AM93" s="1">
        <v>7.8793000000000006E-11</v>
      </c>
      <c r="AN93" s="1">
        <v>0.48114000000000001</v>
      </c>
      <c r="AO93" s="1">
        <v>0.20516999999999999</v>
      </c>
      <c r="AP93" s="1">
        <v>2.3276999999999999E-2</v>
      </c>
      <c r="AQ93" s="1">
        <v>1.2578</v>
      </c>
      <c r="AR93" s="1">
        <v>0.34849000000000002</v>
      </c>
      <c r="AS93" s="1">
        <v>3.0800999999999998</v>
      </c>
      <c r="AT93" s="1">
        <v>0.43509999999999999</v>
      </c>
      <c r="AU93" s="1">
        <v>92.806910060000007</v>
      </c>
      <c r="AV93" s="1">
        <v>41.879658669999998</v>
      </c>
      <c r="AW93" s="1">
        <v>1753.9058110000001</v>
      </c>
      <c r="AX93" s="1">
        <v>101.8183642</v>
      </c>
      <c r="AY93" s="1">
        <v>255</v>
      </c>
      <c r="AZ93" s="1">
        <v>26</v>
      </c>
      <c r="BA93" s="1">
        <v>81</v>
      </c>
      <c r="BB93" s="1">
        <v>50</v>
      </c>
      <c r="BC93" s="1">
        <v>6.9753950839999996</v>
      </c>
      <c r="BD93" s="1">
        <v>3.3166139979999998</v>
      </c>
      <c r="BE93" s="1">
        <v>0.95295735299999995</v>
      </c>
      <c r="BF93" s="1">
        <v>0.68732292900000003</v>
      </c>
      <c r="BG93" s="1">
        <v>1.7369369269999999</v>
      </c>
      <c r="BH93" s="1">
        <v>2.924769521</v>
      </c>
      <c r="BI93" s="1">
        <v>0.94885367499999995</v>
      </c>
      <c r="BJ93" s="1">
        <v>0.877269462</v>
      </c>
      <c r="BK93" s="1">
        <v>0.79781956399999998</v>
      </c>
      <c r="BL93" s="1">
        <v>0.55725966900000001</v>
      </c>
      <c r="BM93" s="1">
        <v>0.54290667599999998</v>
      </c>
      <c r="BN93" s="1">
        <v>0.53059843600000001</v>
      </c>
      <c r="BO93" s="1">
        <v>0.92293656300000004</v>
      </c>
      <c r="BP93" s="1">
        <v>0.88072826699999995</v>
      </c>
      <c r="BQ93" s="1">
        <v>0.85396446400000003</v>
      </c>
      <c r="BR93" s="1">
        <v>0.54163899699999996</v>
      </c>
      <c r="BS93" s="1">
        <v>14.270290810000001</v>
      </c>
      <c r="BT93" s="1">
        <v>669.48395879999998</v>
      </c>
      <c r="BU93" s="1">
        <v>1.615297698</v>
      </c>
      <c r="BV93" s="1">
        <v>1802.4601029999999</v>
      </c>
      <c r="BW93" s="1">
        <v>116.9819964</v>
      </c>
      <c r="BX93" s="1">
        <v>669.48395879999998</v>
      </c>
      <c r="BY93" s="1">
        <v>0.19153071399999999</v>
      </c>
      <c r="BZ93" s="1">
        <v>0.50467621699999998</v>
      </c>
      <c r="CA93" s="1">
        <v>0.80725101399999999</v>
      </c>
      <c r="CB93" s="1">
        <v>1.3647090000000001E-2</v>
      </c>
      <c r="CC93" s="1">
        <v>3.3945083000000001E-2</v>
      </c>
      <c r="CD93" s="1">
        <v>5.3022926999999997E-2</v>
      </c>
      <c r="CE93" s="1">
        <v>4.1458909999999996E-3</v>
      </c>
      <c r="CF93" s="1">
        <v>6.9186930000000001E-3</v>
      </c>
      <c r="CG93" s="1">
        <v>9.6218889999999998E-3</v>
      </c>
      <c r="CH93" s="1">
        <v>1.1819196000000001E-2</v>
      </c>
      <c r="CI93" s="1">
        <v>1.4212582E-2</v>
      </c>
      <c r="CJ93" s="1">
        <v>1.5496891E-2</v>
      </c>
      <c r="CK93" s="1">
        <v>8.5666310999999995E-2</v>
      </c>
      <c r="CL93" s="1">
        <v>6.9958314980000003</v>
      </c>
      <c r="CM93" s="1">
        <v>498.74564090000001</v>
      </c>
      <c r="CN93" s="1">
        <v>0.22883008099999999</v>
      </c>
      <c r="CO93" s="1">
        <v>1353.093969</v>
      </c>
      <c r="CP93" s="1">
        <v>42.480355940000003</v>
      </c>
      <c r="CQ93" s="1">
        <v>498.74564090000001</v>
      </c>
      <c r="CR93" s="1">
        <v>74.048799750000001</v>
      </c>
      <c r="CS93" s="1">
        <v>13.958026739999999</v>
      </c>
      <c r="CT93" s="1">
        <v>194.82651039999999</v>
      </c>
      <c r="CU93" s="1">
        <v>75.352835670000005</v>
      </c>
      <c r="CV93" s="1">
        <v>255</v>
      </c>
      <c r="CW93" s="1">
        <v>9</v>
      </c>
      <c r="CX93" s="1">
        <v>72</v>
      </c>
      <c r="CY93" s="1">
        <v>70</v>
      </c>
      <c r="CZ93" s="1">
        <v>5.4615711339999997</v>
      </c>
      <c r="DA93" s="1">
        <v>21.218344470000002</v>
      </c>
      <c r="DB93" s="1">
        <v>2.9045834749999999</v>
      </c>
      <c r="DC93" s="1">
        <v>0.38872899</v>
      </c>
      <c r="DD93" s="1">
        <v>0.75222647099999995</v>
      </c>
      <c r="DE93" s="1">
        <v>1.0883950440000001</v>
      </c>
      <c r="DF93" s="1">
        <v>0.916456406</v>
      </c>
      <c r="DG93" s="1">
        <v>0.85414794599999999</v>
      </c>
      <c r="DH93" s="1">
        <v>0.80217985599999997</v>
      </c>
      <c r="DI93" s="1">
        <v>0.57863736600000004</v>
      </c>
      <c r="DJ93" s="1">
        <v>0.56201045900000002</v>
      </c>
      <c r="DK93" s="1">
        <v>0.548107978</v>
      </c>
      <c r="DL93" s="1">
        <v>0.96851018899999997</v>
      </c>
      <c r="DM93" s="1">
        <v>0.94430758699999995</v>
      </c>
      <c r="DN93" s="1">
        <v>0.92586015300000002</v>
      </c>
      <c r="DO93" s="1">
        <v>0.351912114</v>
      </c>
      <c r="DP93" s="1">
        <v>51.140496200000001</v>
      </c>
      <c r="DQ93" s="1">
        <v>1424.87528</v>
      </c>
      <c r="DR93" s="1">
        <v>0.94610623999999999</v>
      </c>
      <c r="DS93" s="1">
        <v>1048.912767</v>
      </c>
      <c r="DT93" s="1">
        <v>108.91167489999999</v>
      </c>
      <c r="DU93" s="1">
        <v>1424.87528</v>
      </c>
      <c r="DV93" s="1">
        <v>8.6089460000000007E-2</v>
      </c>
      <c r="DW93" s="1">
        <v>0.15751093299999999</v>
      </c>
      <c r="DX93" s="1">
        <v>0.21781378100000001</v>
      </c>
      <c r="DY93" s="1">
        <v>1.6763520000000001E-2</v>
      </c>
      <c r="DZ93" s="1">
        <v>2.5505375E-2</v>
      </c>
      <c r="EA93" s="1">
        <v>3.2596725E-2</v>
      </c>
      <c r="EB93" s="1">
        <v>4.5119019999999999E-3</v>
      </c>
      <c r="EC93" s="1">
        <v>7.4403300000000002E-3</v>
      </c>
      <c r="ED93" s="1">
        <v>9.9506230000000005E-3</v>
      </c>
      <c r="EE93" s="1">
        <v>6.0318630000000002E-3</v>
      </c>
      <c r="EF93" s="1">
        <v>9.1275149999999992E-3</v>
      </c>
      <c r="EG93" s="1">
        <v>1.0957102E-2</v>
      </c>
      <c r="EH93" s="1">
        <v>0.114621794</v>
      </c>
      <c r="EI93" s="1">
        <v>26.896700620000001</v>
      </c>
      <c r="EJ93" s="1">
        <v>958.49117469999999</v>
      </c>
      <c r="EK93" s="1">
        <v>0.450466378</v>
      </c>
      <c r="EL93" s="1">
        <v>688.2887796</v>
      </c>
      <c r="EM93" s="1">
        <v>53.702786060000001</v>
      </c>
      <c r="EN93" s="1">
        <v>958.49117469999999</v>
      </c>
      <c r="EO93" s="1">
        <v>67.450133070000007</v>
      </c>
      <c r="EP93" s="1">
        <v>8.2737740039999998</v>
      </c>
      <c r="EQ93" s="1">
        <v>68.455336270000004</v>
      </c>
      <c r="ER93" s="1">
        <v>67.955678520000006</v>
      </c>
      <c r="ES93" s="1">
        <v>114</v>
      </c>
      <c r="ET93" s="1">
        <v>23</v>
      </c>
      <c r="EU93" s="1">
        <v>67</v>
      </c>
      <c r="EV93" s="1">
        <v>70</v>
      </c>
      <c r="EW93" s="1">
        <v>5.0486108639999996</v>
      </c>
      <c r="EX93" s="1">
        <v>2.6065119540000001</v>
      </c>
      <c r="EY93" s="1">
        <v>6.5270924999999994E-2</v>
      </c>
      <c r="EZ93" s="1">
        <v>0.91661430300000002</v>
      </c>
      <c r="FA93" s="1">
        <v>1.8161086609999999</v>
      </c>
      <c r="FB93" s="1">
        <v>2.6901927429999999</v>
      </c>
      <c r="FC93" s="1">
        <v>0.94178352700000001</v>
      </c>
      <c r="FD93" s="1">
        <v>0.88513382600000001</v>
      </c>
      <c r="FE93" s="1">
        <v>0.83029834499999999</v>
      </c>
      <c r="FF93" s="1">
        <v>0.52500903799999998</v>
      </c>
      <c r="FG93" s="1">
        <v>0.50810523399999996</v>
      </c>
      <c r="FH93" s="1">
        <v>0.49523463400000001</v>
      </c>
      <c r="FI93" s="1">
        <v>0.94509332999999995</v>
      </c>
      <c r="FJ93" s="1">
        <v>0.90491095600000004</v>
      </c>
      <c r="FK93" s="1">
        <v>0.87814645199999997</v>
      </c>
      <c r="FL93" s="1">
        <v>0.34553545200000002</v>
      </c>
      <c r="FM93" s="1">
        <v>26.336305549999999</v>
      </c>
      <c r="FN93" s="1">
        <v>784.49188230000004</v>
      </c>
      <c r="FO93" s="1">
        <v>1.091435038</v>
      </c>
      <c r="FP93" s="1">
        <v>666.26030690000005</v>
      </c>
      <c r="FQ93" s="1">
        <v>160.62142789999999</v>
      </c>
      <c r="FR93" s="1">
        <v>784.49188230000004</v>
      </c>
      <c r="FS93" s="1">
        <v>0.211645632</v>
      </c>
      <c r="FT93" s="1">
        <v>0.41268753400000002</v>
      </c>
      <c r="FU93" s="1">
        <v>0.59496472300000003</v>
      </c>
      <c r="FV93" s="1">
        <v>1.3273628000000001E-2</v>
      </c>
      <c r="FW93" s="1">
        <v>2.5690267999999999E-2</v>
      </c>
      <c r="FX93" s="1">
        <v>3.7018664E-2</v>
      </c>
      <c r="FY93" s="1">
        <v>4.9223649999999997E-3</v>
      </c>
      <c r="FZ93" s="1">
        <v>7.2743599999999997E-3</v>
      </c>
      <c r="GA93" s="1">
        <v>9.4464470000000002E-3</v>
      </c>
      <c r="GB93" s="1">
        <v>1.0048468E-2</v>
      </c>
      <c r="GC93" s="1">
        <v>1.3400077999999999E-2</v>
      </c>
      <c r="GD93" s="1">
        <v>1.4083180000000001E-2</v>
      </c>
      <c r="GE93" s="1">
        <v>5.9466814999999999E-2</v>
      </c>
      <c r="GF93" s="1">
        <v>9.6048984409999996</v>
      </c>
      <c r="GG93" s="1">
        <v>464.06405760000001</v>
      </c>
      <c r="GH93" s="1">
        <v>0.189314593</v>
      </c>
      <c r="GI93" s="1">
        <v>426.6057386</v>
      </c>
      <c r="GJ93" s="1">
        <v>32.685046659999998</v>
      </c>
      <c r="GK93" s="1">
        <v>464.06405760000001</v>
      </c>
      <c r="GL93" s="1">
        <v>75.256854529999998</v>
      </c>
      <c r="GM93" s="1">
        <v>13.04874972</v>
      </c>
      <c r="GN93" s="1">
        <v>170.26986919999999</v>
      </c>
      <c r="GO93" s="1">
        <v>76.379729330000004</v>
      </c>
      <c r="GP93" s="1">
        <v>201</v>
      </c>
      <c r="GQ93" s="1">
        <v>1</v>
      </c>
      <c r="GR93" s="1">
        <v>76</v>
      </c>
      <c r="GS93" s="1">
        <v>77</v>
      </c>
      <c r="GT93" s="1">
        <v>5.4669833030000001</v>
      </c>
      <c r="GU93" s="1">
        <v>11.61717632</v>
      </c>
      <c r="GV93" s="1">
        <v>-1.062417733</v>
      </c>
      <c r="GW93" s="1">
        <v>0.47354958899999999</v>
      </c>
      <c r="GX93" s="1">
        <v>0.93012346999999995</v>
      </c>
      <c r="GY93" s="1">
        <v>1.371345257</v>
      </c>
      <c r="GZ93" s="1">
        <v>0.941603835</v>
      </c>
      <c r="HA93" s="1">
        <v>0.88744604999999999</v>
      </c>
      <c r="HB93" s="1">
        <v>0.84083014199999995</v>
      </c>
      <c r="HC93" s="1">
        <v>0.551706162</v>
      </c>
      <c r="HD93" s="1">
        <v>0.53493942999999999</v>
      </c>
      <c r="HE93" s="1">
        <v>0.52134156200000004</v>
      </c>
      <c r="HF93" s="1">
        <v>0.96728658999999995</v>
      </c>
      <c r="HG93" s="1">
        <v>0.94116601600000005</v>
      </c>
      <c r="HH93" s="1">
        <v>0.921175721</v>
      </c>
      <c r="HI93" s="1">
        <v>0.34918808400000001</v>
      </c>
      <c r="HJ93" s="1">
        <v>40.543462759999997</v>
      </c>
      <c r="HK93" s="1">
        <v>1493.8750259999999</v>
      </c>
      <c r="HL93" s="1">
        <v>0.99796750499999998</v>
      </c>
      <c r="HM93" s="1">
        <v>1344.8112369999999</v>
      </c>
      <c r="HN93" s="1">
        <v>121.7588159</v>
      </c>
      <c r="HO93" s="1">
        <v>1493.8750259999999</v>
      </c>
      <c r="HP93" s="1">
        <v>0.11032688</v>
      </c>
      <c r="HQ93" s="1">
        <v>0.208513698</v>
      </c>
      <c r="HR93" s="1">
        <v>0.30048337400000003</v>
      </c>
      <c r="HS93" s="1">
        <v>1.3379603E-2</v>
      </c>
      <c r="HT93" s="1">
        <v>2.3134002000000001E-2</v>
      </c>
      <c r="HU93" s="1">
        <v>2.9611320999999999E-2</v>
      </c>
      <c r="HV93" s="1">
        <v>4.6266900000000001E-3</v>
      </c>
      <c r="HW93" s="1">
        <v>7.4562059999999999E-3</v>
      </c>
      <c r="HX93" s="1">
        <v>9.6595580000000004E-3</v>
      </c>
      <c r="HY93" s="1">
        <v>6.4714769999999998E-3</v>
      </c>
      <c r="HZ93" s="1">
        <v>1.0012791E-2</v>
      </c>
      <c r="IA93" s="1">
        <v>1.1848319E-2</v>
      </c>
      <c r="IB93" s="1">
        <v>8.3635742999999999E-2</v>
      </c>
      <c r="IC93" s="1">
        <v>20.892526149999998</v>
      </c>
      <c r="ID93" s="1">
        <v>1018.387825</v>
      </c>
      <c r="IE93" s="1">
        <v>0.35552667799999998</v>
      </c>
      <c r="IF93" s="1">
        <v>955.81336150000004</v>
      </c>
      <c r="IG93" s="1">
        <v>46.890999579999999</v>
      </c>
      <c r="IH93" s="1">
        <v>1018.387825</v>
      </c>
      <c r="II93" s="1">
        <v>200.64360769999999</v>
      </c>
      <c r="IJ93" s="1">
        <v>35.142134919999997</v>
      </c>
      <c r="IK93" s="1">
        <v>1234.9696469999999</v>
      </c>
      <c r="IL93" s="1">
        <v>203.69781320000001</v>
      </c>
      <c r="IM93" s="1">
        <v>255</v>
      </c>
      <c r="IN93" s="1">
        <v>29</v>
      </c>
      <c r="IO93" s="1">
        <v>198</v>
      </c>
      <c r="IP93" s="1">
        <v>255</v>
      </c>
      <c r="IQ93" s="1">
        <v>6.5677023590000001</v>
      </c>
      <c r="IR93" s="1">
        <v>3.0176723060000001</v>
      </c>
      <c r="IS93" s="1">
        <v>-0.26043706900000002</v>
      </c>
      <c r="IT93" s="1">
        <v>1.457036472</v>
      </c>
      <c r="IU93" s="1">
        <v>3.0959717690000002</v>
      </c>
      <c r="IV93" s="1">
        <v>4.8109089689999998</v>
      </c>
      <c r="IW93" s="1">
        <v>0.95770521099999995</v>
      </c>
      <c r="IX93" s="1">
        <v>0.91151616000000002</v>
      </c>
      <c r="IY93" s="1">
        <v>0.86378799399999995</v>
      </c>
      <c r="IZ93" s="1">
        <v>0.48677041199999999</v>
      </c>
      <c r="JA93" s="1">
        <v>0.47113220500000003</v>
      </c>
      <c r="JB93" s="1">
        <v>0.45829561400000002</v>
      </c>
      <c r="JC93" s="1">
        <v>0.92211354599999995</v>
      </c>
      <c r="JD93" s="1">
        <v>0.87295449700000005</v>
      </c>
      <c r="JE93" s="1">
        <v>0.83904736800000002</v>
      </c>
      <c r="JF93" s="1">
        <v>0.46105064299999998</v>
      </c>
      <c r="JG93" s="1">
        <v>23.8249587</v>
      </c>
      <c r="JH93" s="1">
        <v>714.42502500000001</v>
      </c>
      <c r="JI93" s="1">
        <v>1.3077445679999999</v>
      </c>
      <c r="JJ93" s="1">
        <v>1045.3906549999999</v>
      </c>
      <c r="JK93" s="1">
        <v>155.66467460000001</v>
      </c>
      <c r="JL93" s="1">
        <v>714.42502500000001</v>
      </c>
      <c r="JM93" s="1">
        <v>0.36071219999999998</v>
      </c>
      <c r="JN93" s="1">
        <v>0.77355146200000002</v>
      </c>
      <c r="JO93" s="1">
        <v>1.1831911740000001</v>
      </c>
      <c r="JP93" s="1">
        <v>1.0315217E-2</v>
      </c>
      <c r="JQ93" s="1">
        <v>2.1805588000000001E-2</v>
      </c>
      <c r="JR93" s="1">
        <v>3.3173979999999999E-2</v>
      </c>
      <c r="JS93" s="1">
        <v>4.6396650000000003E-3</v>
      </c>
      <c r="JT93" s="1">
        <v>7.3725839999999997E-3</v>
      </c>
      <c r="JU93" s="1">
        <v>9.914104E-3</v>
      </c>
      <c r="JV93" s="1">
        <v>1.2886787E-2</v>
      </c>
      <c r="JW93" s="1">
        <v>1.7000863000000001E-2</v>
      </c>
      <c r="JX93" s="1">
        <v>1.9589724999999999E-2</v>
      </c>
      <c r="JY93" s="1">
        <v>6.6636829999999994E-2</v>
      </c>
      <c r="JZ93" s="1">
        <v>12.61578942</v>
      </c>
      <c r="KA93" s="1">
        <v>547.08554570000001</v>
      </c>
      <c r="KB93" s="1">
        <v>0.28690416699999999</v>
      </c>
      <c r="KC93" s="1">
        <v>819.59847500000001</v>
      </c>
      <c r="KD93" s="1">
        <v>23.502236620000001</v>
      </c>
      <c r="KE93" s="1">
        <v>547.08554570000001</v>
      </c>
      <c r="KF93" s="1">
        <v>149.6210165</v>
      </c>
      <c r="KG93" s="1">
        <v>47.138434060000002</v>
      </c>
      <c r="KH93" s="1">
        <v>2222.031966</v>
      </c>
      <c r="KI93" s="1">
        <v>156.8708637</v>
      </c>
      <c r="KJ93" s="1">
        <v>255</v>
      </c>
      <c r="KK93" s="1">
        <v>1</v>
      </c>
      <c r="KL93" s="1">
        <v>153</v>
      </c>
      <c r="KM93" s="1">
        <v>187</v>
      </c>
      <c r="KN93" s="1">
        <v>7.4621610709999997</v>
      </c>
      <c r="KO93" s="1">
        <v>2.5631344930000002</v>
      </c>
      <c r="KP93" s="1">
        <v>-0.308176114</v>
      </c>
      <c r="KQ93" s="1">
        <v>0.97791889700000001</v>
      </c>
      <c r="KR93" s="1">
        <v>2.0545595510000001</v>
      </c>
      <c r="KS93" s="1">
        <v>3.1747426750000001</v>
      </c>
      <c r="KT93" s="1">
        <v>0.96691853999999999</v>
      </c>
      <c r="KU93" s="1">
        <v>0.931520193</v>
      </c>
      <c r="KV93" s="1">
        <v>0.89507950400000003</v>
      </c>
      <c r="KW93" s="1">
        <v>0.47340189300000002</v>
      </c>
      <c r="KX93" s="1">
        <v>0.458193197</v>
      </c>
      <c r="KY93" s="1">
        <v>0.445148345</v>
      </c>
      <c r="KZ93" s="1">
        <v>0.93172517899999996</v>
      </c>
      <c r="LA93" s="1">
        <v>0.88595071999999997</v>
      </c>
      <c r="LB93" s="1">
        <v>0.85395881699999998</v>
      </c>
      <c r="LC93" s="1">
        <v>0.467665206</v>
      </c>
      <c r="LD93" s="1">
        <v>20.007812510000001</v>
      </c>
      <c r="LE93" s="1">
        <v>1412.274989</v>
      </c>
      <c r="LF93" s="1">
        <v>1.3200029879999999</v>
      </c>
      <c r="LG93" s="1">
        <v>2977.7985629999998</v>
      </c>
      <c r="LH93" s="1">
        <v>112.97089389999999</v>
      </c>
      <c r="LI93" s="1">
        <v>1412.274989</v>
      </c>
      <c r="LJ93" s="1">
        <v>0.23263166399999999</v>
      </c>
      <c r="LK93" s="1">
        <v>0.49288664900000001</v>
      </c>
      <c r="LL93" s="1">
        <v>0.75104424599999997</v>
      </c>
      <c r="LM93" s="1">
        <v>7.8314549999999993E-3</v>
      </c>
      <c r="LN93" s="1">
        <v>1.6183574999999999E-2</v>
      </c>
      <c r="LO93" s="1">
        <v>2.4362732000000002E-2</v>
      </c>
      <c r="LP93" s="1">
        <v>4.4679819999999997E-3</v>
      </c>
      <c r="LQ93" s="1">
        <v>7.4214650000000004E-3</v>
      </c>
      <c r="LR93" s="1">
        <v>1.0224522999999999E-2</v>
      </c>
      <c r="LS93" s="1">
        <v>1.2233107E-2</v>
      </c>
      <c r="LT93" s="1">
        <v>1.6815340000000002E-2</v>
      </c>
      <c r="LU93" s="1">
        <v>1.9530233000000001E-2</v>
      </c>
      <c r="LV93" s="1">
        <v>4.9936401999999998E-2</v>
      </c>
      <c r="LW93" s="1">
        <v>5.2910817059999999</v>
      </c>
      <c r="LX93" s="1">
        <v>737.67935890000001</v>
      </c>
      <c r="LY93" s="1">
        <v>0.15735080400000001</v>
      </c>
      <c r="LZ93" s="1">
        <v>1652.991323</v>
      </c>
      <c r="MA93" s="1">
        <v>17.123682030000001</v>
      </c>
      <c r="MB93" s="1">
        <v>737.67935890000001</v>
      </c>
      <c r="MC93" s="1">
        <v>119.4393419</v>
      </c>
      <c r="MD93" s="1">
        <v>27.573497759999999</v>
      </c>
      <c r="ME93" s="1">
        <v>760.29777850000005</v>
      </c>
      <c r="MF93" s="1">
        <v>122.58073760000001</v>
      </c>
      <c r="MG93" s="1">
        <v>184</v>
      </c>
      <c r="MH93" s="1">
        <v>5</v>
      </c>
      <c r="MI93" s="1">
        <v>122</v>
      </c>
      <c r="MJ93" s="1">
        <v>129</v>
      </c>
      <c r="MK93" s="1">
        <v>6.7357266429999996</v>
      </c>
      <c r="ML93" s="1">
        <v>2.5550610159999998</v>
      </c>
      <c r="MM93" s="1">
        <v>-0.29703443400000001</v>
      </c>
      <c r="MN93" s="1">
        <v>1.9209577090000001</v>
      </c>
      <c r="MO93" s="1">
        <v>3.853861073</v>
      </c>
      <c r="MP93" s="1">
        <v>5.7213598389999998</v>
      </c>
      <c r="MQ93" s="1">
        <v>0.92773554999999996</v>
      </c>
      <c r="MR93" s="1">
        <v>0.85640701399999997</v>
      </c>
      <c r="MS93" s="1">
        <v>0.79036588799999996</v>
      </c>
      <c r="MT93" s="1">
        <v>0.54207818799999996</v>
      </c>
      <c r="MU93" s="1">
        <v>0.52771959999999996</v>
      </c>
      <c r="MV93" s="1">
        <v>0.51654443999999999</v>
      </c>
      <c r="MW93" s="1">
        <v>0.93276881499999997</v>
      </c>
      <c r="MX93" s="1">
        <v>0.88799464400000006</v>
      </c>
      <c r="MY93" s="1">
        <v>0.85823969499999997</v>
      </c>
      <c r="MZ93" s="1">
        <v>0.42011169999999998</v>
      </c>
      <c r="NA93" s="1">
        <v>18.426826370000001</v>
      </c>
      <c r="NB93" s="1">
        <v>625.09781550000002</v>
      </c>
      <c r="NC93" s="1">
        <v>1.328028942</v>
      </c>
      <c r="ND93" s="1">
        <v>981.65338020000002</v>
      </c>
      <c r="NE93" s="1">
        <v>159.4339938</v>
      </c>
      <c r="NF93" s="1">
        <v>625.09781550000002</v>
      </c>
      <c r="NG93" s="1">
        <v>0.66629355000000001</v>
      </c>
      <c r="NH93" s="1">
        <v>1.2713960580000001</v>
      </c>
      <c r="NI93" s="1">
        <v>1.799784965</v>
      </c>
      <c r="NJ93" s="1">
        <v>2.2767849999999999E-2</v>
      </c>
      <c r="NK93" s="1">
        <v>4.2582881000000003E-2</v>
      </c>
      <c r="NL93" s="1">
        <v>5.9306955000000001E-2</v>
      </c>
      <c r="NM93" s="1">
        <v>5.1563060000000003E-3</v>
      </c>
      <c r="NN93" s="1">
        <v>7.9986529999999997E-3</v>
      </c>
      <c r="NO93" s="1">
        <v>1.0517353E-2</v>
      </c>
      <c r="NP93" s="1">
        <v>1.3101715E-2</v>
      </c>
      <c r="NQ93" s="1">
        <v>1.7885630999999999E-2</v>
      </c>
      <c r="NR93" s="1">
        <v>2.062137E-2</v>
      </c>
      <c r="NS93" s="1">
        <v>8.3746443000000004E-2</v>
      </c>
      <c r="NT93" s="1">
        <v>8.2721003950000007</v>
      </c>
      <c r="NU93" s="1">
        <v>450.56212920000002</v>
      </c>
      <c r="NV93" s="1">
        <v>0.27636143299999999</v>
      </c>
      <c r="NW93" s="1">
        <v>896.33255269999995</v>
      </c>
      <c r="NX93" s="1">
        <v>34.420897680000003</v>
      </c>
      <c r="NY93" s="1">
        <v>450.56212920000002</v>
      </c>
      <c r="NZ93" s="1">
        <v>134.9788748</v>
      </c>
      <c r="OA93" s="1">
        <v>30.710761049999999</v>
      </c>
      <c r="OB93" s="1">
        <v>943.15084409999997</v>
      </c>
      <c r="OC93" s="1">
        <v>138.4284734</v>
      </c>
      <c r="OD93" s="1">
        <v>199</v>
      </c>
      <c r="OE93" s="1">
        <v>1</v>
      </c>
      <c r="OF93" s="1">
        <v>141</v>
      </c>
      <c r="OG93" s="1">
        <v>158</v>
      </c>
      <c r="OH93" s="1">
        <v>6.7480740140000002</v>
      </c>
      <c r="OI93" s="1">
        <v>5.5992062110000003</v>
      </c>
      <c r="OJ93" s="1">
        <v>-1.339367261</v>
      </c>
      <c r="OK93" s="1">
        <v>1.285292487</v>
      </c>
      <c r="OL93" s="1">
        <v>2.624185454</v>
      </c>
      <c r="OM93" s="1">
        <v>3.9655143110000002</v>
      </c>
      <c r="ON93" s="1">
        <v>0.95687057399999997</v>
      </c>
      <c r="OO93" s="1">
        <v>0.91334858399999996</v>
      </c>
      <c r="OP93" s="1">
        <v>0.87091666599999995</v>
      </c>
      <c r="OQ93" s="1">
        <v>0.50315165500000003</v>
      </c>
      <c r="OR93" s="1">
        <v>0.487132644</v>
      </c>
      <c r="OS93" s="1">
        <v>0.47404253200000002</v>
      </c>
      <c r="OT93" s="1">
        <v>0.93749757199999995</v>
      </c>
      <c r="OU93" s="1">
        <v>0.89640370800000002</v>
      </c>
      <c r="OV93" s="1">
        <v>0.86880060400000003</v>
      </c>
      <c r="OW93" s="1">
        <v>0.46257666800000002</v>
      </c>
      <c r="OX93" s="1">
        <v>21.58543963</v>
      </c>
      <c r="OY93" s="1">
        <v>1326.1437539999999</v>
      </c>
      <c r="OZ93" s="1">
        <v>1.383699367</v>
      </c>
      <c r="PA93" s="1">
        <v>2273.1841930000001</v>
      </c>
      <c r="PB93" s="1">
        <v>136.45439640000001</v>
      </c>
      <c r="PC93" s="1">
        <v>1326.1437539999999</v>
      </c>
      <c r="PD93" s="1">
        <v>0.451184064</v>
      </c>
      <c r="PE93" s="1">
        <v>0.88322451300000004</v>
      </c>
      <c r="PF93" s="1">
        <v>1.2837564180000001</v>
      </c>
      <c r="PG93" s="1">
        <v>1.4436848E-2</v>
      </c>
      <c r="PH93" s="1">
        <v>2.7345008000000001E-2</v>
      </c>
      <c r="PI93" s="1">
        <v>3.8782158999999997E-2</v>
      </c>
      <c r="PJ93" s="1">
        <v>5.8490360000000002E-3</v>
      </c>
      <c r="PK93" s="1">
        <v>9.5410909999999998E-3</v>
      </c>
      <c r="PL93" s="1">
        <v>1.2826972000000001E-2</v>
      </c>
      <c r="PM93" s="1">
        <v>1.2437079E-2</v>
      </c>
      <c r="PN93" s="1">
        <v>1.6805819999999999E-2</v>
      </c>
      <c r="PO93" s="1">
        <v>1.9250229000000001E-2</v>
      </c>
      <c r="PP93" s="1">
        <v>0.112865676</v>
      </c>
      <c r="PQ93" s="1">
        <v>11.827814050000001</v>
      </c>
      <c r="PR93" s="1">
        <v>799.24111489999996</v>
      </c>
      <c r="PS93" s="1">
        <v>0.45985162400000001</v>
      </c>
      <c r="PT93" s="1">
        <v>1385.7493870000001</v>
      </c>
      <c r="PU93" s="1">
        <v>31.267661289999999</v>
      </c>
      <c r="PV93" s="1">
        <v>799.24111489999996</v>
      </c>
      <c r="PW93" s="1">
        <v>1.5478791519999999</v>
      </c>
      <c r="PX93" s="1">
        <v>1.5018382219999999</v>
      </c>
      <c r="PY93" s="1">
        <v>2.2555180460000002</v>
      </c>
      <c r="PZ93" s="1">
        <v>2.1567097730000002</v>
      </c>
      <c r="QA93" s="1">
        <v>8.5736026760000001</v>
      </c>
      <c r="QB93" s="1">
        <v>-0.67636805799999999</v>
      </c>
      <c r="QC93" s="1">
        <v>1.0808871980000001</v>
      </c>
      <c r="QD93" s="1">
        <v>-0.18133428700000001</v>
      </c>
      <c r="QE93" s="1">
        <v>5.7299761020000002</v>
      </c>
      <c r="QF93" s="1">
        <v>4.2544607550000002</v>
      </c>
      <c r="QG93" s="1">
        <v>1.23087718</v>
      </c>
      <c r="QH93" s="1">
        <v>0.34782336400000002</v>
      </c>
      <c r="QI93" s="1">
        <v>0.95051936199999998</v>
      </c>
      <c r="QJ93" s="1">
        <v>1.65869673</v>
      </c>
      <c r="QK93" s="1">
        <v>0.91485965899999999</v>
      </c>
      <c r="QL93" s="1">
        <v>0.81873617300000001</v>
      </c>
      <c r="QM93" s="1">
        <v>0.72738462800000003</v>
      </c>
      <c r="QN93" s="1">
        <v>0.57170949699999996</v>
      </c>
      <c r="QO93" s="1">
        <v>0.55144268500000004</v>
      </c>
      <c r="QP93" s="1">
        <v>0.53591356599999995</v>
      </c>
      <c r="QQ93" s="1">
        <v>0.92618650599999996</v>
      </c>
      <c r="QR93" s="1">
        <v>0.884665331</v>
      </c>
      <c r="QS93" s="1">
        <v>0.85821306100000005</v>
      </c>
      <c r="QT93" s="1">
        <v>0.61016566500000002</v>
      </c>
      <c r="QU93" s="1">
        <v>9.1843814780000006</v>
      </c>
      <c r="QV93" s="1">
        <v>704.07656870000005</v>
      </c>
      <c r="QW93" s="1">
        <v>1.9299521989999999</v>
      </c>
      <c r="QX93" s="1">
        <v>2515.1817890000002</v>
      </c>
      <c r="QY93" s="1">
        <v>59.85325478</v>
      </c>
      <c r="QZ93" s="1">
        <v>704.07656870000005</v>
      </c>
      <c r="RA93" s="1">
        <v>9.7848615999999999E-2</v>
      </c>
      <c r="RB93" s="1">
        <v>0.28441802799999999</v>
      </c>
      <c r="RC93" s="1">
        <v>0.46458443900000002</v>
      </c>
      <c r="RD93" s="1">
        <v>1.8114940999999999E-2</v>
      </c>
      <c r="RE93" s="1">
        <v>4.0631504999999998E-2</v>
      </c>
      <c r="RF93" s="1">
        <v>5.3855700999999999E-2</v>
      </c>
      <c r="RG93" s="1">
        <v>5.8390530000000003E-3</v>
      </c>
      <c r="RH93" s="1">
        <v>8.6747300000000003E-3</v>
      </c>
      <c r="RI93" s="1">
        <v>1.1063593E-2</v>
      </c>
      <c r="RJ93" s="1">
        <v>1.1450416999999999E-2</v>
      </c>
      <c r="RK93" s="1">
        <v>1.3956580999999999E-2</v>
      </c>
      <c r="RL93" s="1">
        <v>1.4741681E-2</v>
      </c>
      <c r="RM93" s="1">
        <v>8.3007842999999998E-2</v>
      </c>
      <c r="RN93" s="1">
        <v>5.0382475080000004</v>
      </c>
      <c r="RO93" s="1">
        <v>454.02176009999999</v>
      </c>
      <c r="RP93" s="1">
        <v>0.36270386500000001</v>
      </c>
      <c r="RQ93" s="1">
        <v>1590.538186</v>
      </c>
      <c r="RR93" s="1">
        <v>26.21013872</v>
      </c>
      <c r="RS93" s="1">
        <v>454.02176009999999</v>
      </c>
      <c r="RT93" s="1">
        <v>0.50211463700000003</v>
      </c>
      <c r="RU93" s="1">
        <v>0.80593729400000003</v>
      </c>
      <c r="RV93" s="1">
        <v>0.64953492300000004</v>
      </c>
      <c r="RW93" s="1">
        <v>0.94955269899999994</v>
      </c>
      <c r="RX93" s="1">
        <v>8.2721824650000002</v>
      </c>
      <c r="RY93" s="1">
        <v>-2.0393016340000001</v>
      </c>
      <c r="RZ93" s="1">
        <v>0.24763669099999999</v>
      </c>
      <c r="SA93" s="1">
        <v>4.4698488000000001E-2</v>
      </c>
      <c r="SB93" s="1">
        <v>4.2629547839999997</v>
      </c>
      <c r="SC93" s="1">
        <v>15.034738279999999</v>
      </c>
      <c r="SD93" s="1">
        <v>3.069920319</v>
      </c>
      <c r="SE93" s="1">
        <v>0.108987903</v>
      </c>
      <c r="SF93" s="1">
        <v>0.228918027</v>
      </c>
      <c r="SG93" s="1">
        <v>0.33971881399999998</v>
      </c>
      <c r="SH93" s="1">
        <v>0.86366674899999996</v>
      </c>
      <c r="SI93" s="1">
        <v>0.74732877600000003</v>
      </c>
      <c r="SJ93" s="1">
        <v>0.65899610600000003</v>
      </c>
      <c r="SK93" s="1">
        <v>0.71407151400000002</v>
      </c>
      <c r="SL93" s="1">
        <v>0.69202713000000005</v>
      </c>
      <c r="SM93" s="1">
        <v>0.67739586100000004</v>
      </c>
      <c r="SN93" s="1">
        <v>0.97151539799999997</v>
      </c>
      <c r="SO93" s="1">
        <v>0.95334268099999997</v>
      </c>
      <c r="SP93" s="1">
        <v>0.94204322799999995</v>
      </c>
      <c r="SQ93" s="1">
        <v>0.52552445699999994</v>
      </c>
      <c r="SR93" s="1">
        <v>26.137779909999999</v>
      </c>
      <c r="SS93" s="1">
        <v>2208.9168319999999</v>
      </c>
      <c r="ST93" s="1">
        <v>1.5966489269999999</v>
      </c>
      <c r="SU93" s="1">
        <v>3297.0200890000001</v>
      </c>
      <c r="SV93" s="1">
        <v>45.624705419999998</v>
      </c>
      <c r="SW93" s="1">
        <v>2208.9168319999999</v>
      </c>
      <c r="SX93" s="1">
        <v>2.4800856999999999E-2</v>
      </c>
      <c r="SY93" s="1">
        <v>5.0057877000000001E-2</v>
      </c>
      <c r="SZ93" s="1">
        <v>6.4658156999999994E-2</v>
      </c>
      <c r="TA93" s="1">
        <v>2.9212464E-2</v>
      </c>
      <c r="TB93" s="1">
        <v>4.3570457E-2</v>
      </c>
      <c r="TC93" s="1">
        <v>4.8929585999999997E-2</v>
      </c>
      <c r="TD93" s="1">
        <v>6.1434580000000001E-3</v>
      </c>
      <c r="TE93" s="1">
        <v>8.3657030000000004E-3</v>
      </c>
      <c r="TF93" s="1">
        <v>8.9668089999999992E-3</v>
      </c>
      <c r="TG93" s="1">
        <v>4.8578069999999996E-3</v>
      </c>
      <c r="TH93" s="1">
        <v>6.1283550000000003E-3</v>
      </c>
      <c r="TI93" s="1">
        <v>5.9821350000000004E-3</v>
      </c>
      <c r="TJ93" s="1">
        <v>0.134828638</v>
      </c>
      <c r="TK93" s="1">
        <v>27.567298600000001</v>
      </c>
      <c r="TL93" s="1">
        <v>1325.4597940000001</v>
      </c>
      <c r="TM93" s="1">
        <v>0.69260879600000003</v>
      </c>
      <c r="TN93" s="1">
        <v>2001.82564</v>
      </c>
      <c r="TO93" s="1">
        <v>31.127116699999998</v>
      </c>
      <c r="TP93" s="1">
        <v>1325.4597940000001</v>
      </c>
      <c r="TQ93" s="1">
        <v>67.196910259999996</v>
      </c>
      <c r="TR93" s="1">
        <v>52.924514389999999</v>
      </c>
      <c r="TS93" s="1">
        <v>2801.0042229999999</v>
      </c>
      <c r="TT93" s="1">
        <v>85.533513639999995</v>
      </c>
      <c r="TU93" s="1">
        <v>432.72277830000002</v>
      </c>
      <c r="TV93" s="1">
        <v>1</v>
      </c>
      <c r="TW93" s="1">
        <v>53.254108430000002</v>
      </c>
      <c r="TX93" s="1">
        <v>7.0710678099999997</v>
      </c>
      <c r="TY93" s="1">
        <v>5.9163580979999999</v>
      </c>
      <c r="TZ93" s="1">
        <v>8.5392137419999994</v>
      </c>
      <c r="UA93" s="1">
        <v>1.961357596</v>
      </c>
      <c r="UB93" s="1">
        <v>0.23833225399999999</v>
      </c>
      <c r="UC93" s="1">
        <v>0.27380598699999997</v>
      </c>
      <c r="UD93" s="1">
        <v>0.28814873600000002</v>
      </c>
      <c r="UE93" s="1">
        <v>0.23350758599999999</v>
      </c>
      <c r="UF93" s="1">
        <v>0.11820015</v>
      </c>
      <c r="UG93" s="1">
        <v>7.7308832999999993E-2</v>
      </c>
      <c r="UH93" s="1">
        <v>0.95655644100000004</v>
      </c>
      <c r="UI93" s="1">
        <v>0.95379284799999997</v>
      </c>
      <c r="UJ93" s="1">
        <v>0.95266953499999996</v>
      </c>
      <c r="UK93" s="1">
        <v>0.98678783800000003</v>
      </c>
      <c r="UL93" s="1">
        <v>0.98512654499999996</v>
      </c>
      <c r="UM93" s="1">
        <v>0.98451990700000003</v>
      </c>
      <c r="UN93" s="1">
        <v>0.881493792</v>
      </c>
      <c r="UO93" s="1">
        <v>1.7477852119999999</v>
      </c>
      <c r="UP93" s="1">
        <v>183.1367923</v>
      </c>
      <c r="UQ93" s="1">
        <v>3.3445177419999998</v>
      </c>
      <c r="UR93" s="1">
        <v>1070.895082</v>
      </c>
      <c r="US93" s="1">
        <v>40.543670159999998</v>
      </c>
      <c r="UT93" s="1">
        <v>183.1367923</v>
      </c>
      <c r="UU93" s="1">
        <v>3.4910998999999998E-2</v>
      </c>
      <c r="UV93" s="1">
        <v>3.0197634000000001E-2</v>
      </c>
      <c r="UW93" s="1">
        <v>2.5645652000000001E-2</v>
      </c>
      <c r="UX93" s="1">
        <v>9.7909321999999993E-2</v>
      </c>
      <c r="UY93" s="1">
        <v>7.9916557999999999E-2</v>
      </c>
      <c r="UZ93" s="1">
        <v>6.0017175999999998E-2</v>
      </c>
      <c r="VA93" s="1">
        <v>2.4601309999999999E-3</v>
      </c>
      <c r="VB93" s="1">
        <v>2.2826410000000002E-3</v>
      </c>
      <c r="VC93" s="1">
        <v>1.997141E-3</v>
      </c>
      <c r="VD93" s="1">
        <v>1.474761E-3</v>
      </c>
      <c r="VE93" s="1">
        <v>1.2140619999999999E-3</v>
      </c>
      <c r="VF93" s="1">
        <v>9.9129600000000002E-4</v>
      </c>
      <c r="VG93" s="1">
        <v>1.2968893E-2</v>
      </c>
      <c r="VH93" s="1">
        <v>0.137043582</v>
      </c>
      <c r="VI93" s="1">
        <v>101.72694660000001</v>
      </c>
      <c r="VJ93" s="1">
        <v>8.0658665000000004E-2</v>
      </c>
      <c r="VK93" s="1">
        <v>462.70207799999997</v>
      </c>
      <c r="VL93" s="1">
        <v>19.694220309999999</v>
      </c>
      <c r="VM93" s="1">
        <v>101.72694660000001</v>
      </c>
      <c r="VN93" s="1">
        <v>8331.6558819999991</v>
      </c>
      <c r="VO93" s="1">
        <v>46996</v>
      </c>
      <c r="VP93" s="1">
        <v>64.515649819999993</v>
      </c>
      <c r="VQ93" s="1">
        <v>7.56367E-5</v>
      </c>
      <c r="VR93" s="1">
        <v>1.322939356</v>
      </c>
      <c r="VS93" s="1">
        <v>2.374706475</v>
      </c>
      <c r="VT93" s="1">
        <v>0.177284362</v>
      </c>
      <c r="VU93" s="1">
        <v>40437.100559999999</v>
      </c>
      <c r="VV93" s="1">
        <v>179221.5</v>
      </c>
      <c r="VW93" s="1">
        <v>85.827902550000005</v>
      </c>
      <c r="VX93" s="1">
        <v>3.2124900000000001E-5</v>
      </c>
      <c r="VY93" s="1">
        <v>2.630484891</v>
      </c>
      <c r="VZ93" s="1">
        <v>1.194301729</v>
      </c>
      <c r="WA93" s="1">
        <v>0.22562639300000001</v>
      </c>
      <c r="WB93" s="5">
        <v>8701.9906570000003</v>
      </c>
      <c r="WC93" s="1">
        <v>49821.666669999999</v>
      </c>
      <c r="WD93" s="1">
        <v>66.440196310000005</v>
      </c>
      <c r="WE93" s="1">
        <v>6.9252399999999994E-5</v>
      </c>
      <c r="WF93" s="1">
        <v>1.328991858</v>
      </c>
      <c r="WG93" s="1">
        <v>2.3638915730000001</v>
      </c>
      <c r="WH93" s="1">
        <v>0.17466277699999999</v>
      </c>
      <c r="WI93" s="1">
        <v>28841.350139999999</v>
      </c>
      <c r="WJ93" s="1">
        <v>197107.8333</v>
      </c>
      <c r="WK93" s="1">
        <v>118.2456636</v>
      </c>
      <c r="WL93" s="1">
        <v>1.22849E-5</v>
      </c>
      <c r="WM93" s="1">
        <v>1.760876401</v>
      </c>
      <c r="WN93" s="1">
        <v>1.78410742</v>
      </c>
      <c r="WO93" s="1">
        <v>0.146322699</v>
      </c>
    </row>
    <row r="94" spans="1:613" ht="16">
      <c r="A94" s="8">
        <v>105</v>
      </c>
      <c r="B94" s="10" t="s">
        <v>63</v>
      </c>
      <c r="C94" s="7">
        <v>76</v>
      </c>
      <c r="D94" s="7" t="s">
        <v>166</v>
      </c>
      <c r="E94" s="1">
        <v>90</v>
      </c>
      <c r="F94" s="11">
        <v>3</v>
      </c>
      <c r="G94" s="30">
        <v>1</v>
      </c>
      <c r="H94" s="32">
        <v>1</v>
      </c>
      <c r="I94" s="2">
        <v>39462</v>
      </c>
      <c r="J94" s="2">
        <v>39949</v>
      </c>
      <c r="K94" s="1">
        <v>16</v>
      </c>
      <c r="L94" s="1">
        <v>1</v>
      </c>
      <c r="M94" s="2">
        <v>39707</v>
      </c>
      <c r="N94" s="1">
        <v>8</v>
      </c>
      <c r="O94" s="1">
        <v>1</v>
      </c>
      <c r="P94" s="20" t="s">
        <v>199</v>
      </c>
      <c r="Q94" s="1">
        <v>0</v>
      </c>
      <c r="R94" s="1">
        <v>0</v>
      </c>
      <c r="S94" s="1">
        <v>0</v>
      </c>
      <c r="T94" s="1">
        <v>1</v>
      </c>
      <c r="U94" s="1">
        <v>1</v>
      </c>
      <c r="V94" s="1">
        <v>1</v>
      </c>
      <c r="W94" s="1">
        <v>1</v>
      </c>
      <c r="X94" s="1">
        <v>1.5</v>
      </c>
      <c r="Y94" s="42">
        <v>2</v>
      </c>
      <c r="Z94" s="42">
        <v>2</v>
      </c>
      <c r="AA94" s="1">
        <v>1.3334E-6</v>
      </c>
      <c r="AB94" s="1">
        <v>2.6668E-6</v>
      </c>
      <c r="AC94" s="1">
        <v>3</v>
      </c>
      <c r="AD94" s="1">
        <v>5.3336000000000001E-6</v>
      </c>
      <c r="AE94" s="1">
        <v>6.6669999999999999E-6</v>
      </c>
      <c r="AF94" s="1">
        <v>8.0005000000000007E-6</v>
      </c>
      <c r="AG94" s="1">
        <v>9.3339000000000005E-6</v>
      </c>
      <c r="AH94" s="1">
        <v>1.0667E-5</v>
      </c>
      <c r="AI94" s="1">
        <v>1.2001000000000001E-5</v>
      </c>
      <c r="AJ94" s="1">
        <v>1.3334E-5</v>
      </c>
      <c r="AK94" s="1">
        <v>6.7898999999999998E-4</v>
      </c>
      <c r="AL94" s="1">
        <v>1.1383E-8</v>
      </c>
      <c r="AM94" s="1">
        <v>2.9980000000000002</v>
      </c>
      <c r="AN94" s="1">
        <v>2.2767000000000001E-8</v>
      </c>
      <c r="AO94" s="1">
        <v>2.8457999999999999E-8</v>
      </c>
      <c r="AP94" s="1">
        <v>3.4149999999999998E-8</v>
      </c>
      <c r="AQ94" s="1">
        <v>3.9842E-8</v>
      </c>
      <c r="AR94" s="1">
        <v>4.5533000000000001E-8</v>
      </c>
      <c r="AS94" s="1">
        <v>5.1224999999999997E-8</v>
      </c>
      <c r="AT94" s="1">
        <v>5.6916999999999999E-8</v>
      </c>
      <c r="AU94" s="1">
        <v>109.04681650000001</v>
      </c>
      <c r="AV94" s="1">
        <v>17.89063239</v>
      </c>
      <c r="AW94" s="1">
        <v>320.07472719999998</v>
      </c>
      <c r="AX94" s="1">
        <v>110.5019616</v>
      </c>
      <c r="AY94" s="1">
        <v>155</v>
      </c>
      <c r="AZ94" s="1">
        <v>74</v>
      </c>
      <c r="BA94" s="1">
        <v>108</v>
      </c>
      <c r="BB94" s="1">
        <v>91</v>
      </c>
      <c r="BC94" s="1">
        <v>6.0329460270000004</v>
      </c>
      <c r="BD94" s="1">
        <v>2.176473492</v>
      </c>
      <c r="BE94" s="1">
        <v>0.249477376</v>
      </c>
      <c r="BF94" s="1">
        <v>1.3031343179999999</v>
      </c>
      <c r="BG94" s="1">
        <v>3.1817723710000001</v>
      </c>
      <c r="BH94" s="1">
        <v>4.8961574880000001</v>
      </c>
      <c r="BI94" s="1">
        <v>0.93094104099999997</v>
      </c>
      <c r="BJ94" s="1">
        <v>0.83043716199999995</v>
      </c>
      <c r="BK94" s="1">
        <v>0.73214563899999996</v>
      </c>
      <c r="BL94" s="1">
        <v>0.51652994699999999</v>
      </c>
      <c r="BM94" s="1">
        <v>0.502066028</v>
      </c>
      <c r="BN94" s="1">
        <v>0.49102659500000001</v>
      </c>
      <c r="BO94" s="1">
        <v>0.88513762200000001</v>
      </c>
      <c r="BP94" s="1">
        <v>0.83272730299999997</v>
      </c>
      <c r="BQ94" s="1">
        <v>0.80321094599999998</v>
      </c>
      <c r="BR94" s="1">
        <v>0.55395729800000004</v>
      </c>
      <c r="BS94" s="1">
        <v>13.498249230000001</v>
      </c>
      <c r="BT94" s="1">
        <v>608.81694400000003</v>
      </c>
      <c r="BU94" s="1">
        <v>1.690542687</v>
      </c>
      <c r="BV94" s="1">
        <v>1606.3197150000001</v>
      </c>
      <c r="BW94" s="1">
        <v>125.34552979999999</v>
      </c>
      <c r="BX94" s="1">
        <v>608.81694400000003</v>
      </c>
      <c r="BY94" s="1">
        <v>0.38093750399999998</v>
      </c>
      <c r="BZ94" s="1">
        <v>0.87771691799999996</v>
      </c>
      <c r="CA94" s="1">
        <v>1.0655960550000001</v>
      </c>
      <c r="CB94" s="1">
        <v>1.9897287999999999E-2</v>
      </c>
      <c r="CC94" s="1">
        <v>4.9089850999999997E-2</v>
      </c>
      <c r="CD94" s="1">
        <v>6.7255685999999995E-2</v>
      </c>
      <c r="CE94" s="1">
        <v>4.9066719999999999E-3</v>
      </c>
      <c r="CF94" s="1">
        <v>7.083354E-3</v>
      </c>
      <c r="CG94" s="1">
        <v>8.8202320000000008E-3</v>
      </c>
      <c r="CH94" s="1">
        <v>1.5784123000000001E-2</v>
      </c>
      <c r="CI94" s="1">
        <v>1.8200497999999999E-2</v>
      </c>
      <c r="CJ94" s="1">
        <v>1.8102843E-2</v>
      </c>
      <c r="CK94" s="1">
        <v>9.6034301000000002E-2</v>
      </c>
      <c r="CL94" s="1">
        <v>7.6721580879999998</v>
      </c>
      <c r="CM94" s="1">
        <v>529.64961979999998</v>
      </c>
      <c r="CN94" s="1">
        <v>0.34262959399999998</v>
      </c>
      <c r="CO94" s="1">
        <v>1409.196009</v>
      </c>
      <c r="CP94" s="1">
        <v>44.452865760000002</v>
      </c>
      <c r="CQ94" s="1">
        <v>529.64961979999998</v>
      </c>
      <c r="CR94" s="1">
        <v>73.261400129999998</v>
      </c>
      <c r="CS94" s="1">
        <v>10.36361685</v>
      </c>
      <c r="CT94" s="1">
        <v>107.4045543</v>
      </c>
      <c r="CU94" s="1">
        <v>73.990698789999996</v>
      </c>
      <c r="CV94" s="1">
        <v>140</v>
      </c>
      <c r="CW94" s="1">
        <v>25</v>
      </c>
      <c r="CX94" s="1">
        <v>75</v>
      </c>
      <c r="CY94" s="1">
        <v>77</v>
      </c>
      <c r="CZ94" s="1">
        <v>4.970847419</v>
      </c>
      <c r="DA94" s="1">
        <v>10.13941447</v>
      </c>
      <c r="DB94" s="1">
        <v>-1.4666463030000001</v>
      </c>
      <c r="DC94" s="1">
        <v>0.56046690600000004</v>
      </c>
      <c r="DD94" s="1">
        <v>1.082334656</v>
      </c>
      <c r="DE94" s="1">
        <v>1.566344084</v>
      </c>
      <c r="DF94" s="1">
        <v>0.90988649200000005</v>
      </c>
      <c r="DG94" s="1">
        <v>0.84102282100000003</v>
      </c>
      <c r="DH94" s="1">
        <v>0.78281782200000005</v>
      </c>
      <c r="DI94" s="1">
        <v>0.56399082199999995</v>
      </c>
      <c r="DJ94" s="1">
        <v>0.54556347599999999</v>
      </c>
      <c r="DK94" s="1">
        <v>0.53033848699999997</v>
      </c>
      <c r="DL94" s="1">
        <v>0.96277957599999997</v>
      </c>
      <c r="DM94" s="1">
        <v>0.93481422199999997</v>
      </c>
      <c r="DN94" s="1">
        <v>0.91368583299999995</v>
      </c>
      <c r="DO94" s="1">
        <v>0.36181361000000001</v>
      </c>
      <c r="DP94" s="1">
        <v>48.667947480000002</v>
      </c>
      <c r="DQ94" s="1">
        <v>1236.2158380000001</v>
      </c>
      <c r="DR94" s="1">
        <v>1.000117476</v>
      </c>
      <c r="DS94" s="1">
        <v>911.74697839999999</v>
      </c>
      <c r="DT94" s="1">
        <v>117.4959408</v>
      </c>
      <c r="DU94" s="1">
        <v>1236.2158380000001</v>
      </c>
      <c r="DV94" s="1">
        <v>0.12641711</v>
      </c>
      <c r="DW94" s="1">
        <v>0.22895204599999999</v>
      </c>
      <c r="DX94" s="1">
        <v>0.31345194900000001</v>
      </c>
      <c r="DY94" s="1">
        <v>1.9206974000000002E-2</v>
      </c>
      <c r="DZ94" s="1">
        <v>2.9293502999999999E-2</v>
      </c>
      <c r="EA94" s="1">
        <v>3.6925575000000002E-2</v>
      </c>
      <c r="EB94" s="1">
        <v>5.1700679999999999E-3</v>
      </c>
      <c r="EC94" s="1">
        <v>8.2998169999999993E-3</v>
      </c>
      <c r="ED94" s="1">
        <v>1.0909080999999999E-2</v>
      </c>
      <c r="EE94" s="1">
        <v>7.1337630000000004E-3</v>
      </c>
      <c r="EF94" s="1">
        <v>1.0529955000000001E-2</v>
      </c>
      <c r="EG94" s="1">
        <v>1.2446367999999999E-2</v>
      </c>
      <c r="EH94" s="1">
        <v>0.12908139699999999</v>
      </c>
      <c r="EI94" s="1">
        <v>28.92765309</v>
      </c>
      <c r="EJ94" s="1">
        <v>1011.810354</v>
      </c>
      <c r="EK94" s="1">
        <v>0.50186835699999999</v>
      </c>
      <c r="EL94" s="1">
        <v>712.58422059999998</v>
      </c>
      <c r="EM94" s="1">
        <v>53.972621279999998</v>
      </c>
      <c r="EN94" s="1">
        <v>1011.810354</v>
      </c>
      <c r="EO94" s="1">
        <v>76.621308020000001</v>
      </c>
      <c r="EP94" s="1">
        <v>7.5777594869999998</v>
      </c>
      <c r="EQ94" s="1">
        <v>57.422438839999998</v>
      </c>
      <c r="ER94" s="1">
        <v>76.994718710000001</v>
      </c>
      <c r="ES94" s="1">
        <v>94</v>
      </c>
      <c r="ET94" s="1">
        <v>53</v>
      </c>
      <c r="EU94" s="1">
        <v>76</v>
      </c>
      <c r="EV94" s="1">
        <v>75</v>
      </c>
      <c r="EW94" s="1">
        <v>4.8691553179999998</v>
      </c>
      <c r="EX94" s="1">
        <v>2.884935735</v>
      </c>
      <c r="EY94" s="1">
        <v>-0.131009511</v>
      </c>
      <c r="EZ94" s="1">
        <v>2.2275411549999999</v>
      </c>
      <c r="FA94" s="1">
        <v>3.8677891720000002</v>
      </c>
      <c r="FB94" s="1">
        <v>5.0156162569999996</v>
      </c>
      <c r="FC94" s="1">
        <v>0.89398894900000003</v>
      </c>
      <c r="FD94" s="1">
        <v>0.80381091800000004</v>
      </c>
      <c r="FE94" s="1">
        <v>0.73566705099999996</v>
      </c>
      <c r="FF94" s="1">
        <v>0.48457048200000002</v>
      </c>
      <c r="FG94" s="1">
        <v>0.46727995</v>
      </c>
      <c r="FH94" s="1">
        <v>0.45623321300000003</v>
      </c>
      <c r="FI94" s="1">
        <v>0.91212306200000004</v>
      </c>
      <c r="FJ94" s="1">
        <v>0.85590734499999999</v>
      </c>
      <c r="FK94" s="1">
        <v>0.82225184699999998</v>
      </c>
      <c r="FL94" s="1">
        <v>0.345241468</v>
      </c>
      <c r="FM94" s="1">
        <v>24.976667419999998</v>
      </c>
      <c r="FN94" s="1">
        <v>652.43997239999999</v>
      </c>
      <c r="FO94" s="1">
        <v>1.113484382</v>
      </c>
      <c r="FP94" s="1">
        <v>548.42719729999999</v>
      </c>
      <c r="FQ94" s="1">
        <v>166.16256849999999</v>
      </c>
      <c r="FR94" s="1">
        <v>652.43997239999999</v>
      </c>
      <c r="FS94" s="1">
        <v>0.51134645599999995</v>
      </c>
      <c r="FT94" s="1">
        <v>0.78247740600000004</v>
      </c>
      <c r="FU94" s="1">
        <v>0.83509972499999996</v>
      </c>
      <c r="FV94" s="1">
        <v>2.6761248000000001E-2</v>
      </c>
      <c r="FW94" s="1">
        <v>4.7756622999999998E-2</v>
      </c>
      <c r="FX94" s="1">
        <v>5.7244635000000002E-2</v>
      </c>
      <c r="FY94" s="1">
        <v>5.9129009999999999E-3</v>
      </c>
      <c r="FZ94" s="1">
        <v>7.2324779999999997E-3</v>
      </c>
      <c r="GA94" s="1">
        <v>8.0706570000000002E-3</v>
      </c>
      <c r="GB94" s="1">
        <v>1.6736078000000001E-2</v>
      </c>
      <c r="GC94" s="1">
        <v>2.1675746999999999E-2</v>
      </c>
      <c r="GD94" s="1">
        <v>2.1518584E-2</v>
      </c>
      <c r="GE94" s="1">
        <v>6.7253153999999996E-2</v>
      </c>
      <c r="GF94" s="1">
        <v>10.20212254</v>
      </c>
      <c r="GG94" s="1">
        <v>520.2974332</v>
      </c>
      <c r="GH94" s="1">
        <v>0.21146879599999999</v>
      </c>
      <c r="GI94" s="1">
        <v>460.0643493</v>
      </c>
      <c r="GJ94" s="1">
        <v>36.834901209999998</v>
      </c>
      <c r="GK94" s="1">
        <v>520.2974332</v>
      </c>
      <c r="GL94" s="1">
        <v>80.235516480000001</v>
      </c>
      <c r="GM94" s="1">
        <v>11.184766529999999</v>
      </c>
      <c r="GN94" s="1">
        <v>125.0990022</v>
      </c>
      <c r="GO94" s="1">
        <v>81.011271500000007</v>
      </c>
      <c r="GP94" s="1">
        <v>98</v>
      </c>
      <c r="GQ94" s="1">
        <v>26</v>
      </c>
      <c r="GR94" s="1">
        <v>83</v>
      </c>
      <c r="GS94" s="1">
        <v>88</v>
      </c>
      <c r="GT94" s="1">
        <v>5.1202474850000002</v>
      </c>
      <c r="GU94" s="1">
        <v>7.9631251939999999</v>
      </c>
      <c r="GV94" s="1">
        <v>-1.9131511859999999</v>
      </c>
      <c r="GW94" s="1">
        <v>1.164136864</v>
      </c>
      <c r="GX94" s="1">
        <v>2.2735047420000001</v>
      </c>
      <c r="GY94" s="1">
        <v>3.3607377450000002</v>
      </c>
      <c r="GZ94" s="1">
        <v>0.93359132300000003</v>
      </c>
      <c r="HA94" s="1">
        <v>0.87150159999999999</v>
      </c>
      <c r="HB94" s="1">
        <v>0.81694534200000002</v>
      </c>
      <c r="HC94" s="1">
        <v>0.53167085700000005</v>
      </c>
      <c r="HD94" s="1">
        <v>0.51328669400000004</v>
      </c>
      <c r="HE94" s="1">
        <v>0.49848348100000001</v>
      </c>
      <c r="HF94" s="1">
        <v>0.95802739299999995</v>
      </c>
      <c r="HG94" s="1">
        <v>0.92595369500000002</v>
      </c>
      <c r="HH94" s="1">
        <v>0.90197212500000001</v>
      </c>
      <c r="HI94" s="1">
        <v>0.35124407200000002</v>
      </c>
      <c r="HJ94" s="1">
        <v>34.334279629999997</v>
      </c>
      <c r="HK94" s="1">
        <v>1310.2249440000001</v>
      </c>
      <c r="HL94" s="1">
        <v>1.0554113279999999</v>
      </c>
      <c r="HM94" s="1">
        <v>1196.684966</v>
      </c>
      <c r="HN94" s="1">
        <v>142.36320889999999</v>
      </c>
      <c r="HO94" s="1">
        <v>1310.2249440000001</v>
      </c>
      <c r="HP94" s="1">
        <v>0.280900651</v>
      </c>
      <c r="HQ94" s="1">
        <v>0.53300296700000005</v>
      </c>
      <c r="HR94" s="1">
        <v>0.76606364299999996</v>
      </c>
      <c r="HS94" s="1">
        <v>1.5952768999999999E-2</v>
      </c>
      <c r="HT94" s="1">
        <v>2.7896753999999999E-2</v>
      </c>
      <c r="HU94" s="1">
        <v>3.5658464000000001E-2</v>
      </c>
      <c r="HV94" s="1">
        <v>5.2784310000000001E-3</v>
      </c>
      <c r="HW94" s="1">
        <v>8.3091970000000008E-3</v>
      </c>
      <c r="HX94" s="1">
        <v>1.0657748999999999E-2</v>
      </c>
      <c r="HY94" s="1">
        <v>8.1687440000000004E-3</v>
      </c>
      <c r="HZ94" s="1">
        <v>1.2122961E-2</v>
      </c>
      <c r="IA94" s="1">
        <v>1.4074616E-2</v>
      </c>
      <c r="IB94" s="1">
        <v>9.7142498999999993E-2</v>
      </c>
      <c r="IC94" s="1">
        <v>16.36611546</v>
      </c>
      <c r="ID94" s="1">
        <v>1082.4171679999999</v>
      </c>
      <c r="IE94" s="1">
        <v>0.377152496</v>
      </c>
      <c r="IF94" s="1">
        <v>1031.257349</v>
      </c>
      <c r="IG94" s="1">
        <v>46.861279199999998</v>
      </c>
      <c r="IH94" s="1">
        <v>1082.4171679999999</v>
      </c>
      <c r="II94" s="1">
        <v>144.39252339999999</v>
      </c>
      <c r="IJ94" s="1">
        <v>24.399388779999999</v>
      </c>
      <c r="IK94" s="1">
        <v>595.33017270000005</v>
      </c>
      <c r="IL94" s="1">
        <v>146.43740220000001</v>
      </c>
      <c r="IM94" s="1">
        <v>194</v>
      </c>
      <c r="IN94" s="1">
        <v>91</v>
      </c>
      <c r="IO94" s="1">
        <v>150</v>
      </c>
      <c r="IP94" s="1">
        <v>159</v>
      </c>
      <c r="IQ94" s="1">
        <v>6.3918634409999999</v>
      </c>
      <c r="IR94" s="1">
        <v>2.3403580759999998</v>
      </c>
      <c r="IS94" s="1">
        <v>-0.45577677799999999</v>
      </c>
      <c r="IT94" s="1">
        <v>2.4734448709999999</v>
      </c>
      <c r="IU94" s="1">
        <v>4.9000405310000001</v>
      </c>
      <c r="IV94" s="1">
        <v>7.1661838529999997</v>
      </c>
      <c r="IW94" s="1">
        <v>0.92639060900000003</v>
      </c>
      <c r="IX94" s="1">
        <v>0.85230877800000004</v>
      </c>
      <c r="IY94" s="1">
        <v>0.78383457899999998</v>
      </c>
      <c r="IZ94" s="1">
        <v>0.43633933400000002</v>
      </c>
      <c r="JA94" s="1">
        <v>0.42079808099999999</v>
      </c>
      <c r="JB94" s="1">
        <v>0.41007982599999998</v>
      </c>
      <c r="JC94" s="1">
        <v>0.87852291900000001</v>
      </c>
      <c r="JD94" s="1">
        <v>0.81138379100000002</v>
      </c>
      <c r="JE94" s="1">
        <v>0.77008093099999997</v>
      </c>
      <c r="JF94" s="1">
        <v>0.46185492099999997</v>
      </c>
      <c r="JG94" s="1">
        <v>18.760553349999999</v>
      </c>
      <c r="JH94" s="1">
        <v>585.44750050000005</v>
      </c>
      <c r="JI94" s="1">
        <v>1.395409804</v>
      </c>
      <c r="JJ94" s="1">
        <v>871.22097220000001</v>
      </c>
      <c r="JK94" s="1">
        <v>159.66779529999999</v>
      </c>
      <c r="JL94" s="1">
        <v>585.44750050000005</v>
      </c>
      <c r="JM94" s="1">
        <v>0.61892899199999996</v>
      </c>
      <c r="JN94" s="1">
        <v>1.1707405479999999</v>
      </c>
      <c r="JO94" s="1">
        <v>1.593583322</v>
      </c>
      <c r="JP94" s="1">
        <v>1.9255224000000001E-2</v>
      </c>
      <c r="JQ94" s="1">
        <v>3.8602341999999998E-2</v>
      </c>
      <c r="JR94" s="1">
        <v>5.3304353999999998E-2</v>
      </c>
      <c r="JS94" s="1">
        <v>6.0570809999999997E-3</v>
      </c>
      <c r="JT94" s="1">
        <v>7.5558120000000003E-3</v>
      </c>
      <c r="JU94" s="1">
        <v>8.6490500000000001E-3</v>
      </c>
      <c r="JV94" s="1">
        <v>2.1457817000000001E-2</v>
      </c>
      <c r="JW94" s="1">
        <v>2.6586731999999998E-2</v>
      </c>
      <c r="JX94" s="1">
        <v>2.7466760999999999E-2</v>
      </c>
      <c r="JY94" s="1">
        <v>6.4444389000000005E-2</v>
      </c>
      <c r="JZ94" s="1">
        <v>10.62213785</v>
      </c>
      <c r="KA94" s="1">
        <v>587.05577840000001</v>
      </c>
      <c r="KB94" s="1">
        <v>0.25725781800000003</v>
      </c>
      <c r="KC94" s="1">
        <v>885.59787540000002</v>
      </c>
      <c r="KD94" s="1">
        <v>26.701775550000001</v>
      </c>
      <c r="KE94" s="1">
        <v>587.05577840000001</v>
      </c>
      <c r="KF94" s="1">
        <v>117.17500219999999</v>
      </c>
      <c r="KG94" s="1">
        <v>28.307085180000001</v>
      </c>
      <c r="KH94" s="1">
        <v>801.29107169999997</v>
      </c>
      <c r="KI94" s="1">
        <v>120.5454395</v>
      </c>
      <c r="KJ94" s="1">
        <v>229</v>
      </c>
      <c r="KK94" s="1">
        <v>65</v>
      </c>
      <c r="KL94" s="1">
        <v>110</v>
      </c>
      <c r="KM94" s="1">
        <v>105</v>
      </c>
      <c r="KN94" s="1">
        <v>6.6817680939999997</v>
      </c>
      <c r="KO94" s="1">
        <v>3.109962012</v>
      </c>
      <c r="KP94" s="1">
        <v>0.71876611099999999</v>
      </c>
      <c r="KQ94" s="1">
        <v>0.94446519299999998</v>
      </c>
      <c r="KR94" s="1">
        <v>2.0140882659999999</v>
      </c>
      <c r="KS94" s="1">
        <v>3.1368587469999998</v>
      </c>
      <c r="KT94" s="1">
        <v>0.95971975600000003</v>
      </c>
      <c r="KU94" s="1">
        <v>0.91463045099999996</v>
      </c>
      <c r="KV94" s="1">
        <v>0.86748403100000004</v>
      </c>
      <c r="KW94" s="1">
        <v>0.44167945400000003</v>
      </c>
      <c r="KX94" s="1">
        <v>0.42332604000000001</v>
      </c>
      <c r="KY94" s="1">
        <v>0.407807896</v>
      </c>
      <c r="KZ94" s="1">
        <v>0.92048396700000001</v>
      </c>
      <c r="LA94" s="1">
        <v>0.86885399399999996</v>
      </c>
      <c r="LB94" s="1">
        <v>0.83324178900000001</v>
      </c>
      <c r="LC94" s="1">
        <v>0.465589111</v>
      </c>
      <c r="LD94" s="1">
        <v>19.23937428</v>
      </c>
      <c r="LE94" s="1">
        <v>1162.0141880000001</v>
      </c>
      <c r="LF94" s="1">
        <v>1.3660911950000001</v>
      </c>
      <c r="LG94" s="1">
        <v>2274.3000200000001</v>
      </c>
      <c r="LH94" s="1">
        <v>117.0271133</v>
      </c>
      <c r="LI94" s="1">
        <v>1162.0141880000001</v>
      </c>
      <c r="LJ94" s="1">
        <v>0.22427796699999999</v>
      </c>
      <c r="LK94" s="1">
        <v>0.477652032</v>
      </c>
      <c r="LL94" s="1">
        <v>0.72010926799999997</v>
      </c>
      <c r="LM94" s="1">
        <v>9.8020750000000004E-3</v>
      </c>
      <c r="LN94" s="1">
        <v>2.0446018E-2</v>
      </c>
      <c r="LO94" s="1">
        <v>3.0400714999999998E-2</v>
      </c>
      <c r="LP94" s="1">
        <v>5.5303280000000002E-3</v>
      </c>
      <c r="LQ94" s="1">
        <v>8.9609809999999998E-3</v>
      </c>
      <c r="LR94" s="1">
        <v>1.2141752E-2</v>
      </c>
      <c r="LS94" s="1">
        <v>1.3681576000000001E-2</v>
      </c>
      <c r="LT94" s="1">
        <v>1.8256867999999999E-2</v>
      </c>
      <c r="LU94" s="1">
        <v>2.0905996E-2</v>
      </c>
      <c r="LV94" s="1">
        <v>8.8474832000000003E-2</v>
      </c>
      <c r="LW94" s="1">
        <v>7.1783174240000003</v>
      </c>
      <c r="LX94" s="1">
        <v>906.64396850000003</v>
      </c>
      <c r="LY94" s="1">
        <v>0.30717195899999999</v>
      </c>
      <c r="LZ94" s="1">
        <v>2024.608941</v>
      </c>
      <c r="MA94" s="1">
        <v>16.065755450000001</v>
      </c>
      <c r="MB94" s="1">
        <v>906.64396850000003</v>
      </c>
      <c r="MC94" s="1">
        <v>125.8733624</v>
      </c>
      <c r="MD94" s="1">
        <v>17.247390240000001</v>
      </c>
      <c r="ME94" s="1">
        <v>297.47246999999999</v>
      </c>
      <c r="MF94" s="1">
        <v>127.04822350000001</v>
      </c>
      <c r="MG94" s="1">
        <v>154</v>
      </c>
      <c r="MH94" s="1">
        <v>61</v>
      </c>
      <c r="MI94" s="1">
        <v>131</v>
      </c>
      <c r="MJ94" s="1">
        <v>136</v>
      </c>
      <c r="MK94" s="1">
        <v>5.6969897009999997</v>
      </c>
      <c r="ML94" s="1">
        <v>3.4389559649999999</v>
      </c>
      <c r="MM94" s="1">
        <v>-1.012646575</v>
      </c>
      <c r="MN94" s="1">
        <v>1.986621186</v>
      </c>
      <c r="MO94" s="1">
        <v>3.854699702</v>
      </c>
      <c r="MP94" s="1">
        <v>5.5572361829999997</v>
      </c>
      <c r="MQ94" s="1">
        <v>0.91671575900000002</v>
      </c>
      <c r="MR94" s="1">
        <v>0.83880138299999996</v>
      </c>
      <c r="MS94" s="1">
        <v>0.77099043099999998</v>
      </c>
      <c r="MT94" s="1">
        <v>0.52008615599999997</v>
      </c>
      <c r="MU94" s="1">
        <v>0.50435578000000003</v>
      </c>
      <c r="MV94" s="1">
        <v>0.49368130300000002</v>
      </c>
      <c r="MW94" s="1">
        <v>0.91827231499999995</v>
      </c>
      <c r="MX94" s="1">
        <v>0.86703853799999997</v>
      </c>
      <c r="MY94" s="1">
        <v>0.83537083499999998</v>
      </c>
      <c r="MZ94" s="1">
        <v>0.43772556499999998</v>
      </c>
      <c r="NA94" s="1">
        <v>16.573751309999999</v>
      </c>
      <c r="NB94" s="1">
        <v>552.81222290000005</v>
      </c>
      <c r="NC94" s="1">
        <v>1.383679579</v>
      </c>
      <c r="ND94" s="1">
        <v>915.34026419999998</v>
      </c>
      <c r="NE94" s="1">
        <v>162.08737840000001</v>
      </c>
      <c r="NF94" s="1">
        <v>552.81222290000005</v>
      </c>
      <c r="NG94" s="1">
        <v>0.65753037700000005</v>
      </c>
      <c r="NH94" s="1">
        <v>1.1838797029999999</v>
      </c>
      <c r="NI94" s="1">
        <v>1.579697474</v>
      </c>
      <c r="NJ94" s="1">
        <v>2.5845782000000001E-2</v>
      </c>
      <c r="NK94" s="1">
        <v>4.6387198999999997E-2</v>
      </c>
      <c r="NL94" s="1">
        <v>6.1637311E-2</v>
      </c>
      <c r="NM94" s="1">
        <v>5.95094E-3</v>
      </c>
      <c r="NN94" s="1">
        <v>8.6550959999999993E-3</v>
      </c>
      <c r="NO94" s="1">
        <v>1.0955853E-2</v>
      </c>
      <c r="NP94" s="1">
        <v>1.5616572E-2</v>
      </c>
      <c r="NQ94" s="1">
        <v>2.0222708999999998E-2</v>
      </c>
      <c r="NR94" s="1">
        <v>2.1939215000000001E-2</v>
      </c>
      <c r="NS94" s="1">
        <v>8.3343239E-2</v>
      </c>
      <c r="NT94" s="1">
        <v>7.2978687549999997</v>
      </c>
      <c r="NU94" s="1">
        <v>474.10850679999999</v>
      </c>
      <c r="NV94" s="1">
        <v>0.26650515699999999</v>
      </c>
      <c r="NW94" s="1">
        <v>934.13689620000002</v>
      </c>
      <c r="NX94" s="1">
        <v>36.87349742</v>
      </c>
      <c r="NY94" s="1">
        <v>474.10850679999999</v>
      </c>
      <c r="NZ94" s="1">
        <v>105.8672397</v>
      </c>
      <c r="OA94" s="1">
        <v>31.4882171</v>
      </c>
      <c r="OB94" s="1">
        <v>991.50781600000005</v>
      </c>
      <c r="OC94" s="1">
        <v>110.45041500000001</v>
      </c>
      <c r="OD94" s="1">
        <v>157</v>
      </c>
      <c r="OE94" s="1">
        <v>1</v>
      </c>
      <c r="OF94" s="1">
        <v>113</v>
      </c>
      <c r="OG94" s="1">
        <v>128</v>
      </c>
      <c r="OH94" s="1">
        <v>6.6372027139999998</v>
      </c>
      <c r="OI94" s="1">
        <v>5.2397063399999997</v>
      </c>
      <c r="OJ94" s="1">
        <v>-1.4851566119999999</v>
      </c>
      <c r="OK94" s="1">
        <v>1.649966697</v>
      </c>
      <c r="OL94" s="1">
        <v>3.3555306809999998</v>
      </c>
      <c r="OM94" s="1">
        <v>5.0692266310000003</v>
      </c>
      <c r="ON94" s="1">
        <v>0.94985718799999996</v>
      </c>
      <c r="OO94" s="1">
        <v>0.89932131599999998</v>
      </c>
      <c r="OP94" s="1">
        <v>0.84948151900000002</v>
      </c>
      <c r="OQ94" s="1">
        <v>0.50518806800000005</v>
      </c>
      <c r="OR94" s="1">
        <v>0.48732887400000002</v>
      </c>
      <c r="OS94" s="1">
        <v>0.47269344099999999</v>
      </c>
      <c r="OT94" s="1">
        <v>0.92958951499999998</v>
      </c>
      <c r="OU94" s="1">
        <v>0.88406071900000005</v>
      </c>
      <c r="OV94" s="1">
        <v>0.85386708600000005</v>
      </c>
      <c r="OW94" s="1">
        <v>0.49078655199999999</v>
      </c>
      <c r="OX94" s="1">
        <v>16.222867900000001</v>
      </c>
      <c r="OY94" s="1">
        <v>1118.8811470000001</v>
      </c>
      <c r="OZ94" s="1">
        <v>1.5048288439999999</v>
      </c>
      <c r="PA94" s="1">
        <v>2147.5082419999999</v>
      </c>
      <c r="PB94" s="1">
        <v>133.90865529999999</v>
      </c>
      <c r="PC94" s="1">
        <v>1118.8811470000001</v>
      </c>
      <c r="PD94" s="1">
        <v>0.562296189</v>
      </c>
      <c r="PE94" s="1">
        <v>1.090962644</v>
      </c>
      <c r="PF94" s="1">
        <v>1.579550469</v>
      </c>
      <c r="PG94" s="1">
        <v>1.6609226000000001E-2</v>
      </c>
      <c r="PH94" s="1">
        <v>3.1288002000000002E-2</v>
      </c>
      <c r="PI94" s="1">
        <v>4.4407057999999999E-2</v>
      </c>
      <c r="PJ94" s="1">
        <v>6.5335719999999996E-3</v>
      </c>
      <c r="PK94" s="1">
        <v>1.0542632999999999E-2</v>
      </c>
      <c r="PL94" s="1">
        <v>1.4028550000000001E-2</v>
      </c>
      <c r="PM94" s="1">
        <v>1.3805799000000001E-2</v>
      </c>
      <c r="PN94" s="1">
        <v>1.8358711E-2</v>
      </c>
      <c r="PO94" s="1">
        <v>2.0738939000000001E-2</v>
      </c>
      <c r="PP94" s="1">
        <v>9.6196885999999995E-2</v>
      </c>
      <c r="PQ94" s="1">
        <v>8.4864566369999999</v>
      </c>
      <c r="PR94" s="1">
        <v>865.64967100000001</v>
      </c>
      <c r="PS94" s="1">
        <v>0.39870285799999999</v>
      </c>
      <c r="PT94" s="1">
        <v>1483.98513</v>
      </c>
      <c r="PU94" s="1">
        <v>32.591678100000003</v>
      </c>
      <c r="PV94" s="1">
        <v>865.64967100000001</v>
      </c>
      <c r="PW94" s="1">
        <v>1.1611013299999999</v>
      </c>
      <c r="PX94" s="1">
        <v>1.2120493459999999</v>
      </c>
      <c r="PY94" s="1">
        <v>1.469063617</v>
      </c>
      <c r="PZ94" s="1">
        <v>1.6779959090000001</v>
      </c>
      <c r="QA94" s="1">
        <v>4.3438239100000002</v>
      </c>
      <c r="QB94" s="1">
        <v>-0.48132947100000001</v>
      </c>
      <c r="QC94" s="1">
        <v>1.012303591</v>
      </c>
      <c r="QD94" s="1">
        <v>-0.48132947100000001</v>
      </c>
      <c r="QE94" s="1">
        <v>5.4702711759999998</v>
      </c>
      <c r="QF94" s="1">
        <v>1.896247411</v>
      </c>
      <c r="QG94" s="1">
        <v>0.42652712599999998</v>
      </c>
      <c r="QH94" s="1">
        <v>0.73108382100000002</v>
      </c>
      <c r="QI94" s="1">
        <v>2.0057906089999999</v>
      </c>
      <c r="QJ94" s="1">
        <v>3.296074349</v>
      </c>
      <c r="QK94" s="1">
        <v>0.89570156300000003</v>
      </c>
      <c r="QL94" s="1">
        <v>0.77078616</v>
      </c>
      <c r="QM94" s="1">
        <v>0.65688297299999998</v>
      </c>
      <c r="QN94" s="1">
        <v>0.52639134799999998</v>
      </c>
      <c r="QO94" s="1">
        <v>0.504838177</v>
      </c>
      <c r="QP94" s="1">
        <v>0.49116453999999998</v>
      </c>
      <c r="QQ94" s="1">
        <v>0.89046472399999999</v>
      </c>
      <c r="QR94" s="1">
        <v>0.83740105399999998</v>
      </c>
      <c r="QS94" s="1">
        <v>0.80641096899999998</v>
      </c>
      <c r="QT94" s="1">
        <v>0.65682252799999996</v>
      </c>
      <c r="QU94" s="1">
        <v>7.3341546849999997</v>
      </c>
      <c r="QV94" s="1">
        <v>566.74133600000005</v>
      </c>
      <c r="QW94" s="1">
        <v>2.162789176</v>
      </c>
      <c r="QX94" s="1">
        <v>2196.2227339999999</v>
      </c>
      <c r="QY94" s="1">
        <v>67.573148739999993</v>
      </c>
      <c r="QZ94" s="1">
        <v>566.74133600000005</v>
      </c>
      <c r="RA94" s="1">
        <v>0.228831177</v>
      </c>
      <c r="RB94" s="1">
        <v>0.61419822199999996</v>
      </c>
      <c r="RC94" s="1">
        <v>0.86433744199999996</v>
      </c>
      <c r="RD94" s="1">
        <v>2.4915939000000002E-2</v>
      </c>
      <c r="RE94" s="1">
        <v>5.956471E-2</v>
      </c>
      <c r="RF94" s="1">
        <v>7.8050484000000003E-2</v>
      </c>
      <c r="RG94" s="1">
        <v>7.2062239999999998E-3</v>
      </c>
      <c r="RH94" s="1">
        <v>9.0093819999999998E-3</v>
      </c>
      <c r="RI94" s="1">
        <v>1.0058432000000001E-2</v>
      </c>
      <c r="RJ94" s="1">
        <v>1.5605592E-2</v>
      </c>
      <c r="RK94" s="1">
        <v>1.8908355000000002E-2</v>
      </c>
      <c r="RL94" s="1">
        <v>1.9787385000000001E-2</v>
      </c>
      <c r="RM94" s="1">
        <v>9.4186705999999995E-2</v>
      </c>
      <c r="RN94" s="1">
        <v>4.8158093969999998</v>
      </c>
      <c r="RO94" s="1">
        <v>484.7211896</v>
      </c>
      <c r="RP94" s="1">
        <v>0.49314513700000001</v>
      </c>
      <c r="RQ94" s="1">
        <v>1656.640924</v>
      </c>
      <c r="RR94" s="1">
        <v>23.248053389999999</v>
      </c>
      <c r="RS94" s="1">
        <v>484.7211896</v>
      </c>
      <c r="RT94" s="1">
        <v>4.6442543000000003E-2</v>
      </c>
      <c r="RU94" s="1">
        <v>0.43276849899999997</v>
      </c>
      <c r="RV94" s="1">
        <v>0.18728857300000001</v>
      </c>
      <c r="RW94" s="1">
        <v>0.43523444100000003</v>
      </c>
      <c r="RX94" s="1">
        <v>3.4310059549999998</v>
      </c>
      <c r="RY94" s="1">
        <v>-0.76695251499999995</v>
      </c>
      <c r="RZ94" s="1">
        <v>-4.5513577999999999E-2</v>
      </c>
      <c r="SA94" s="1">
        <v>-0.35510024400000001</v>
      </c>
      <c r="SB94" s="1">
        <v>3.8072522609999999</v>
      </c>
      <c r="SC94" s="1">
        <v>18.04813656</v>
      </c>
      <c r="SD94" s="1">
        <v>3.32702418</v>
      </c>
      <c r="SE94" s="1">
        <v>0.15494772200000001</v>
      </c>
      <c r="SF94" s="1">
        <v>0.32791696999999997</v>
      </c>
      <c r="SG94" s="1">
        <v>0.48381901300000002</v>
      </c>
      <c r="SH94" s="1">
        <v>0.84765078500000002</v>
      </c>
      <c r="SI94" s="1">
        <v>0.71752362999999997</v>
      </c>
      <c r="SJ94" s="1">
        <v>0.62086071700000001</v>
      </c>
      <c r="SK94" s="1">
        <v>0.68083961100000001</v>
      </c>
      <c r="SL94" s="1">
        <v>0.65510232000000002</v>
      </c>
      <c r="SM94" s="1">
        <v>0.63952981499999995</v>
      </c>
      <c r="SN94" s="1">
        <v>0.96365586000000003</v>
      </c>
      <c r="SO94" s="1">
        <v>0.94147134499999996</v>
      </c>
      <c r="SP94" s="1">
        <v>0.92845935700000004</v>
      </c>
      <c r="SQ94" s="1">
        <v>0.55177754700000003</v>
      </c>
      <c r="SR94" s="1">
        <v>23.10327251</v>
      </c>
      <c r="SS94" s="1">
        <v>1959.593228</v>
      </c>
      <c r="ST94" s="1">
        <v>1.7388556749999999</v>
      </c>
      <c r="SU94" s="1">
        <v>3070.021663</v>
      </c>
      <c r="SV94" s="1">
        <v>45.663363619999998</v>
      </c>
      <c r="SW94" s="1">
        <v>1959.593228</v>
      </c>
      <c r="SX94" s="1">
        <v>3.5315850000000003E-2</v>
      </c>
      <c r="SY94" s="1">
        <v>7.0675553000000002E-2</v>
      </c>
      <c r="SZ94" s="1">
        <v>8.6928818000000005E-2</v>
      </c>
      <c r="TA94" s="1">
        <v>3.2847054000000001E-2</v>
      </c>
      <c r="TB94" s="1">
        <v>4.9380545999999997E-2</v>
      </c>
      <c r="TC94" s="1">
        <v>5.2025573999999998E-2</v>
      </c>
      <c r="TD94" s="1">
        <v>7.6931769999999998E-3</v>
      </c>
      <c r="TE94" s="1">
        <v>9.4993539999999998E-3</v>
      </c>
      <c r="TF94" s="1">
        <v>9.5699689999999994E-3</v>
      </c>
      <c r="TG94" s="1">
        <v>6.1828359999999997E-3</v>
      </c>
      <c r="TH94" s="1">
        <v>7.4136970000000003E-3</v>
      </c>
      <c r="TI94" s="1">
        <v>6.7077339999999999E-3</v>
      </c>
      <c r="TJ94" s="1">
        <v>0.14301577600000001</v>
      </c>
      <c r="TK94" s="1">
        <v>28.31237926</v>
      </c>
      <c r="TL94" s="1">
        <v>1467.3122430000001</v>
      </c>
      <c r="TM94" s="1">
        <v>0.72815582099999998</v>
      </c>
      <c r="TN94" s="1">
        <v>2159.5044379999999</v>
      </c>
      <c r="TO94" s="1">
        <v>30.72374366</v>
      </c>
      <c r="TP94" s="1">
        <v>1467.3122430000001</v>
      </c>
      <c r="TQ94" s="1">
        <v>44.958726290000001</v>
      </c>
      <c r="TR94" s="1">
        <v>29.06485155</v>
      </c>
      <c r="TS94" s="1">
        <v>844.76559580000003</v>
      </c>
      <c r="TT94" s="1">
        <v>53.521075060000001</v>
      </c>
      <c r="TU94" s="1">
        <v>140.43147279999999</v>
      </c>
      <c r="TV94" s="1">
        <v>1</v>
      </c>
      <c r="TW94" s="1">
        <v>39.679965969999998</v>
      </c>
      <c r="TX94" s="1">
        <v>15.524174690000001</v>
      </c>
      <c r="TY94" s="1">
        <v>5.3333802559999999</v>
      </c>
      <c r="TZ94" s="1">
        <v>2.951190365</v>
      </c>
      <c r="UA94" s="1">
        <v>0.73441148499999998</v>
      </c>
      <c r="UB94" s="1">
        <v>0.52652178699999996</v>
      </c>
      <c r="UC94" s="1">
        <v>0.61063405100000001</v>
      </c>
      <c r="UD94" s="1">
        <v>0.63997949300000001</v>
      </c>
      <c r="UE94" s="1">
        <v>0.23269273400000001</v>
      </c>
      <c r="UF94" s="1">
        <v>0.11650669299999999</v>
      </c>
      <c r="UG94" s="1">
        <v>7.9191632999999997E-2</v>
      </c>
      <c r="UH94" s="1">
        <v>0.94429838099999996</v>
      </c>
      <c r="UI94" s="1">
        <v>0.94082016000000002</v>
      </c>
      <c r="UJ94" s="1">
        <v>0.93932386700000003</v>
      </c>
      <c r="UK94" s="1">
        <v>0.981705037</v>
      </c>
      <c r="UL94" s="1">
        <v>0.979503868</v>
      </c>
      <c r="UM94" s="1">
        <v>0.97871704800000003</v>
      </c>
      <c r="UN94" s="1">
        <v>0.88901465199999996</v>
      </c>
      <c r="UO94" s="1">
        <v>1.702804574</v>
      </c>
      <c r="UP94" s="1">
        <v>160.8692288</v>
      </c>
      <c r="UQ94" s="1">
        <v>3.4001770609999999</v>
      </c>
      <c r="UR94" s="1">
        <v>919.10007770000004</v>
      </c>
      <c r="US94" s="1">
        <v>44.173332590000001</v>
      </c>
      <c r="UT94" s="1">
        <v>160.8692288</v>
      </c>
      <c r="UU94" s="1">
        <v>0.105471721</v>
      </c>
      <c r="UV94" s="1">
        <v>9.1814765000000007E-2</v>
      </c>
      <c r="UW94" s="1">
        <v>7.3804551999999995E-2</v>
      </c>
      <c r="UX94" s="1">
        <v>0.104832251</v>
      </c>
      <c r="UY94" s="1">
        <v>9.0934319999999999E-2</v>
      </c>
      <c r="UZ94" s="1">
        <v>7.0341408999999994E-2</v>
      </c>
      <c r="VA94" s="1">
        <v>3.1033440000000001E-3</v>
      </c>
      <c r="VB94" s="1">
        <v>2.936316E-3</v>
      </c>
      <c r="VC94" s="1">
        <v>2.5468629999999999E-3</v>
      </c>
      <c r="VD94" s="1">
        <v>1.8597500000000001E-3</v>
      </c>
      <c r="VE94" s="1">
        <v>1.5709210000000001E-3</v>
      </c>
      <c r="VF94" s="1">
        <v>1.2974499999999999E-3</v>
      </c>
      <c r="VG94" s="1">
        <v>2.3717854999999999E-2</v>
      </c>
      <c r="VH94" s="1">
        <v>0.21459713499999999</v>
      </c>
      <c r="VI94" s="1">
        <v>118.799632</v>
      </c>
      <c r="VJ94" s="1">
        <v>0.193739303</v>
      </c>
      <c r="VK94" s="1">
        <v>566.43505430000005</v>
      </c>
      <c r="VL94" s="1">
        <v>22.80851813</v>
      </c>
      <c r="VM94" s="1">
        <v>118.799632</v>
      </c>
      <c r="VN94" s="1">
        <v>449.02953530000002</v>
      </c>
      <c r="VO94" s="1">
        <v>650.66666669999995</v>
      </c>
      <c r="VP94" s="1">
        <v>6.2603750250000001</v>
      </c>
      <c r="VQ94" s="1">
        <v>8.2780207999999994E-2</v>
      </c>
      <c r="VR94" s="1">
        <v>1.236569161</v>
      </c>
      <c r="VS94" s="1">
        <v>2.5405717320000001</v>
      </c>
      <c r="VT94" s="1">
        <v>0.69010686799999998</v>
      </c>
      <c r="VU94" s="1">
        <v>4340.6322330000003</v>
      </c>
      <c r="VV94" s="1">
        <v>11394</v>
      </c>
      <c r="VW94" s="1">
        <v>24.158276709999999</v>
      </c>
      <c r="VX94" s="1">
        <v>1.440555E-3</v>
      </c>
      <c r="VY94" s="1">
        <v>1.772629843</v>
      </c>
      <c r="VZ94" s="1">
        <v>1.7722778770000001</v>
      </c>
      <c r="WA94" s="1">
        <v>0.38095771699999997</v>
      </c>
      <c r="WB94" s="5">
        <v>542.26216959999999</v>
      </c>
      <c r="WC94" s="1">
        <v>783.83333330000005</v>
      </c>
      <c r="WD94" s="1">
        <v>6.6503206730000004</v>
      </c>
      <c r="WE94" s="1">
        <v>6.9055743000000003E-2</v>
      </c>
      <c r="WF94" s="1">
        <v>1.318993627</v>
      </c>
      <c r="WG94" s="1">
        <v>2.3818103349999999</v>
      </c>
      <c r="WH94" s="1">
        <v>0.69180799900000001</v>
      </c>
      <c r="WI94" s="1">
        <v>2985.3135739999998</v>
      </c>
      <c r="WJ94" s="1">
        <v>7878.1666670000004</v>
      </c>
      <c r="WK94" s="1">
        <v>21.43829573</v>
      </c>
      <c r="WL94" s="1">
        <v>2.0613739999999999E-3</v>
      </c>
      <c r="WM94" s="1">
        <v>1.5591541499999999</v>
      </c>
      <c r="WN94" s="1">
        <v>2.014933965</v>
      </c>
      <c r="WO94" s="1">
        <v>0.37893506199999999</v>
      </c>
    </row>
    <row r="95" spans="1:613" ht="16">
      <c r="A95" s="8">
        <v>106</v>
      </c>
      <c r="B95" s="10" t="s">
        <v>64</v>
      </c>
      <c r="C95" s="7">
        <v>12</v>
      </c>
      <c r="D95" s="7" t="s">
        <v>166</v>
      </c>
      <c r="E95" s="1">
        <v>90</v>
      </c>
      <c r="F95" s="11">
        <v>3</v>
      </c>
      <c r="G95" s="30">
        <v>1</v>
      </c>
      <c r="H95" s="32">
        <v>1</v>
      </c>
      <c r="I95" s="2">
        <v>39484</v>
      </c>
      <c r="J95" s="2">
        <v>39943</v>
      </c>
      <c r="K95" s="1">
        <v>15</v>
      </c>
      <c r="L95" s="1">
        <v>1</v>
      </c>
      <c r="M95" s="2">
        <v>39686</v>
      </c>
      <c r="N95" s="1">
        <v>6</v>
      </c>
      <c r="O95" s="1">
        <v>1</v>
      </c>
      <c r="P95" s="20" t="s">
        <v>200</v>
      </c>
      <c r="Q95" s="1">
        <v>1</v>
      </c>
      <c r="R95" s="1">
        <v>0</v>
      </c>
      <c r="S95" s="1">
        <v>0</v>
      </c>
      <c r="T95" s="1">
        <v>1</v>
      </c>
      <c r="U95" s="1">
        <v>1</v>
      </c>
      <c r="V95" s="1">
        <v>1</v>
      </c>
      <c r="W95" s="1">
        <v>0</v>
      </c>
      <c r="X95" s="1">
        <v>1.5</v>
      </c>
      <c r="Y95" s="42">
        <v>2</v>
      </c>
      <c r="Z95" s="42">
        <v>1</v>
      </c>
      <c r="AA95" s="1">
        <v>0.32658999999999999</v>
      </c>
      <c r="AB95" s="1">
        <v>1.8162000000000001E-2</v>
      </c>
      <c r="AC95" s="1">
        <v>0.20344000000000001</v>
      </c>
      <c r="AD95" s="1">
        <v>9.738499999999999E-10</v>
      </c>
      <c r="AE95" s="1">
        <v>0.12475</v>
      </c>
      <c r="AF95" s="1">
        <v>0.31194</v>
      </c>
      <c r="AG95" s="1">
        <v>1.3478000000000001</v>
      </c>
      <c r="AH95" s="1">
        <v>0.14854000000000001</v>
      </c>
      <c r="AI95" s="1">
        <v>1.6155999999999999</v>
      </c>
      <c r="AJ95" s="1">
        <v>1.2895000000000001</v>
      </c>
      <c r="AK95" s="1">
        <v>0.21884999999999999</v>
      </c>
      <c r="AL95" s="1">
        <v>6.3855999999999996E-2</v>
      </c>
      <c r="AM95" s="1">
        <v>0.15018000000000001</v>
      </c>
      <c r="AN95" s="1">
        <v>0.36691000000000001</v>
      </c>
      <c r="AO95" s="1">
        <v>4.5205000000000002E-2</v>
      </c>
      <c r="AP95" s="1">
        <v>0.14002000000000001</v>
      </c>
      <c r="AQ95" s="1">
        <v>2.6067999999999998</v>
      </c>
      <c r="AR95" s="1">
        <v>6.5061999999999995E-2</v>
      </c>
      <c r="AS95" s="1">
        <v>0.45130999999999999</v>
      </c>
      <c r="AT95" s="1">
        <v>1.4437</v>
      </c>
      <c r="AU95" s="1">
        <v>98.378371549999997</v>
      </c>
      <c r="AV95" s="1">
        <v>18.288219850000001</v>
      </c>
      <c r="AW95" s="1">
        <v>334.45898519999997</v>
      </c>
      <c r="AX95" s="1">
        <v>100.0637523</v>
      </c>
      <c r="AY95" s="1">
        <v>199</v>
      </c>
      <c r="AZ95" s="1">
        <v>42</v>
      </c>
      <c r="BA95" s="1">
        <v>96</v>
      </c>
      <c r="BB95" s="1">
        <v>83</v>
      </c>
      <c r="BC95" s="1">
        <v>6.1204135170000002</v>
      </c>
      <c r="BD95" s="1">
        <v>3.6159622279999999</v>
      </c>
      <c r="BE95" s="1">
        <v>0.74182066999999996</v>
      </c>
      <c r="BF95" s="1">
        <v>0.65237874299999998</v>
      </c>
      <c r="BG95" s="1">
        <v>1.4910193220000001</v>
      </c>
      <c r="BH95" s="1">
        <v>2.3767798309999999</v>
      </c>
      <c r="BI95" s="1">
        <v>0.95017734700000001</v>
      </c>
      <c r="BJ95" s="1">
        <v>0.88901364500000002</v>
      </c>
      <c r="BK95" s="1">
        <v>0.82580511000000001</v>
      </c>
      <c r="BL95" s="1">
        <v>0.54488193600000001</v>
      </c>
      <c r="BM95" s="1">
        <v>0.52885680800000001</v>
      </c>
      <c r="BN95" s="1">
        <v>0.51499712499999994</v>
      </c>
      <c r="BO95" s="1">
        <v>0.92620596099999997</v>
      </c>
      <c r="BP95" s="1">
        <v>0.88227686100000002</v>
      </c>
      <c r="BQ95" s="1">
        <v>0.85466616699999998</v>
      </c>
      <c r="BR95" s="1">
        <v>0.50361926199999996</v>
      </c>
      <c r="BS95" s="1">
        <v>12.26099159</v>
      </c>
      <c r="BT95" s="1">
        <v>893.89490000000001</v>
      </c>
      <c r="BU95" s="1">
        <v>1.5746812539999999</v>
      </c>
      <c r="BV95" s="1">
        <v>1507.987406</v>
      </c>
      <c r="BW95" s="1">
        <v>126.1214737</v>
      </c>
      <c r="BX95" s="1">
        <v>893.89490000000001</v>
      </c>
      <c r="BY95" s="1">
        <v>0.16088095099999999</v>
      </c>
      <c r="BZ95" s="1">
        <v>0.37095240400000001</v>
      </c>
      <c r="CA95" s="1">
        <v>0.54716090799999995</v>
      </c>
      <c r="CB95" s="1">
        <v>1.1976142E-2</v>
      </c>
      <c r="CC95" s="1">
        <v>2.6746958000000001E-2</v>
      </c>
      <c r="CD95" s="1">
        <v>3.8673714999999997E-2</v>
      </c>
      <c r="CE95" s="1">
        <v>4.5168200000000004E-3</v>
      </c>
      <c r="CF95" s="1">
        <v>7.4810659999999998E-3</v>
      </c>
      <c r="CG95" s="1">
        <v>1.0517343E-2</v>
      </c>
      <c r="CH95" s="1">
        <v>1.1476624E-2</v>
      </c>
      <c r="CI95" s="1">
        <v>1.3433862E-2</v>
      </c>
      <c r="CJ95" s="1">
        <v>1.4184754000000001E-2</v>
      </c>
      <c r="CK95" s="1">
        <v>4.1945597000000001E-2</v>
      </c>
      <c r="CL95" s="1">
        <v>3.9630351749999999</v>
      </c>
      <c r="CM95" s="1">
        <v>564.51350090000005</v>
      </c>
      <c r="CN95" s="1">
        <v>0.185299193</v>
      </c>
      <c r="CO95" s="1">
        <v>954.76492470000005</v>
      </c>
      <c r="CP95" s="1">
        <v>23.4982297</v>
      </c>
      <c r="CQ95" s="1">
        <v>564.51350090000005</v>
      </c>
      <c r="CR95" s="1">
        <v>74.627612010000007</v>
      </c>
      <c r="CS95" s="1">
        <v>15.9001795</v>
      </c>
      <c r="CT95" s="1">
        <v>252.81570819999999</v>
      </c>
      <c r="CU95" s="1">
        <v>76.302638909999999</v>
      </c>
      <c r="CV95" s="1">
        <v>184</v>
      </c>
      <c r="CW95" s="1">
        <v>25</v>
      </c>
      <c r="CX95" s="1">
        <v>73</v>
      </c>
      <c r="CY95" s="1">
        <v>72</v>
      </c>
      <c r="CZ95" s="1">
        <v>5.965030273</v>
      </c>
      <c r="DA95" s="1">
        <v>4.0103280059999999</v>
      </c>
      <c r="DB95" s="1">
        <v>0.54480189099999998</v>
      </c>
      <c r="DC95" s="1">
        <v>0.53971259900000002</v>
      </c>
      <c r="DD95" s="1">
        <v>1.0407771240000001</v>
      </c>
      <c r="DE95" s="1">
        <v>1.50359285</v>
      </c>
      <c r="DF95" s="1">
        <v>0.90883759799999997</v>
      </c>
      <c r="DG95" s="1">
        <v>0.83986792300000002</v>
      </c>
      <c r="DH95" s="1">
        <v>0.78165185299999995</v>
      </c>
      <c r="DI95" s="1">
        <v>0.59909196399999998</v>
      </c>
      <c r="DJ95" s="1">
        <v>0.58329545900000002</v>
      </c>
      <c r="DK95" s="1">
        <v>0.56952918200000002</v>
      </c>
      <c r="DL95" s="1">
        <v>0.96301729999999997</v>
      </c>
      <c r="DM95" s="1">
        <v>0.93582826900000005</v>
      </c>
      <c r="DN95" s="1">
        <v>0.91584533199999996</v>
      </c>
      <c r="DO95" s="1">
        <v>0.36369930900000003</v>
      </c>
      <c r="DP95" s="1">
        <v>35.886950849999998</v>
      </c>
      <c r="DQ95" s="1">
        <v>971.00261479999995</v>
      </c>
      <c r="DR95" s="1">
        <v>1.072663752</v>
      </c>
      <c r="DS95" s="1">
        <v>960.60748220000005</v>
      </c>
      <c r="DT95" s="1">
        <v>125.21036890000001</v>
      </c>
      <c r="DU95" s="1">
        <v>971.00261479999995</v>
      </c>
      <c r="DV95" s="1">
        <v>0.120459606</v>
      </c>
      <c r="DW95" s="1">
        <v>0.22168178999999999</v>
      </c>
      <c r="DX95" s="1">
        <v>0.30765424400000002</v>
      </c>
      <c r="DY95" s="1">
        <v>1.7103831E-2</v>
      </c>
      <c r="DZ95" s="1">
        <v>2.8118230000000001E-2</v>
      </c>
      <c r="EA95" s="1">
        <v>3.6384645E-2</v>
      </c>
      <c r="EB95" s="1">
        <v>4.3028789999999999E-3</v>
      </c>
      <c r="EC95" s="1">
        <v>7.2865380000000004E-3</v>
      </c>
      <c r="ED95" s="1">
        <v>1.0011776999999999E-2</v>
      </c>
      <c r="EE95" s="1">
        <v>6.8203680000000003E-3</v>
      </c>
      <c r="EF95" s="1">
        <v>9.8016279999999997E-3</v>
      </c>
      <c r="EG95" s="1">
        <v>1.1421361999999999E-2</v>
      </c>
      <c r="EH95" s="1">
        <v>0.123809165</v>
      </c>
      <c r="EI95" s="1">
        <v>18.181000090000001</v>
      </c>
      <c r="EJ95" s="1">
        <v>628.32483200000001</v>
      </c>
      <c r="EK95" s="1">
        <v>0.46946374099999999</v>
      </c>
      <c r="EL95" s="1">
        <v>666.70612659999995</v>
      </c>
      <c r="EM95" s="1">
        <v>50.531419970000002</v>
      </c>
      <c r="EN95" s="1">
        <v>628.32483200000001</v>
      </c>
      <c r="EO95" s="1">
        <v>82.347464040000006</v>
      </c>
      <c r="EP95" s="1">
        <v>9.7331221509999999</v>
      </c>
      <c r="EQ95" s="1">
        <v>94.733666799999995</v>
      </c>
      <c r="ER95" s="1">
        <v>82.920664869999996</v>
      </c>
      <c r="ES95" s="1">
        <v>144</v>
      </c>
      <c r="ET95" s="1">
        <v>9</v>
      </c>
      <c r="EU95" s="1">
        <v>82</v>
      </c>
      <c r="EV95" s="1">
        <v>80</v>
      </c>
      <c r="EW95" s="1">
        <v>5.141567351</v>
      </c>
      <c r="EX95" s="1">
        <v>7.4942749480000002</v>
      </c>
      <c r="EY95" s="1">
        <v>0.47756261799999999</v>
      </c>
      <c r="EZ95" s="1">
        <v>1.02615426</v>
      </c>
      <c r="FA95" s="1">
        <v>2.0240491399999998</v>
      </c>
      <c r="FB95" s="1">
        <v>3.0013531580000001</v>
      </c>
      <c r="FC95" s="1">
        <v>0.94953406100000004</v>
      </c>
      <c r="FD95" s="1">
        <v>0.90077497200000001</v>
      </c>
      <c r="FE95" s="1">
        <v>0.853257355</v>
      </c>
      <c r="FF95" s="1">
        <v>0.51999939900000003</v>
      </c>
      <c r="FG95" s="1">
        <v>0.50035527000000002</v>
      </c>
      <c r="FH95" s="1">
        <v>0.48548430599999998</v>
      </c>
      <c r="FI95" s="1">
        <v>0.95116926599999996</v>
      </c>
      <c r="FJ95" s="1">
        <v>0.91456338699999995</v>
      </c>
      <c r="FK95" s="1">
        <v>0.88978124800000002</v>
      </c>
      <c r="FL95" s="1">
        <v>0.336204907</v>
      </c>
      <c r="FM95" s="1">
        <v>30.624640329999998</v>
      </c>
      <c r="FN95" s="1">
        <v>933.30241379999995</v>
      </c>
      <c r="FO95" s="1">
        <v>1.054720265</v>
      </c>
      <c r="FP95" s="1">
        <v>726.64563310000005</v>
      </c>
      <c r="FQ95" s="1">
        <v>152.910774</v>
      </c>
      <c r="FR95" s="1">
        <v>933.30241379999995</v>
      </c>
      <c r="FS95" s="1">
        <v>0.231132744</v>
      </c>
      <c r="FT95" s="1">
        <v>0.44536772200000002</v>
      </c>
      <c r="FU95" s="1">
        <v>0.64577502799999997</v>
      </c>
      <c r="FV95" s="1">
        <v>1.1308696E-2</v>
      </c>
      <c r="FW95" s="1">
        <v>2.1699321000000001E-2</v>
      </c>
      <c r="FX95" s="1">
        <v>3.1287898000000001E-2</v>
      </c>
      <c r="FY95" s="1">
        <v>5.6578210000000004E-3</v>
      </c>
      <c r="FZ95" s="1">
        <v>8.2634070000000004E-3</v>
      </c>
      <c r="GA95" s="1">
        <v>1.0427776E-2</v>
      </c>
      <c r="GB95" s="1">
        <v>9.3232530000000001E-3</v>
      </c>
      <c r="GC95" s="1">
        <v>1.2808379999999999E-2</v>
      </c>
      <c r="GD95" s="1">
        <v>1.3201773999999999E-2</v>
      </c>
      <c r="GE95" s="1">
        <v>5.7787540999999998E-2</v>
      </c>
      <c r="GF95" s="1">
        <v>13.99951924</v>
      </c>
      <c r="GG95" s="1">
        <v>463.48618520000002</v>
      </c>
      <c r="GH95" s="1">
        <v>0.19429786299999999</v>
      </c>
      <c r="GI95" s="1">
        <v>456.69208559999998</v>
      </c>
      <c r="GJ95" s="1">
        <v>28.173505469999998</v>
      </c>
      <c r="GK95" s="1">
        <v>463.48618520000002</v>
      </c>
      <c r="GL95" s="1">
        <v>76.528081810000003</v>
      </c>
      <c r="GM95" s="1">
        <v>14.31245908</v>
      </c>
      <c r="GN95" s="1">
        <v>204.84648480000001</v>
      </c>
      <c r="GO95" s="1">
        <v>77.854940029999995</v>
      </c>
      <c r="GP95" s="1">
        <v>115</v>
      </c>
      <c r="GQ95" s="1">
        <v>1</v>
      </c>
      <c r="GR95" s="1">
        <v>76</v>
      </c>
      <c r="GS95" s="1">
        <v>79</v>
      </c>
      <c r="GT95" s="1">
        <v>5.8439728239999997</v>
      </c>
      <c r="GU95" s="1">
        <v>2.8860028820000001</v>
      </c>
      <c r="GV95" s="1">
        <v>-3.2666670000000002E-2</v>
      </c>
      <c r="GW95" s="1">
        <v>1.3863564289999999</v>
      </c>
      <c r="GX95" s="1">
        <v>2.7391571749999999</v>
      </c>
      <c r="GY95" s="1">
        <v>4.0533281219999999</v>
      </c>
      <c r="GZ95" s="1">
        <v>0.934587481</v>
      </c>
      <c r="HA95" s="1">
        <v>0.87347378799999997</v>
      </c>
      <c r="HB95" s="1">
        <v>0.81988374399999997</v>
      </c>
      <c r="HC95" s="1">
        <v>0.56317821000000001</v>
      </c>
      <c r="HD95" s="1">
        <v>0.54755281</v>
      </c>
      <c r="HE95" s="1">
        <v>0.53438775999999999</v>
      </c>
      <c r="HF95" s="1">
        <v>0.95600453699999999</v>
      </c>
      <c r="HG95" s="1">
        <v>0.923463217</v>
      </c>
      <c r="HH95" s="1">
        <v>0.900369631</v>
      </c>
      <c r="HI95" s="1">
        <v>0.36068188800000001</v>
      </c>
      <c r="HJ95" s="1">
        <v>28.3527019</v>
      </c>
      <c r="HK95" s="1">
        <v>1061.5895519999999</v>
      </c>
      <c r="HL95" s="1">
        <v>1.110565386</v>
      </c>
      <c r="HM95" s="1">
        <v>1283.7378699999999</v>
      </c>
      <c r="HN95" s="1">
        <v>142.41058279999999</v>
      </c>
      <c r="HO95" s="1">
        <v>1061.5895519999999</v>
      </c>
      <c r="HP95" s="1">
        <v>0.31179770699999998</v>
      </c>
      <c r="HQ95" s="1">
        <v>0.59771832300000005</v>
      </c>
      <c r="HR95" s="1">
        <v>0.86970255299999999</v>
      </c>
      <c r="HS95" s="1">
        <v>1.4389646000000001E-2</v>
      </c>
      <c r="HT95" s="1">
        <v>2.5145582E-2</v>
      </c>
      <c r="HU95" s="1">
        <v>3.3386921E-2</v>
      </c>
      <c r="HV95" s="1">
        <v>4.3898490000000004E-3</v>
      </c>
      <c r="HW95" s="1">
        <v>7.1315930000000003E-3</v>
      </c>
      <c r="HX95" s="1">
        <v>9.5875309999999998E-3</v>
      </c>
      <c r="HY95" s="1">
        <v>8.2672089999999993E-3</v>
      </c>
      <c r="HZ95" s="1">
        <v>1.1657435000000001E-2</v>
      </c>
      <c r="IA95" s="1">
        <v>1.296391E-2</v>
      </c>
      <c r="IB95" s="1">
        <v>9.1396358999999996E-2</v>
      </c>
      <c r="IC95" s="1">
        <v>10.722393629999999</v>
      </c>
      <c r="ID95" s="1">
        <v>726.87827689999995</v>
      </c>
      <c r="IE95" s="1">
        <v>0.34749120500000003</v>
      </c>
      <c r="IF95" s="1">
        <v>973.68770970000003</v>
      </c>
      <c r="IG95" s="1">
        <v>37.144103970000003</v>
      </c>
      <c r="IH95" s="1">
        <v>726.87827689999995</v>
      </c>
      <c r="II95" s="1">
        <v>184.21576859999999</v>
      </c>
      <c r="IJ95" s="1">
        <v>46.85749509</v>
      </c>
      <c r="IK95" s="1">
        <v>2195.6248460000002</v>
      </c>
      <c r="IL95" s="1">
        <v>190.08164450000001</v>
      </c>
      <c r="IM95" s="1">
        <v>255</v>
      </c>
      <c r="IN95" s="1">
        <v>4</v>
      </c>
      <c r="IO95" s="1">
        <v>187</v>
      </c>
      <c r="IP95" s="1">
        <v>255</v>
      </c>
      <c r="IQ95" s="1">
        <v>7.0896865489999996</v>
      </c>
      <c r="IR95" s="1">
        <v>2.118097417</v>
      </c>
      <c r="IS95" s="1">
        <v>-0.24203817</v>
      </c>
      <c r="IT95" s="1">
        <v>1.9628546520000001</v>
      </c>
      <c r="IU95" s="1">
        <v>3.943127601</v>
      </c>
      <c r="IV95" s="1">
        <v>5.8803137919999999</v>
      </c>
      <c r="IW95" s="1">
        <v>0.953654373</v>
      </c>
      <c r="IX95" s="1">
        <v>0.90681663700000004</v>
      </c>
      <c r="IY95" s="1">
        <v>0.86114531100000002</v>
      </c>
      <c r="IZ95" s="1">
        <v>0.47104836900000002</v>
      </c>
      <c r="JA95" s="1">
        <v>0.45364230500000002</v>
      </c>
      <c r="JB95" s="1">
        <v>0.43897894199999998</v>
      </c>
      <c r="JC95" s="1">
        <v>0.93599069099999999</v>
      </c>
      <c r="JD95" s="1">
        <v>0.89213202199999997</v>
      </c>
      <c r="JE95" s="1">
        <v>0.86050039599999995</v>
      </c>
      <c r="JF95" s="1">
        <v>0.41175284699999998</v>
      </c>
      <c r="JG95" s="1">
        <v>36.063743530000004</v>
      </c>
      <c r="JH95" s="1">
        <v>701.2701945</v>
      </c>
      <c r="JI95" s="1">
        <v>1.1033605440000001</v>
      </c>
      <c r="JJ95" s="1">
        <v>878.72894429999997</v>
      </c>
      <c r="JK95" s="1">
        <v>151.85769920000001</v>
      </c>
      <c r="JL95" s="1">
        <v>701.2701945</v>
      </c>
      <c r="JM95" s="1">
        <v>0.43466375499999998</v>
      </c>
      <c r="JN95" s="1">
        <v>0.86482256400000002</v>
      </c>
      <c r="JO95" s="1">
        <v>1.2632097579999999</v>
      </c>
      <c r="JP95" s="1">
        <v>1.0108924E-2</v>
      </c>
      <c r="JQ95" s="1">
        <v>2.0046281999999999E-2</v>
      </c>
      <c r="JR95" s="1">
        <v>2.9096852999999999E-2</v>
      </c>
      <c r="JS95" s="1">
        <v>4.995752E-3</v>
      </c>
      <c r="JT95" s="1">
        <v>8.1583479999999993E-3</v>
      </c>
      <c r="JU95" s="1">
        <v>1.1159541E-2</v>
      </c>
      <c r="JV95" s="1">
        <v>1.097213E-2</v>
      </c>
      <c r="JW95" s="1">
        <v>1.5059233999999999E-2</v>
      </c>
      <c r="JX95" s="1">
        <v>1.7704994000000002E-2</v>
      </c>
      <c r="JY95" s="1">
        <v>6.8005093000000003E-2</v>
      </c>
      <c r="JZ95" s="1">
        <v>20.29416625</v>
      </c>
      <c r="KA95" s="1">
        <v>362.36999200000002</v>
      </c>
      <c r="KB95" s="1">
        <v>0.26498161100000001</v>
      </c>
      <c r="KC95" s="1">
        <v>614.12746979999997</v>
      </c>
      <c r="KD95" s="1">
        <v>43.376453820000002</v>
      </c>
      <c r="KE95" s="1">
        <v>362.36999200000002</v>
      </c>
      <c r="KF95" s="1">
        <v>187.91941349999999</v>
      </c>
      <c r="KG95" s="1">
        <v>52.384761130000001</v>
      </c>
      <c r="KH95" s="1">
        <v>2744.1631980000002</v>
      </c>
      <c r="KI95" s="1">
        <v>195.08418950000001</v>
      </c>
      <c r="KJ95" s="1">
        <v>255</v>
      </c>
      <c r="KK95" s="1">
        <v>2</v>
      </c>
      <c r="KL95" s="1">
        <v>208</v>
      </c>
      <c r="KM95" s="1">
        <v>232</v>
      </c>
      <c r="KN95" s="1">
        <v>7.2273527550000001</v>
      </c>
      <c r="KO95" s="1">
        <v>2.2864376630000001</v>
      </c>
      <c r="KP95" s="1">
        <v>-0.77367869700000003</v>
      </c>
      <c r="KQ95" s="1">
        <v>1.6803917310000001</v>
      </c>
      <c r="KR95" s="1">
        <v>3.4043593859999999</v>
      </c>
      <c r="KS95" s="1">
        <v>5.1464854019999997</v>
      </c>
      <c r="KT95" s="1">
        <v>0.95578801899999999</v>
      </c>
      <c r="KU95" s="1">
        <v>0.91128989800000004</v>
      </c>
      <c r="KV95" s="1">
        <v>0.86728070599999996</v>
      </c>
      <c r="KW95" s="1">
        <v>0.53135495399999999</v>
      </c>
      <c r="KX95" s="1">
        <v>0.51409303299999998</v>
      </c>
      <c r="KY95" s="1">
        <v>0.499243398</v>
      </c>
      <c r="KZ95" s="1">
        <v>0.93945988000000002</v>
      </c>
      <c r="LA95" s="1">
        <v>0.89987518899999996</v>
      </c>
      <c r="LB95" s="1">
        <v>0.87190019299999999</v>
      </c>
      <c r="LC95" s="1">
        <v>0.45552365700000003</v>
      </c>
      <c r="LD95" s="1">
        <v>30.369372850000001</v>
      </c>
      <c r="LE95" s="1">
        <v>834.10808889999998</v>
      </c>
      <c r="LF95" s="1">
        <v>1.1970666619999999</v>
      </c>
      <c r="LG95" s="1">
        <v>1657.3589030000001</v>
      </c>
      <c r="LH95" s="1">
        <v>133.06342789999999</v>
      </c>
      <c r="LI95" s="1">
        <v>834.10808889999998</v>
      </c>
      <c r="LJ95" s="1">
        <v>0.36693020999999998</v>
      </c>
      <c r="LK95" s="1">
        <v>0.73480902599999998</v>
      </c>
      <c r="LL95" s="1">
        <v>1.1134509210000001</v>
      </c>
      <c r="LM95" s="1">
        <v>9.5941949999999998E-3</v>
      </c>
      <c r="LN95" s="1">
        <v>1.8810291E-2</v>
      </c>
      <c r="LO95" s="1">
        <v>2.7675347999999999E-2</v>
      </c>
      <c r="LP95" s="1">
        <v>4.7267560000000004E-3</v>
      </c>
      <c r="LQ95" s="1">
        <v>7.9687239999999999E-3</v>
      </c>
      <c r="LR95" s="1">
        <v>1.0908796E-2</v>
      </c>
      <c r="LS95" s="1">
        <v>1.0133626999999999E-2</v>
      </c>
      <c r="LT95" s="1">
        <v>1.3845349E-2</v>
      </c>
      <c r="LU95" s="1">
        <v>1.6210265000000001E-2</v>
      </c>
      <c r="LV95" s="1">
        <v>7.4827028000000004E-2</v>
      </c>
      <c r="LW95" s="1">
        <v>14.29308193</v>
      </c>
      <c r="LX95" s="1">
        <v>413.39543070000002</v>
      </c>
      <c r="LY95" s="1">
        <v>0.22523908200000001</v>
      </c>
      <c r="LZ95" s="1">
        <v>1164.0384059999999</v>
      </c>
      <c r="MA95" s="1">
        <v>29.05496797</v>
      </c>
      <c r="MB95" s="1">
        <v>413.39543070000002</v>
      </c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  <c r="ND95" s="3"/>
      <c r="NE95" s="3"/>
      <c r="NF95" s="3"/>
      <c r="NG95" s="3"/>
      <c r="NH95" s="3"/>
      <c r="NI95" s="3"/>
      <c r="NJ95" s="3"/>
      <c r="NK95" s="3"/>
      <c r="NL95" s="3"/>
      <c r="NM95" s="3"/>
      <c r="NN95" s="3"/>
      <c r="NO95" s="3"/>
      <c r="NP95" s="3"/>
      <c r="NQ95" s="3"/>
      <c r="NR95" s="3"/>
      <c r="NS95" s="3"/>
      <c r="NT95" s="3"/>
      <c r="NU95" s="3"/>
      <c r="NV95" s="3"/>
      <c r="NW95" s="3"/>
      <c r="NX95" s="3"/>
      <c r="NY95" s="3"/>
      <c r="NZ95" s="3"/>
      <c r="OA95" s="3"/>
      <c r="OB95" s="3"/>
      <c r="OC95" s="3"/>
      <c r="OD95" s="3"/>
      <c r="OE95" s="3"/>
      <c r="OF95" s="3"/>
      <c r="OG95" s="3"/>
      <c r="OH95" s="3"/>
      <c r="OI95" s="3"/>
      <c r="OJ95" s="3"/>
      <c r="OK95" s="3"/>
      <c r="OL95" s="3"/>
      <c r="OM95" s="3"/>
      <c r="ON95" s="3"/>
      <c r="OO95" s="3"/>
      <c r="OP95" s="3"/>
      <c r="OQ95" s="3"/>
      <c r="OR95" s="3"/>
      <c r="OS95" s="3"/>
      <c r="OT95" s="3"/>
      <c r="OU95" s="3"/>
      <c r="OV95" s="3"/>
      <c r="OW95" s="3"/>
      <c r="OX95" s="3"/>
      <c r="OY95" s="3"/>
      <c r="OZ95" s="3"/>
      <c r="PA95" s="3"/>
      <c r="PB95" s="3"/>
      <c r="PC95" s="3"/>
      <c r="PD95" s="3"/>
      <c r="PE95" s="3"/>
      <c r="PF95" s="3"/>
      <c r="PG95" s="3"/>
      <c r="PH95" s="3"/>
      <c r="PI95" s="3"/>
      <c r="PJ95" s="3"/>
      <c r="PK95" s="3"/>
      <c r="PL95" s="3"/>
      <c r="PM95" s="3"/>
      <c r="PN95" s="3"/>
      <c r="PO95" s="3"/>
      <c r="PP95" s="3"/>
      <c r="PQ95" s="3"/>
      <c r="PR95" s="3"/>
      <c r="PS95" s="3"/>
      <c r="PT95" s="3"/>
      <c r="PU95" s="3"/>
      <c r="PV95" s="3"/>
      <c r="PW95" s="1">
        <v>1.1912950680000001</v>
      </c>
      <c r="PX95" s="1">
        <v>0.80899527599999999</v>
      </c>
      <c r="PY95" s="1">
        <v>0.65447335600000001</v>
      </c>
      <c r="PZ95" s="1">
        <v>1.440015483</v>
      </c>
      <c r="QA95" s="1">
        <v>5.5983762739999996</v>
      </c>
      <c r="QB95" s="1">
        <v>-0.92478042800000004</v>
      </c>
      <c r="QC95" s="1">
        <v>1.0747345690000001</v>
      </c>
      <c r="QD95" s="1">
        <v>-9.0126276000000005E-2</v>
      </c>
      <c r="QE95" s="1">
        <v>5.0695594789999996</v>
      </c>
      <c r="QF95" s="1">
        <v>4.2658473490000004</v>
      </c>
      <c r="QG95" s="1">
        <v>0.898885775</v>
      </c>
      <c r="QH95" s="1">
        <v>0.28163342299999999</v>
      </c>
      <c r="QI95" s="1">
        <v>0.71552098200000003</v>
      </c>
      <c r="QJ95" s="1">
        <v>1.1833606990000001</v>
      </c>
      <c r="QK95" s="1">
        <v>0.92774218500000005</v>
      </c>
      <c r="QL95" s="1">
        <v>0.84178454199999997</v>
      </c>
      <c r="QM95" s="1">
        <v>0.76387030600000005</v>
      </c>
      <c r="QN95" s="1">
        <v>0.51687328200000004</v>
      </c>
      <c r="QO95" s="1">
        <v>0.49755477300000001</v>
      </c>
      <c r="QP95" s="1">
        <v>0.48313432299999998</v>
      </c>
      <c r="QQ95" s="1">
        <v>0.92321155600000004</v>
      </c>
      <c r="QR95" s="1">
        <v>0.87799637399999997</v>
      </c>
      <c r="QS95" s="1">
        <v>0.85089426000000001</v>
      </c>
      <c r="QT95" s="1">
        <v>0.60895718200000004</v>
      </c>
      <c r="QU95" s="1">
        <v>7.3320327560000003</v>
      </c>
      <c r="QV95" s="1">
        <v>881.27504399999998</v>
      </c>
      <c r="QW95" s="1">
        <v>2.009946389</v>
      </c>
      <c r="QX95" s="1">
        <v>2896.1603540000001</v>
      </c>
      <c r="QY95" s="1">
        <v>61.304775820000003</v>
      </c>
      <c r="QZ95" s="1">
        <v>881.27504399999998</v>
      </c>
      <c r="RA95" s="1">
        <v>7.3829023999999993E-2</v>
      </c>
      <c r="RB95" s="1">
        <v>0.19008856299999999</v>
      </c>
      <c r="RC95" s="1">
        <v>0.27304674299999998</v>
      </c>
      <c r="RD95" s="1">
        <v>1.7073758000000001E-2</v>
      </c>
      <c r="RE95" s="1">
        <v>3.6136533999999998E-2</v>
      </c>
      <c r="RF95" s="1">
        <v>4.2558248E-2</v>
      </c>
      <c r="RG95" s="1">
        <v>5.752119E-3</v>
      </c>
      <c r="RH95" s="1">
        <v>8.2138220000000008E-3</v>
      </c>
      <c r="RI95" s="1">
        <v>1.0501590999999999E-2</v>
      </c>
      <c r="RJ95" s="1">
        <v>1.2158027E-2</v>
      </c>
      <c r="RK95" s="1">
        <v>1.3701550999999999E-2</v>
      </c>
      <c r="RL95" s="1">
        <v>1.3395028E-2</v>
      </c>
      <c r="RM95" s="1">
        <v>6.5000994000000006E-2</v>
      </c>
      <c r="RN95" s="1">
        <v>4.1283435190000004</v>
      </c>
      <c r="RO95" s="1">
        <v>502.094943</v>
      </c>
      <c r="RP95" s="1">
        <v>0.31508585900000002</v>
      </c>
      <c r="RQ95" s="1">
        <v>1549.749916</v>
      </c>
      <c r="RR95" s="1">
        <v>21.015688409999999</v>
      </c>
      <c r="RS95" s="1">
        <v>502.094943</v>
      </c>
      <c r="RT95" s="1">
        <v>0.56431962000000002</v>
      </c>
      <c r="RU95" s="1">
        <v>0.64537351799999998</v>
      </c>
      <c r="RV95" s="1">
        <v>0.416506977</v>
      </c>
      <c r="RW95" s="1">
        <v>0.85729769300000003</v>
      </c>
      <c r="RX95" s="1">
        <v>7.2529144289999996</v>
      </c>
      <c r="RY95" s="1">
        <v>-0.91848671400000004</v>
      </c>
      <c r="RZ95" s="1">
        <v>0.40420013700000001</v>
      </c>
      <c r="SA95" s="1">
        <v>2.4465267999999998E-2</v>
      </c>
      <c r="SB95" s="1">
        <v>4.4801941689999998</v>
      </c>
      <c r="SC95" s="1">
        <v>12.30501104</v>
      </c>
      <c r="SD95" s="1">
        <v>2.25572975</v>
      </c>
      <c r="SE95" s="1">
        <v>0.13589964700000001</v>
      </c>
      <c r="SF95" s="1">
        <v>0.279443671</v>
      </c>
      <c r="SG95" s="1">
        <v>0.40912099299999999</v>
      </c>
      <c r="SH95" s="1">
        <v>0.86730360900000003</v>
      </c>
      <c r="SI95" s="1">
        <v>0.76132702799999996</v>
      </c>
      <c r="SJ95" s="1">
        <v>0.68475778600000003</v>
      </c>
      <c r="SK95" s="1">
        <v>0.62057464100000004</v>
      </c>
      <c r="SL95" s="1">
        <v>0.59696535399999995</v>
      </c>
      <c r="SM95" s="1">
        <v>0.581621159</v>
      </c>
      <c r="SN95" s="1">
        <v>0.96365372999999999</v>
      </c>
      <c r="SO95" s="1">
        <v>0.93956415400000004</v>
      </c>
      <c r="SP95" s="1">
        <v>0.92475624499999998</v>
      </c>
      <c r="SQ95" s="1">
        <v>0.56645167799999996</v>
      </c>
      <c r="SR95" s="1">
        <v>13.853539319999999</v>
      </c>
      <c r="SS95" s="1">
        <v>1818.4150090000001</v>
      </c>
      <c r="ST95" s="1">
        <v>1.8758484870000001</v>
      </c>
      <c r="SU95" s="1">
        <v>3502.3297550000002</v>
      </c>
      <c r="SV95" s="1">
        <v>50.375131719999999</v>
      </c>
      <c r="SW95" s="1">
        <v>1818.4150090000001</v>
      </c>
      <c r="SX95" s="1">
        <v>2.9966805999999999E-2</v>
      </c>
      <c r="SY95" s="1">
        <v>5.9878300000000002E-2</v>
      </c>
      <c r="SZ95" s="1">
        <v>7.7560276999999997E-2</v>
      </c>
      <c r="TA95" s="1">
        <v>2.6990469999999999E-2</v>
      </c>
      <c r="TB95" s="1">
        <v>3.7355767999999998E-2</v>
      </c>
      <c r="TC95" s="1">
        <v>4.1364373000000003E-2</v>
      </c>
      <c r="TD95" s="1">
        <v>6.8167080000000003E-3</v>
      </c>
      <c r="TE95" s="1">
        <v>8.8489629999999996E-3</v>
      </c>
      <c r="TF95" s="1">
        <v>9.1562120000000004E-3</v>
      </c>
      <c r="TG95" s="1">
        <v>6.4247360000000003E-3</v>
      </c>
      <c r="TH95" s="1">
        <v>8.0105969999999995E-3</v>
      </c>
      <c r="TI95" s="1">
        <v>7.5294139999999999E-3</v>
      </c>
      <c r="TJ95" s="1">
        <v>0.130368548</v>
      </c>
      <c r="TK95" s="1">
        <v>16.876318380000001</v>
      </c>
      <c r="TL95" s="1">
        <v>1230.3821330000001</v>
      </c>
      <c r="TM95" s="1">
        <v>0.62309654299999995</v>
      </c>
      <c r="TN95" s="1">
        <v>2159.9262399999998</v>
      </c>
      <c r="TO95" s="1">
        <v>29.286902619999999</v>
      </c>
      <c r="TP95" s="1">
        <v>1230.3821330000001</v>
      </c>
      <c r="TQ95" s="1">
        <v>78.129039849999998</v>
      </c>
      <c r="TR95" s="1">
        <v>64.821675630000001</v>
      </c>
      <c r="TS95" s="1">
        <v>4201.849631</v>
      </c>
      <c r="TT95" s="1">
        <v>101.5129396</v>
      </c>
      <c r="TU95" s="1">
        <v>402.50466920000002</v>
      </c>
      <c r="TV95" s="1">
        <v>1</v>
      </c>
      <c r="TW95" s="1">
        <v>59.774578089999999</v>
      </c>
      <c r="TX95" s="1">
        <v>14.317821500000001</v>
      </c>
      <c r="TY95" s="1">
        <v>6.439018956</v>
      </c>
      <c r="TZ95" s="1">
        <v>5.81594547</v>
      </c>
      <c r="UA95" s="1">
        <v>1.5949440880000001</v>
      </c>
      <c r="UB95" s="1">
        <v>0.333665449</v>
      </c>
      <c r="UC95" s="1">
        <v>0.38178779099999999</v>
      </c>
      <c r="UD95" s="1">
        <v>0.40260686800000001</v>
      </c>
      <c r="UE95" s="1">
        <v>0.234478562</v>
      </c>
      <c r="UF95" s="1">
        <v>0.130064867</v>
      </c>
      <c r="UG95" s="1">
        <v>8.8011005000000003E-2</v>
      </c>
      <c r="UH95" s="1">
        <v>0.95813881099999998</v>
      </c>
      <c r="UI95" s="1">
        <v>0.95558718499999995</v>
      </c>
      <c r="UJ95" s="1">
        <v>0.95444635499999997</v>
      </c>
      <c r="UK95" s="1">
        <v>0.98657422699999997</v>
      </c>
      <c r="UL95" s="1">
        <v>0.98499517599999997</v>
      </c>
      <c r="UM95" s="1">
        <v>0.98435179100000003</v>
      </c>
      <c r="UN95" s="1">
        <v>0.883171504</v>
      </c>
      <c r="UO95" s="1">
        <v>1.682865759</v>
      </c>
      <c r="UP95" s="1">
        <v>97.114757580000003</v>
      </c>
      <c r="UQ95" s="1">
        <v>3.38640031</v>
      </c>
      <c r="UR95" s="1">
        <v>698.66790739999999</v>
      </c>
      <c r="US95" s="1">
        <v>54.93411802</v>
      </c>
      <c r="UT95" s="1">
        <v>97.114757580000003</v>
      </c>
      <c r="UU95" s="1">
        <v>4.2766033000000002E-2</v>
      </c>
      <c r="UV95" s="1">
        <v>3.4769597999999999E-2</v>
      </c>
      <c r="UW95" s="1">
        <v>3.0386122000000002E-2</v>
      </c>
      <c r="UX95" s="1">
        <v>9.6807030000000002E-2</v>
      </c>
      <c r="UY95" s="1">
        <v>8.1076987000000003E-2</v>
      </c>
      <c r="UZ95" s="1">
        <v>6.4510285000000001E-2</v>
      </c>
      <c r="VA95" s="1">
        <v>2.0736119999999999E-3</v>
      </c>
      <c r="VB95" s="1">
        <v>1.850448E-3</v>
      </c>
      <c r="VC95" s="1">
        <v>1.6491539999999999E-3</v>
      </c>
      <c r="VD95" s="1">
        <v>1.29514E-3</v>
      </c>
      <c r="VE95" s="1">
        <v>1.0302639999999999E-3</v>
      </c>
      <c r="VF95" s="1">
        <v>8.5490800000000004E-4</v>
      </c>
      <c r="VG95" s="1">
        <v>1.1979491E-2</v>
      </c>
      <c r="VH95" s="1">
        <v>0.107440384</v>
      </c>
      <c r="VI95" s="1">
        <v>44.868833449999997</v>
      </c>
      <c r="VJ95" s="1">
        <v>6.6411025999999998E-2</v>
      </c>
      <c r="VK95" s="1">
        <v>283.40553799999998</v>
      </c>
      <c r="VL95" s="1">
        <v>23.34624032</v>
      </c>
      <c r="VM95" s="1">
        <v>44.868833449999997</v>
      </c>
      <c r="VN95" s="1">
        <v>11928.860629999999</v>
      </c>
      <c r="VO95" s="1">
        <v>59125.333330000001</v>
      </c>
      <c r="VP95" s="1">
        <v>63.894874710000003</v>
      </c>
      <c r="VQ95" s="1">
        <v>7.7862700000000002E-5</v>
      </c>
      <c r="VR95" s="1">
        <v>1.625295895</v>
      </c>
      <c r="VS95" s="1">
        <v>1.93293582</v>
      </c>
      <c r="VT95" s="1">
        <v>0.20175549000000001</v>
      </c>
      <c r="VU95" s="1">
        <v>29154.148359999999</v>
      </c>
      <c r="VV95" s="1">
        <v>105863</v>
      </c>
      <c r="VW95" s="1">
        <v>63.052506340000001</v>
      </c>
      <c r="VX95" s="1">
        <v>8.1025299999999998E-5</v>
      </c>
      <c r="VY95" s="1">
        <v>2.6939328749999998</v>
      </c>
      <c r="VZ95" s="1">
        <v>1.166173323</v>
      </c>
      <c r="WA95" s="1">
        <v>0.27539507099999999</v>
      </c>
      <c r="WB95" s="5">
        <v>11116.980219999999</v>
      </c>
      <c r="WC95" s="1">
        <v>57233.5</v>
      </c>
      <c r="WD95" s="1">
        <v>64.826237120000002</v>
      </c>
      <c r="WE95" s="1">
        <v>7.45547E-5</v>
      </c>
      <c r="WF95" s="1">
        <v>1.5478748309999999</v>
      </c>
      <c r="WG95" s="1">
        <v>2.029616731</v>
      </c>
      <c r="WH95" s="1">
        <v>0.194239042</v>
      </c>
      <c r="WI95" s="1">
        <v>17889.664400000001</v>
      </c>
      <c r="WJ95" s="1">
        <v>129028.5</v>
      </c>
      <c r="WK95" s="1">
        <v>106.4247364</v>
      </c>
      <c r="WL95" s="1">
        <v>1.685E-5</v>
      </c>
      <c r="WM95" s="1">
        <v>1.44875285</v>
      </c>
      <c r="WN95" s="1">
        <v>2.1684807410000002</v>
      </c>
      <c r="WO95" s="1">
        <v>0.138648937</v>
      </c>
    </row>
    <row r="96" spans="1:613" ht="16">
      <c r="A96" s="8">
        <v>107</v>
      </c>
      <c r="B96" s="10" t="s">
        <v>65</v>
      </c>
      <c r="C96" s="7">
        <v>74</v>
      </c>
      <c r="D96" s="7" t="s">
        <v>167</v>
      </c>
      <c r="E96" s="1">
        <v>90</v>
      </c>
      <c r="F96" s="30">
        <v>3</v>
      </c>
      <c r="G96" s="30">
        <v>1</v>
      </c>
      <c r="H96" s="32">
        <v>1</v>
      </c>
      <c r="I96" s="2">
        <v>39798</v>
      </c>
      <c r="J96" s="2">
        <v>40420</v>
      </c>
      <c r="K96" s="1">
        <v>20</v>
      </c>
      <c r="L96" s="1">
        <v>1</v>
      </c>
      <c r="M96" s="2">
        <v>39850</v>
      </c>
      <c r="N96" s="1">
        <v>1</v>
      </c>
      <c r="O96" s="1">
        <v>1</v>
      </c>
      <c r="P96" s="20" t="s">
        <v>201</v>
      </c>
      <c r="Q96" s="1">
        <v>0</v>
      </c>
      <c r="R96" s="1">
        <v>0</v>
      </c>
      <c r="S96" s="1">
        <v>1</v>
      </c>
      <c r="T96" s="1">
        <v>1</v>
      </c>
      <c r="U96" s="1">
        <v>1</v>
      </c>
      <c r="V96" s="1">
        <v>1</v>
      </c>
      <c r="W96" s="1">
        <v>0</v>
      </c>
      <c r="X96" s="1">
        <v>1.5</v>
      </c>
      <c r="Y96" s="42">
        <v>2</v>
      </c>
      <c r="Z96" s="42">
        <v>1</v>
      </c>
      <c r="AA96" s="1">
        <v>9.1184999999999999E-3</v>
      </c>
      <c r="AB96" s="1">
        <v>3.7708999999999999E-9</v>
      </c>
      <c r="AC96" s="1">
        <v>1.8236999999999999E-3</v>
      </c>
      <c r="AD96" s="1">
        <v>7.5416999999999993E-9</v>
      </c>
      <c r="AE96" s="1">
        <v>9.4271999999999999E-9</v>
      </c>
      <c r="AF96" s="1">
        <v>3.9908000000000001</v>
      </c>
      <c r="AG96" s="1">
        <v>2.2759999999999998</v>
      </c>
      <c r="AH96" s="1">
        <v>1.5083E-8</v>
      </c>
      <c r="AI96" s="1">
        <v>1.6969000000000001E-8</v>
      </c>
      <c r="AJ96" s="1">
        <v>1.8854000000000001E-8</v>
      </c>
      <c r="AK96" s="1">
        <v>0.13944000000000001</v>
      </c>
      <c r="AL96" s="1">
        <v>1.9528E-10</v>
      </c>
      <c r="AM96" s="1">
        <v>3.5573000000000001E-4</v>
      </c>
      <c r="AN96" s="1">
        <v>3.9055999999999999E-10</v>
      </c>
      <c r="AO96" s="1">
        <v>1.4821999999999999E-4</v>
      </c>
      <c r="AP96" s="1">
        <v>2.7063000000000001</v>
      </c>
      <c r="AQ96" s="1">
        <v>2.5225</v>
      </c>
      <c r="AR96" s="1">
        <v>7.8111999999999999E-10</v>
      </c>
      <c r="AS96" s="1">
        <v>0.36692999999999998</v>
      </c>
      <c r="AT96" s="1">
        <v>8.2310999999999995E-2</v>
      </c>
      <c r="AU96" s="1">
        <v>115.3324734</v>
      </c>
      <c r="AV96" s="1">
        <v>24.822595530000001</v>
      </c>
      <c r="AW96" s="1">
        <v>616.16124909999996</v>
      </c>
      <c r="AX96" s="1">
        <v>117.97327629999999</v>
      </c>
      <c r="AY96" s="1">
        <v>192</v>
      </c>
      <c r="AZ96" s="1">
        <v>47</v>
      </c>
      <c r="BA96" s="1">
        <v>116</v>
      </c>
      <c r="BB96" s="1">
        <v>124</v>
      </c>
      <c r="BC96" s="1">
        <v>6.6305201690000004</v>
      </c>
      <c r="BD96" s="1">
        <v>2.4769039199999998</v>
      </c>
      <c r="BE96" s="1">
        <v>-8.9592421000000005E-2</v>
      </c>
      <c r="BF96" s="1">
        <v>0.60522363300000004</v>
      </c>
      <c r="BG96" s="1">
        <v>1.5432695400000001</v>
      </c>
      <c r="BH96" s="1">
        <v>2.6113127110000001</v>
      </c>
      <c r="BI96" s="1">
        <v>0.95418616899999997</v>
      </c>
      <c r="BJ96" s="1">
        <v>0.89327044499999997</v>
      </c>
      <c r="BK96" s="1">
        <v>0.82731364600000001</v>
      </c>
      <c r="BL96" s="1">
        <v>0.611607715</v>
      </c>
      <c r="BM96" s="1">
        <v>0.59582413700000003</v>
      </c>
      <c r="BN96" s="1">
        <v>0.58154834200000005</v>
      </c>
      <c r="BO96" s="1">
        <v>0.92384496400000005</v>
      </c>
      <c r="BP96" s="1">
        <v>0.88344053700000003</v>
      </c>
      <c r="BQ96" s="1">
        <v>0.85840097400000004</v>
      </c>
      <c r="BR96" s="1">
        <v>0.55161338400000004</v>
      </c>
      <c r="BS96" s="1">
        <v>9.1370087860000009</v>
      </c>
      <c r="BT96" s="1">
        <v>612.63902729999995</v>
      </c>
      <c r="BU96" s="1">
        <v>1.8102125950000001</v>
      </c>
      <c r="BV96" s="1">
        <v>1287.740824</v>
      </c>
      <c r="BW96" s="1">
        <v>135.7687426</v>
      </c>
      <c r="BX96" s="1">
        <v>612.63902729999995</v>
      </c>
      <c r="BY96" s="1">
        <v>0.17264284099999999</v>
      </c>
      <c r="BZ96" s="1">
        <v>0.45740470700000002</v>
      </c>
      <c r="CA96" s="1">
        <v>0.72852942399999998</v>
      </c>
      <c r="CB96" s="1">
        <v>1.2042564E-2</v>
      </c>
      <c r="CC96" s="1">
        <v>2.9108073000000002E-2</v>
      </c>
      <c r="CD96" s="1">
        <v>4.4610912000000003E-2</v>
      </c>
      <c r="CE96" s="1">
        <v>4.4932490000000004E-3</v>
      </c>
      <c r="CF96" s="1">
        <v>8.0100410000000007E-3</v>
      </c>
      <c r="CG96" s="1">
        <v>1.1427368E-2</v>
      </c>
      <c r="CH96" s="1">
        <v>1.1249950999999999E-2</v>
      </c>
      <c r="CI96" s="1">
        <v>1.2909790000000001E-2</v>
      </c>
      <c r="CJ96" s="1">
        <v>1.3980795000000001E-2</v>
      </c>
      <c r="CK96" s="1">
        <v>7.9777655000000003E-2</v>
      </c>
      <c r="CL96" s="1">
        <v>4.0267340220000003</v>
      </c>
      <c r="CM96" s="1">
        <v>490.24379429999999</v>
      </c>
      <c r="CN96" s="1">
        <v>0.324285616</v>
      </c>
      <c r="CO96" s="1">
        <v>970.18759269999998</v>
      </c>
      <c r="CP96" s="1">
        <v>22.14363436</v>
      </c>
      <c r="CQ96" s="1">
        <v>490.24379429999999</v>
      </c>
      <c r="CR96" s="1">
        <v>69.157595310000005</v>
      </c>
      <c r="CS96" s="1">
        <v>11.08855095</v>
      </c>
      <c r="CT96" s="1">
        <v>122.9559622</v>
      </c>
      <c r="CU96" s="1">
        <v>70.0408939</v>
      </c>
      <c r="CV96" s="1">
        <v>215</v>
      </c>
      <c r="CW96" s="1">
        <v>21</v>
      </c>
      <c r="CX96" s="1">
        <v>69</v>
      </c>
      <c r="CY96" s="1">
        <v>69</v>
      </c>
      <c r="CZ96" s="1">
        <v>5.2832474439999997</v>
      </c>
      <c r="DA96" s="1">
        <v>19.981167620000001</v>
      </c>
      <c r="DB96" s="1">
        <v>2.2083829009999998</v>
      </c>
      <c r="DC96" s="1">
        <v>0.38182280600000001</v>
      </c>
      <c r="DD96" s="1">
        <v>0.73375764200000004</v>
      </c>
      <c r="DE96" s="1">
        <v>1.0620950300000001</v>
      </c>
      <c r="DF96" s="1">
        <v>0.91110839600000004</v>
      </c>
      <c r="DG96" s="1">
        <v>0.84447403300000001</v>
      </c>
      <c r="DH96" s="1">
        <v>0.78829762599999997</v>
      </c>
      <c r="DI96" s="1">
        <v>0.60063029499999998</v>
      </c>
      <c r="DJ96" s="1">
        <v>0.58348027700000005</v>
      </c>
      <c r="DK96" s="1">
        <v>0.568835549</v>
      </c>
      <c r="DL96" s="1">
        <v>0.96858794100000001</v>
      </c>
      <c r="DM96" s="1">
        <v>0.94404778300000003</v>
      </c>
      <c r="DN96" s="1">
        <v>0.924796332</v>
      </c>
      <c r="DO96" s="1">
        <v>0.344512176</v>
      </c>
      <c r="DP96" s="1">
        <v>40.759430309999999</v>
      </c>
      <c r="DQ96" s="1">
        <v>957.66637049999997</v>
      </c>
      <c r="DR96" s="1">
        <v>0.99938608900000003</v>
      </c>
      <c r="DS96" s="1">
        <v>711.77734799999996</v>
      </c>
      <c r="DT96" s="1">
        <v>125.30772380000001</v>
      </c>
      <c r="DU96" s="1">
        <v>957.66637049999997</v>
      </c>
      <c r="DV96" s="1">
        <v>8.9644213E-2</v>
      </c>
      <c r="DW96" s="1">
        <v>0.16468564699999999</v>
      </c>
      <c r="DX96" s="1">
        <v>0.23133851699999999</v>
      </c>
      <c r="DY96" s="1">
        <v>1.6877519000000001E-2</v>
      </c>
      <c r="DZ96" s="1">
        <v>2.8566742999999999E-2</v>
      </c>
      <c r="EA96" s="1">
        <v>3.7583014999999997E-2</v>
      </c>
      <c r="EB96" s="1">
        <v>4.9279789999999999E-3</v>
      </c>
      <c r="EC96" s="1">
        <v>8.2904009999999993E-3</v>
      </c>
      <c r="ED96" s="1">
        <v>1.1262516E-2</v>
      </c>
      <c r="EE96" s="1">
        <v>6.3189989999999996E-3</v>
      </c>
      <c r="EF96" s="1">
        <v>9.8609930000000002E-3</v>
      </c>
      <c r="EG96" s="1">
        <v>1.2367171E-2</v>
      </c>
      <c r="EH96" s="1">
        <v>0.11524823300000001</v>
      </c>
      <c r="EI96" s="1">
        <v>17.384412040000001</v>
      </c>
      <c r="EJ96" s="1">
        <v>643.69684110000003</v>
      </c>
      <c r="EK96" s="1">
        <v>0.45824720000000002</v>
      </c>
      <c r="EL96" s="1">
        <v>476.4280708</v>
      </c>
      <c r="EM96" s="1">
        <v>52.646080310000002</v>
      </c>
      <c r="EN96" s="1">
        <v>643.69684110000003</v>
      </c>
      <c r="EO96" s="1">
        <v>74.149408359999995</v>
      </c>
      <c r="EP96" s="1">
        <v>7.2093578269999998</v>
      </c>
      <c r="EQ96" s="1">
        <v>51.974840280000002</v>
      </c>
      <c r="ER96" s="1">
        <v>74.4990387</v>
      </c>
      <c r="ES96" s="1">
        <v>95</v>
      </c>
      <c r="ET96" s="1">
        <v>33</v>
      </c>
      <c r="EU96" s="1">
        <v>75</v>
      </c>
      <c r="EV96" s="1">
        <v>75</v>
      </c>
      <c r="EW96" s="1">
        <v>4.7858363199999996</v>
      </c>
      <c r="EX96" s="1">
        <v>5.3508092239999998</v>
      </c>
      <c r="EY96" s="1">
        <v>-0.901455322</v>
      </c>
      <c r="EZ96" s="1">
        <v>1.431877799</v>
      </c>
      <c r="FA96" s="1">
        <v>2.8798482330000001</v>
      </c>
      <c r="FB96" s="1">
        <v>4.2968372600000002</v>
      </c>
      <c r="FC96" s="1">
        <v>0.93916330000000003</v>
      </c>
      <c r="FD96" s="1">
        <v>0.87972982600000005</v>
      </c>
      <c r="FE96" s="1">
        <v>0.82272250000000002</v>
      </c>
      <c r="FF96" s="1">
        <v>0.57208225800000001</v>
      </c>
      <c r="FG96" s="1">
        <v>0.55424043599999995</v>
      </c>
      <c r="FH96" s="1">
        <v>0.53966959400000003</v>
      </c>
      <c r="FI96" s="1">
        <v>0.94353220100000001</v>
      </c>
      <c r="FJ96" s="1">
        <v>0.90522961199999996</v>
      </c>
      <c r="FK96" s="1">
        <v>0.87960053699999996</v>
      </c>
      <c r="FL96" s="1">
        <v>0.34200633200000002</v>
      </c>
      <c r="FM96" s="1">
        <v>25.96124227</v>
      </c>
      <c r="FN96" s="1">
        <v>629.56267679999996</v>
      </c>
      <c r="FO96" s="1">
        <v>1.103941053</v>
      </c>
      <c r="FP96" s="1">
        <v>480.9491481</v>
      </c>
      <c r="FQ96" s="1">
        <v>172.3832984</v>
      </c>
      <c r="FR96" s="1">
        <v>629.56267679999996</v>
      </c>
      <c r="FS96" s="1">
        <v>0.34802265300000002</v>
      </c>
      <c r="FT96" s="1">
        <v>0.69593187700000003</v>
      </c>
      <c r="FU96" s="1">
        <v>1.0158210919999999</v>
      </c>
      <c r="FV96" s="1">
        <v>1.4662388E-2</v>
      </c>
      <c r="FW96" s="1">
        <v>2.8253042999999999E-2</v>
      </c>
      <c r="FX96" s="1">
        <v>4.0173935000000001E-2</v>
      </c>
      <c r="FY96" s="1">
        <v>5.2492219999999996E-3</v>
      </c>
      <c r="FZ96" s="1">
        <v>8.366877E-3</v>
      </c>
      <c r="GA96" s="1">
        <v>1.1234318E-2</v>
      </c>
      <c r="GB96" s="1">
        <v>1.0404248E-2</v>
      </c>
      <c r="GC96" s="1">
        <v>1.3440895E-2</v>
      </c>
      <c r="GD96" s="1">
        <v>1.4485272E-2</v>
      </c>
      <c r="GE96" s="1">
        <v>4.8703165E-2</v>
      </c>
      <c r="GF96" s="1">
        <v>10.5411552</v>
      </c>
      <c r="GG96" s="1">
        <v>374.24722379999997</v>
      </c>
      <c r="GH96" s="1">
        <v>0.19523268999999999</v>
      </c>
      <c r="GI96" s="1">
        <v>359.08876930000002</v>
      </c>
      <c r="GJ96" s="1">
        <v>33.464625560000002</v>
      </c>
      <c r="GK96" s="1">
        <v>374.24722379999997</v>
      </c>
      <c r="GL96" s="1">
        <v>75.959434569999999</v>
      </c>
      <c r="GM96" s="1">
        <v>9.9219979479999996</v>
      </c>
      <c r="GN96" s="1">
        <v>98.446043270000004</v>
      </c>
      <c r="GO96" s="1">
        <v>76.604702579999994</v>
      </c>
      <c r="GP96" s="1">
        <v>106</v>
      </c>
      <c r="GQ96" s="1">
        <v>5</v>
      </c>
      <c r="GR96" s="1">
        <v>76</v>
      </c>
      <c r="GS96" s="1">
        <v>75</v>
      </c>
      <c r="GT96" s="1">
        <v>5.2891629450000002</v>
      </c>
      <c r="GU96" s="1">
        <v>4.5313796890000004</v>
      </c>
      <c r="GV96" s="1">
        <v>-0.51728001800000001</v>
      </c>
      <c r="GW96" s="1">
        <v>1.359000982</v>
      </c>
      <c r="GX96" s="1">
        <v>2.7076242869999998</v>
      </c>
      <c r="GY96" s="1">
        <v>4.0307210830000004</v>
      </c>
      <c r="GZ96" s="1">
        <v>0.93630692500000001</v>
      </c>
      <c r="HA96" s="1">
        <v>0.87644954500000005</v>
      </c>
      <c r="HB96" s="1">
        <v>0.82371689800000003</v>
      </c>
      <c r="HC96" s="1">
        <v>0.56662759699999998</v>
      </c>
      <c r="HD96" s="1">
        <v>0.55032227300000003</v>
      </c>
      <c r="HE96" s="1">
        <v>0.53674394400000003</v>
      </c>
      <c r="HF96" s="1">
        <v>0.957948044</v>
      </c>
      <c r="HG96" s="1">
        <v>0.925736157</v>
      </c>
      <c r="HH96" s="1">
        <v>0.90179231000000004</v>
      </c>
      <c r="HI96" s="1">
        <v>0.35249247</v>
      </c>
      <c r="HJ96" s="1">
        <v>31.107185560000001</v>
      </c>
      <c r="HK96" s="1">
        <v>1018.751564</v>
      </c>
      <c r="HL96" s="1">
        <v>1.0797918710000001</v>
      </c>
      <c r="HM96" s="1">
        <v>1068.4924619999999</v>
      </c>
      <c r="HN96" s="1">
        <v>148.51939999999999</v>
      </c>
      <c r="HO96" s="1">
        <v>1018.751564</v>
      </c>
      <c r="HP96" s="1">
        <v>0.36396204599999998</v>
      </c>
      <c r="HQ96" s="1">
        <v>0.71904100900000001</v>
      </c>
      <c r="HR96" s="1">
        <v>1.0620240649999999</v>
      </c>
      <c r="HS96" s="1">
        <v>1.4628762999999999E-2</v>
      </c>
      <c r="HT96" s="1">
        <v>2.5957346999999999E-2</v>
      </c>
      <c r="HU96" s="1">
        <v>3.5302769999999997E-2</v>
      </c>
      <c r="HV96" s="1">
        <v>4.8327229999999997E-3</v>
      </c>
      <c r="HW96" s="1">
        <v>7.8993039999999994E-3</v>
      </c>
      <c r="HX96" s="1">
        <v>1.0603915E-2</v>
      </c>
      <c r="HY96" s="1">
        <v>8.3895240000000006E-3</v>
      </c>
      <c r="HZ96" s="1">
        <v>1.2569176E-2</v>
      </c>
      <c r="IA96" s="1">
        <v>1.4899620000000001E-2</v>
      </c>
      <c r="IB96" s="1">
        <v>9.4832759000000003E-2</v>
      </c>
      <c r="IC96" s="1">
        <v>13.262150849999999</v>
      </c>
      <c r="ID96" s="1">
        <v>750.54169379999996</v>
      </c>
      <c r="IE96" s="1">
        <v>0.36460879499999999</v>
      </c>
      <c r="IF96" s="1">
        <v>896.42097669999998</v>
      </c>
      <c r="IG96" s="1">
        <v>35.531689370000002</v>
      </c>
      <c r="IH96" s="1">
        <v>750.54169379999996</v>
      </c>
      <c r="II96" s="1">
        <v>144.8408009</v>
      </c>
      <c r="IJ96" s="1">
        <v>26.399237200000002</v>
      </c>
      <c r="IK96" s="1">
        <v>696.91972480000004</v>
      </c>
      <c r="IL96" s="1">
        <v>147.2268291</v>
      </c>
      <c r="IM96" s="1">
        <v>255</v>
      </c>
      <c r="IN96" s="1">
        <v>75</v>
      </c>
      <c r="IO96" s="1">
        <v>142</v>
      </c>
      <c r="IP96" s="1">
        <v>141</v>
      </c>
      <c r="IQ96" s="1">
        <v>6.6670230630000002</v>
      </c>
      <c r="IR96" s="1">
        <v>4.203481687</v>
      </c>
      <c r="IS96" s="1">
        <v>0.63807695799999997</v>
      </c>
      <c r="IT96" s="1">
        <v>1.2033039379999999</v>
      </c>
      <c r="IU96" s="1">
        <v>2.475116892</v>
      </c>
      <c r="IV96" s="1">
        <v>3.7251020459999999</v>
      </c>
      <c r="IW96" s="1">
        <v>0.93558548200000002</v>
      </c>
      <c r="IX96" s="1">
        <v>0.86757798500000005</v>
      </c>
      <c r="IY96" s="1">
        <v>0.80163157600000001</v>
      </c>
      <c r="IZ96" s="1">
        <v>0.54553436499999997</v>
      </c>
      <c r="JA96" s="1">
        <v>0.52726772099999997</v>
      </c>
      <c r="JB96" s="1">
        <v>0.51208029499999996</v>
      </c>
      <c r="JC96" s="1">
        <v>0.92884857099999996</v>
      </c>
      <c r="JD96" s="1">
        <v>0.883713466</v>
      </c>
      <c r="JE96" s="1">
        <v>0.85329605600000002</v>
      </c>
      <c r="JF96" s="1">
        <v>0.44318390000000002</v>
      </c>
      <c r="JG96" s="1">
        <v>22.974009689999999</v>
      </c>
      <c r="JH96" s="1">
        <v>484.61711969999999</v>
      </c>
      <c r="JI96" s="1">
        <v>1.30014377</v>
      </c>
      <c r="JJ96" s="1">
        <v>600.81291580000004</v>
      </c>
      <c r="JK96" s="1">
        <v>149.3185062</v>
      </c>
      <c r="JL96" s="1">
        <v>484.61711969999999</v>
      </c>
      <c r="JM96" s="1">
        <v>0.279687992</v>
      </c>
      <c r="JN96" s="1">
        <v>0.57271381600000004</v>
      </c>
      <c r="JO96" s="1">
        <v>0.83298584899999994</v>
      </c>
      <c r="JP96" s="1">
        <v>1.5920599000000001E-2</v>
      </c>
      <c r="JQ96" s="1">
        <v>3.2715783999999998E-2</v>
      </c>
      <c r="JR96" s="1">
        <v>4.6721264999999998E-2</v>
      </c>
      <c r="JS96" s="1">
        <v>5.5168300000000003E-3</v>
      </c>
      <c r="JT96" s="1">
        <v>8.9542140000000003E-3</v>
      </c>
      <c r="JU96" s="1">
        <v>1.2130792E-2</v>
      </c>
      <c r="JV96" s="1">
        <v>1.259424E-2</v>
      </c>
      <c r="JW96" s="1">
        <v>1.6060614000000001E-2</v>
      </c>
      <c r="JX96" s="1">
        <v>1.7917124E-2</v>
      </c>
      <c r="JY96" s="1">
        <v>9.1970020999999999E-2</v>
      </c>
      <c r="JZ96" s="1">
        <v>16.039001639999999</v>
      </c>
      <c r="KA96" s="1">
        <v>333.66409019999998</v>
      </c>
      <c r="KB96" s="1">
        <v>0.316763505</v>
      </c>
      <c r="KC96" s="1">
        <v>428.78590700000001</v>
      </c>
      <c r="KD96" s="1">
        <v>36.096566979999999</v>
      </c>
      <c r="KE96" s="1">
        <v>333.66409019999998</v>
      </c>
      <c r="KF96" s="1">
        <v>134.0994747</v>
      </c>
      <c r="KG96" s="1">
        <v>37.427781230000001</v>
      </c>
      <c r="KH96" s="1">
        <v>1400.838808</v>
      </c>
      <c r="KI96" s="1">
        <v>139.2246012</v>
      </c>
      <c r="KJ96" s="1">
        <v>255</v>
      </c>
      <c r="KK96" s="1">
        <v>1</v>
      </c>
      <c r="KL96" s="1">
        <v>128</v>
      </c>
      <c r="KM96" s="1">
        <v>99</v>
      </c>
      <c r="KN96" s="1">
        <v>7.1012989480000002</v>
      </c>
      <c r="KO96" s="1">
        <v>2.3901013180000001</v>
      </c>
      <c r="KP96" s="1">
        <v>0.37283166299999998</v>
      </c>
      <c r="KQ96" s="1">
        <v>0.93687531999999996</v>
      </c>
      <c r="KR96" s="1">
        <v>1.969156997</v>
      </c>
      <c r="KS96" s="1">
        <v>3.061621658</v>
      </c>
      <c r="KT96" s="1">
        <v>0.95474181700000005</v>
      </c>
      <c r="KU96" s="1">
        <v>0.90650025599999995</v>
      </c>
      <c r="KV96" s="1">
        <v>0.85680596200000003</v>
      </c>
      <c r="KW96" s="1">
        <v>0.52756980099999995</v>
      </c>
      <c r="KX96" s="1">
        <v>0.51025522899999998</v>
      </c>
      <c r="KY96" s="1">
        <v>0.49534349</v>
      </c>
      <c r="KZ96" s="1">
        <v>0.933634772</v>
      </c>
      <c r="LA96" s="1">
        <v>0.88853576599999995</v>
      </c>
      <c r="LB96" s="1">
        <v>0.85643469400000005</v>
      </c>
      <c r="LC96" s="1">
        <v>0.48492203299999997</v>
      </c>
      <c r="LD96" s="1">
        <v>17.572678530000001</v>
      </c>
      <c r="LE96" s="1">
        <v>873.66083509999999</v>
      </c>
      <c r="LF96" s="1">
        <v>1.4009009589999999</v>
      </c>
      <c r="LG96" s="1">
        <v>1691.5162029999999</v>
      </c>
      <c r="LH96" s="1">
        <v>110.1811938</v>
      </c>
      <c r="LI96" s="1">
        <v>873.66083509999999</v>
      </c>
      <c r="LJ96" s="1">
        <v>0.248970578</v>
      </c>
      <c r="LK96" s="1">
        <v>0.53443874000000002</v>
      </c>
      <c r="LL96" s="1">
        <v>0.82617489600000005</v>
      </c>
      <c r="LM96" s="1">
        <v>1.1499794000000001E-2</v>
      </c>
      <c r="LN96" s="1">
        <v>2.3944382E-2</v>
      </c>
      <c r="LO96" s="1">
        <v>3.6111613000000001E-2</v>
      </c>
      <c r="LP96" s="1">
        <v>5.4804780000000004E-3</v>
      </c>
      <c r="LQ96" s="1">
        <v>9.2577790000000007E-3</v>
      </c>
      <c r="LR96" s="1">
        <v>1.2722659000000001E-2</v>
      </c>
      <c r="LS96" s="1">
        <v>1.3069664999999999E-2</v>
      </c>
      <c r="LT96" s="1">
        <v>1.887459E-2</v>
      </c>
      <c r="LU96" s="1">
        <v>2.2686662E-2</v>
      </c>
      <c r="LV96" s="1">
        <v>6.2131423999999998E-2</v>
      </c>
      <c r="LW96" s="1">
        <v>5.8635334019999998</v>
      </c>
      <c r="LX96" s="1">
        <v>478.2553461</v>
      </c>
      <c r="LY96" s="1">
        <v>0.214762648</v>
      </c>
      <c r="LZ96" s="1">
        <v>1068.5192910000001</v>
      </c>
      <c r="MA96" s="1">
        <v>21.602265070000001</v>
      </c>
      <c r="MB96" s="1">
        <v>478.2553461</v>
      </c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3"/>
      <c r="MW96" s="3"/>
      <c r="MX96" s="3"/>
      <c r="MY96" s="3"/>
      <c r="MZ96" s="3"/>
      <c r="NA96" s="3"/>
      <c r="NB96" s="3"/>
      <c r="NC96" s="3"/>
      <c r="ND96" s="3"/>
      <c r="NE96" s="3"/>
      <c r="NF96" s="3"/>
      <c r="NG96" s="3"/>
      <c r="NH96" s="3"/>
      <c r="NI96" s="3"/>
      <c r="NJ96" s="3"/>
      <c r="NK96" s="3"/>
      <c r="NL96" s="3"/>
      <c r="NM96" s="3"/>
      <c r="NN96" s="3"/>
      <c r="NO96" s="3"/>
      <c r="NP96" s="3"/>
      <c r="NQ96" s="3"/>
      <c r="NR96" s="3"/>
      <c r="NS96" s="3"/>
      <c r="NT96" s="3"/>
      <c r="NU96" s="3"/>
      <c r="NV96" s="3"/>
      <c r="NW96" s="3"/>
      <c r="NX96" s="3"/>
      <c r="NY96" s="3"/>
      <c r="NZ96" s="3"/>
      <c r="OA96" s="3"/>
      <c r="OB96" s="3"/>
      <c r="OC96" s="3"/>
      <c r="OD96" s="3"/>
      <c r="OE96" s="3"/>
      <c r="OF96" s="3"/>
      <c r="OG96" s="3"/>
      <c r="OH96" s="3"/>
      <c r="OI96" s="3"/>
      <c r="OJ96" s="3"/>
      <c r="OK96" s="3"/>
      <c r="OL96" s="3"/>
      <c r="OM96" s="3"/>
      <c r="ON96" s="3"/>
      <c r="OO96" s="3"/>
      <c r="OP96" s="3"/>
      <c r="OQ96" s="3"/>
      <c r="OR96" s="3"/>
      <c r="OS96" s="3"/>
      <c r="OT96" s="3"/>
      <c r="OU96" s="3"/>
      <c r="OV96" s="3"/>
      <c r="OW96" s="3"/>
      <c r="OX96" s="3"/>
      <c r="OY96" s="3"/>
      <c r="OZ96" s="3"/>
      <c r="PA96" s="3"/>
      <c r="PB96" s="3"/>
      <c r="PC96" s="3"/>
      <c r="PD96" s="3"/>
      <c r="PE96" s="3"/>
      <c r="PF96" s="3"/>
      <c r="PG96" s="3"/>
      <c r="PH96" s="3"/>
      <c r="PI96" s="3"/>
      <c r="PJ96" s="3"/>
      <c r="PK96" s="3"/>
      <c r="PL96" s="3"/>
      <c r="PM96" s="3"/>
      <c r="PN96" s="3"/>
      <c r="PO96" s="3"/>
      <c r="PP96" s="3"/>
      <c r="PQ96" s="3"/>
      <c r="PR96" s="3"/>
      <c r="PS96" s="3"/>
      <c r="PT96" s="3"/>
      <c r="PU96" s="3"/>
      <c r="PV96" s="3"/>
      <c r="PW96" s="1">
        <v>1.749021433</v>
      </c>
      <c r="PX96" s="1">
        <v>1.0736821160000001</v>
      </c>
      <c r="PY96" s="1">
        <v>1.1527932869999999</v>
      </c>
      <c r="PZ96" s="1">
        <v>2.052268599</v>
      </c>
      <c r="QA96" s="1">
        <v>5.225001335</v>
      </c>
      <c r="QB96" s="1">
        <v>-0.36749699699999999</v>
      </c>
      <c r="QC96" s="1">
        <v>1.725190282</v>
      </c>
      <c r="QD96" s="1">
        <v>0.46602067400000002</v>
      </c>
      <c r="QE96" s="1">
        <v>5.5820716309999998</v>
      </c>
      <c r="QF96" s="1">
        <v>2.0680306659999999</v>
      </c>
      <c r="QG96" s="1">
        <v>0.21611129600000001</v>
      </c>
      <c r="QH96" s="1">
        <v>0.30540320199999998</v>
      </c>
      <c r="QI96" s="1">
        <v>0.85684462800000005</v>
      </c>
      <c r="QJ96" s="1">
        <v>1.5008477870000001</v>
      </c>
      <c r="QK96" s="1">
        <v>0.91990619699999998</v>
      </c>
      <c r="QL96" s="1">
        <v>0.83506160100000004</v>
      </c>
      <c r="QM96" s="1">
        <v>0.759724018</v>
      </c>
      <c r="QN96" s="1">
        <v>0.57999985600000004</v>
      </c>
      <c r="QO96" s="1">
        <v>0.56291325999999997</v>
      </c>
      <c r="QP96" s="1">
        <v>0.54902502200000003</v>
      </c>
      <c r="QQ96" s="1">
        <v>0.92422759399999999</v>
      </c>
      <c r="QR96" s="1">
        <v>0.88359263499999996</v>
      </c>
      <c r="QS96" s="1">
        <v>0.85886632699999998</v>
      </c>
      <c r="QT96" s="1">
        <v>0.65585355599999995</v>
      </c>
      <c r="QU96" s="1">
        <v>5.9645080110000004</v>
      </c>
      <c r="QV96" s="1">
        <v>560.61603960000002</v>
      </c>
      <c r="QW96" s="1">
        <v>2.223947195</v>
      </c>
      <c r="QX96" s="1">
        <v>2278.198011</v>
      </c>
      <c r="QY96" s="1">
        <v>70.398728410000004</v>
      </c>
      <c r="QZ96" s="1">
        <v>560.61603960000002</v>
      </c>
      <c r="RA96" s="1">
        <v>9.5895560000000005E-2</v>
      </c>
      <c r="RB96" s="1">
        <v>0.27458735299999998</v>
      </c>
      <c r="RC96" s="1">
        <v>0.43352142100000002</v>
      </c>
      <c r="RD96" s="1">
        <v>1.916868E-2</v>
      </c>
      <c r="RE96" s="1">
        <v>3.7816196000000003E-2</v>
      </c>
      <c r="RF96" s="1">
        <v>4.5269840999999998E-2</v>
      </c>
      <c r="RG96" s="1">
        <v>5.0548520000000003E-3</v>
      </c>
      <c r="RH96" s="1">
        <v>8.0512469999999992E-3</v>
      </c>
      <c r="RI96" s="1">
        <v>1.0862729E-2</v>
      </c>
      <c r="RJ96" s="1">
        <v>1.1639200000000001E-2</v>
      </c>
      <c r="RK96" s="1">
        <v>1.2993228000000001E-2</v>
      </c>
      <c r="RL96" s="1">
        <v>1.3605271E-2</v>
      </c>
      <c r="RM96" s="1">
        <v>7.4900457000000004E-2</v>
      </c>
      <c r="RN96" s="1">
        <v>4.3118595089999996</v>
      </c>
      <c r="RO96" s="1">
        <v>399.17937369999999</v>
      </c>
      <c r="RP96" s="1">
        <v>0.35985930799999999</v>
      </c>
      <c r="RQ96" s="1">
        <v>1381.3952939999999</v>
      </c>
      <c r="RR96" s="1">
        <v>19.408614360000001</v>
      </c>
      <c r="RS96" s="1">
        <v>399.17937369999999</v>
      </c>
      <c r="RT96" s="1">
        <v>0.345951222</v>
      </c>
      <c r="RU96" s="1">
        <v>0.742001617</v>
      </c>
      <c r="RV96" s="1">
        <v>0.55056640000000001</v>
      </c>
      <c r="RW96" s="1">
        <v>0.81868275599999996</v>
      </c>
      <c r="RX96" s="1">
        <v>9.111454964</v>
      </c>
      <c r="RY96" s="1">
        <v>-0.90512323400000005</v>
      </c>
      <c r="RZ96" s="1">
        <v>0.117831148</v>
      </c>
      <c r="SA96" s="1">
        <v>-0.170741379</v>
      </c>
      <c r="SB96" s="1">
        <v>4.1903567019999999</v>
      </c>
      <c r="SC96" s="1">
        <v>22.814185680000001</v>
      </c>
      <c r="SD96" s="1">
        <v>3.6696035079999998</v>
      </c>
      <c r="SE96" s="1">
        <v>0.106544546</v>
      </c>
      <c r="SF96" s="1">
        <v>0.206699467</v>
      </c>
      <c r="SG96" s="1">
        <v>0.29626944799999999</v>
      </c>
      <c r="SH96" s="1">
        <v>0.83153683099999998</v>
      </c>
      <c r="SI96" s="1">
        <v>0.70533612499999998</v>
      </c>
      <c r="SJ96" s="1">
        <v>0.61590730599999999</v>
      </c>
      <c r="SK96" s="1">
        <v>0.73223354399999996</v>
      </c>
      <c r="SL96" s="1">
        <v>0.71136686299999996</v>
      </c>
      <c r="SM96" s="1">
        <v>0.69692190200000004</v>
      </c>
      <c r="SN96" s="1">
        <v>0.97501227300000004</v>
      </c>
      <c r="SO96" s="1">
        <v>0.95832223900000002</v>
      </c>
      <c r="SP96" s="1">
        <v>0.94752726899999995</v>
      </c>
      <c r="SQ96" s="1">
        <v>0.53618448399999996</v>
      </c>
      <c r="SR96" s="1">
        <v>22.220488929999998</v>
      </c>
      <c r="SS96" s="1">
        <v>1605.257816</v>
      </c>
      <c r="ST96" s="1">
        <v>1.688033815</v>
      </c>
      <c r="SU96" s="1">
        <v>2537.8584890000002</v>
      </c>
      <c r="SV96" s="1">
        <v>44.862168079999996</v>
      </c>
      <c r="SW96" s="1">
        <v>1605.257816</v>
      </c>
      <c r="SX96" s="1">
        <v>2.4870357999999999E-2</v>
      </c>
      <c r="SY96" s="1">
        <v>4.5373469999999999E-2</v>
      </c>
      <c r="SZ96" s="1">
        <v>5.8595636999999999E-2</v>
      </c>
      <c r="TA96" s="1">
        <v>3.4147196999999997E-2</v>
      </c>
      <c r="TB96" s="1">
        <v>4.6186405E-2</v>
      </c>
      <c r="TC96" s="1">
        <v>5.2096720999999999E-2</v>
      </c>
      <c r="TD96" s="1">
        <v>5.920453E-3</v>
      </c>
      <c r="TE96" s="1">
        <v>8.2669309999999999E-3</v>
      </c>
      <c r="TF96" s="1">
        <v>9.1162829999999993E-3</v>
      </c>
      <c r="TG96" s="1">
        <v>4.5745530000000003E-3</v>
      </c>
      <c r="TH96" s="1">
        <v>6.0078930000000003E-3</v>
      </c>
      <c r="TI96" s="1">
        <v>6.1217529999999997E-3</v>
      </c>
      <c r="TJ96" s="1">
        <v>0.135814405</v>
      </c>
      <c r="TK96" s="1">
        <v>28.93860437</v>
      </c>
      <c r="TL96" s="1">
        <v>1185.3469620000001</v>
      </c>
      <c r="TM96" s="1">
        <v>0.68224645699999997</v>
      </c>
      <c r="TN96" s="1">
        <v>2064.1920749999999</v>
      </c>
      <c r="TO96" s="1">
        <v>30.942831000000002</v>
      </c>
      <c r="TP96" s="1">
        <v>1185.3469620000001</v>
      </c>
      <c r="TQ96" s="1">
        <v>66.262310839999998</v>
      </c>
      <c r="TR96" s="1">
        <v>41.10937861</v>
      </c>
      <c r="TS96" s="1">
        <v>1689.9810090000001</v>
      </c>
      <c r="TT96" s="1">
        <v>77.975585899999999</v>
      </c>
      <c r="TU96" s="1">
        <v>250</v>
      </c>
      <c r="TV96" s="1">
        <v>1.414213538</v>
      </c>
      <c r="TW96" s="1">
        <v>57.428215029999997</v>
      </c>
      <c r="TX96" s="1">
        <v>8.0622577670000002</v>
      </c>
      <c r="TY96" s="1">
        <v>5.9174307180000003</v>
      </c>
      <c r="TZ96" s="1">
        <v>3.5291443349999998</v>
      </c>
      <c r="UA96" s="1">
        <v>0.87471573199999997</v>
      </c>
      <c r="UB96" s="1">
        <v>0.53723015299999999</v>
      </c>
      <c r="UC96" s="1">
        <v>0.61073357900000003</v>
      </c>
      <c r="UD96" s="1">
        <v>0.64540086600000002</v>
      </c>
      <c r="UE96" s="1">
        <v>0.23784372100000001</v>
      </c>
      <c r="UF96" s="1">
        <v>0.135806814</v>
      </c>
      <c r="UG96" s="1">
        <v>9.2718352000000004E-2</v>
      </c>
      <c r="UH96" s="1">
        <v>0.94489966000000003</v>
      </c>
      <c r="UI96" s="1">
        <v>0.94140455599999995</v>
      </c>
      <c r="UJ96" s="1">
        <v>0.93973059400000003</v>
      </c>
      <c r="UK96" s="1">
        <v>0.98114420400000002</v>
      </c>
      <c r="UL96" s="1">
        <v>0.97888484600000003</v>
      </c>
      <c r="UM96" s="1">
        <v>0.977941854</v>
      </c>
      <c r="UN96" s="1">
        <v>0.888951885</v>
      </c>
      <c r="UO96" s="1">
        <v>1.641695865</v>
      </c>
      <c r="UP96" s="1">
        <v>87.851147560000001</v>
      </c>
      <c r="UQ96" s="1">
        <v>3.4174502910000002</v>
      </c>
      <c r="UR96" s="1">
        <v>697.44934890000002</v>
      </c>
      <c r="US96" s="1">
        <v>60.670060650000003</v>
      </c>
      <c r="UT96" s="1">
        <v>87.851147560000001</v>
      </c>
      <c r="UU96" s="1">
        <v>8.8322485000000006E-2</v>
      </c>
      <c r="UV96" s="1">
        <v>7.6121578999999995E-2</v>
      </c>
      <c r="UW96" s="1">
        <v>6.2723230000000005E-2</v>
      </c>
      <c r="UX96" s="1">
        <v>0.12852606699999999</v>
      </c>
      <c r="UY96" s="1">
        <v>0.108321239</v>
      </c>
      <c r="UZ96" s="1">
        <v>8.3558639000000004E-2</v>
      </c>
      <c r="VA96" s="1">
        <v>4.0325090000000001E-3</v>
      </c>
      <c r="VB96" s="1">
        <v>3.6355089999999999E-3</v>
      </c>
      <c r="VC96" s="1">
        <v>3.2066489999999998E-3</v>
      </c>
      <c r="VD96" s="1">
        <v>2.6284590000000001E-3</v>
      </c>
      <c r="VE96" s="1">
        <v>2.0881160000000001E-3</v>
      </c>
      <c r="VF96" s="1">
        <v>1.6980960000000001E-3</v>
      </c>
      <c r="VG96" s="1">
        <v>1.6265232000000001E-2</v>
      </c>
      <c r="VH96" s="1">
        <v>0.142479889</v>
      </c>
      <c r="VI96" s="1">
        <v>40.505989749999998</v>
      </c>
      <c r="VJ96" s="1">
        <v>7.4311934999999996E-2</v>
      </c>
      <c r="VK96" s="1">
        <v>292.27382710000001</v>
      </c>
      <c r="VL96" s="1">
        <v>18.2520557</v>
      </c>
      <c r="VM96" s="1">
        <v>40.505989749999998</v>
      </c>
      <c r="VN96" s="1">
        <v>5799.9433600000002</v>
      </c>
      <c r="VO96" s="1">
        <v>20647.833330000001</v>
      </c>
      <c r="VP96" s="1">
        <v>36.086966910000001</v>
      </c>
      <c r="VQ96" s="1">
        <v>4.3219200000000003E-4</v>
      </c>
      <c r="VR96" s="1">
        <v>1.593516766</v>
      </c>
      <c r="VS96" s="1">
        <v>1.971483903</v>
      </c>
      <c r="VT96" s="1">
        <v>0.28089840100000002</v>
      </c>
      <c r="VU96" s="1">
        <v>24684.34247</v>
      </c>
      <c r="VV96" s="1">
        <v>91232.333329999994</v>
      </c>
      <c r="VW96" s="1">
        <v>60.714553270000003</v>
      </c>
      <c r="VX96" s="1">
        <v>9.0750500000000005E-5</v>
      </c>
      <c r="VY96" s="1">
        <v>2.5186718240000001</v>
      </c>
      <c r="VZ96" s="1">
        <v>1.247321157</v>
      </c>
      <c r="WA96" s="1">
        <v>0.27056572600000001</v>
      </c>
      <c r="WB96" s="5">
        <v>5488.2927440000003</v>
      </c>
      <c r="WC96" s="1">
        <v>19787</v>
      </c>
      <c r="WD96" s="1">
        <v>35.879537689999999</v>
      </c>
      <c r="WE96" s="1">
        <v>4.3973100000000001E-4</v>
      </c>
      <c r="WF96" s="1">
        <v>1.551314463</v>
      </c>
      <c r="WG96" s="1">
        <v>2.025116589</v>
      </c>
      <c r="WH96" s="1">
        <v>0.27736861299999999</v>
      </c>
      <c r="WI96" s="1">
        <v>15290.147440000001</v>
      </c>
      <c r="WJ96" s="1">
        <v>76165.5</v>
      </c>
      <c r="WK96" s="1">
        <v>69.755037889999997</v>
      </c>
      <c r="WL96" s="1">
        <v>5.9841299999999999E-5</v>
      </c>
      <c r="WM96" s="1">
        <v>1.759632672</v>
      </c>
      <c r="WN96" s="1">
        <v>1.7853684489999999</v>
      </c>
      <c r="WO96" s="1">
        <v>0.20074899299999999</v>
      </c>
    </row>
    <row r="97" spans="1:613" ht="16">
      <c r="A97" s="8">
        <v>108</v>
      </c>
      <c r="B97" s="10" t="s">
        <v>66</v>
      </c>
      <c r="C97" s="7">
        <v>10</v>
      </c>
      <c r="D97" s="7" t="s">
        <v>166</v>
      </c>
      <c r="E97" s="1">
        <v>90</v>
      </c>
      <c r="F97" s="30">
        <v>2</v>
      </c>
      <c r="G97" s="30">
        <v>1</v>
      </c>
      <c r="H97" s="31">
        <v>1</v>
      </c>
      <c r="I97" s="2">
        <v>39904</v>
      </c>
      <c r="J97" s="2">
        <v>40408</v>
      </c>
      <c r="K97" s="1">
        <v>16</v>
      </c>
      <c r="L97" s="1">
        <v>1</v>
      </c>
      <c r="M97" s="2">
        <v>40197</v>
      </c>
      <c r="N97" s="1">
        <v>9</v>
      </c>
      <c r="O97" s="1">
        <v>1</v>
      </c>
      <c r="P97" s="20" t="s">
        <v>200</v>
      </c>
      <c r="Q97" s="1">
        <v>0</v>
      </c>
      <c r="R97" s="1">
        <v>0</v>
      </c>
      <c r="S97" s="1">
        <v>0</v>
      </c>
      <c r="T97" s="1">
        <v>1</v>
      </c>
      <c r="U97" s="1">
        <v>1</v>
      </c>
      <c r="V97" s="1">
        <v>1</v>
      </c>
      <c r="W97" s="1">
        <v>0</v>
      </c>
      <c r="X97" s="1">
        <v>1.5</v>
      </c>
      <c r="Y97" s="42">
        <v>2</v>
      </c>
      <c r="Z97" s="42">
        <v>1</v>
      </c>
      <c r="AA97" s="1">
        <v>0.32772000000000001</v>
      </c>
      <c r="AB97" s="1">
        <v>3.5698E-8</v>
      </c>
      <c r="AC97" s="1">
        <v>0.16231999999999999</v>
      </c>
      <c r="AD97" s="1">
        <v>7.1396E-8</v>
      </c>
      <c r="AE97" s="1">
        <v>8.9246000000000004E-8</v>
      </c>
      <c r="AF97" s="1">
        <v>1.0709E-7</v>
      </c>
      <c r="AG97" s="1">
        <v>0.11222</v>
      </c>
      <c r="AH97" s="1">
        <v>1.4279E-7</v>
      </c>
      <c r="AI97" s="1">
        <v>1.6063999999999999E-7</v>
      </c>
      <c r="AJ97" s="1">
        <v>6.0213999999999999</v>
      </c>
      <c r="AK97" s="1">
        <v>0.35370000000000001</v>
      </c>
      <c r="AL97" s="1">
        <v>6.1331999999999998E-2</v>
      </c>
      <c r="AM97" s="1">
        <v>0.12703999999999999</v>
      </c>
      <c r="AN97" s="1">
        <v>2.8443000000000002E-9</v>
      </c>
      <c r="AO97" s="1">
        <v>0.13333</v>
      </c>
      <c r="AP97" s="1">
        <v>4.6239000000000002E-2</v>
      </c>
      <c r="AQ97" s="1">
        <v>0.5514</v>
      </c>
      <c r="AR97" s="1">
        <v>0.19647000000000001</v>
      </c>
      <c r="AS97" s="1">
        <v>0.29879</v>
      </c>
      <c r="AT97" s="1">
        <v>4.0239000000000003</v>
      </c>
      <c r="AU97" s="1">
        <v>103.0088332</v>
      </c>
      <c r="AV97" s="1">
        <v>15.92377454</v>
      </c>
      <c r="AW97" s="1">
        <v>253.56659550000001</v>
      </c>
      <c r="AX97" s="1">
        <v>104.232117</v>
      </c>
      <c r="AY97" s="1">
        <v>188</v>
      </c>
      <c r="AZ97" s="1">
        <v>61</v>
      </c>
      <c r="BA97" s="1">
        <v>101</v>
      </c>
      <c r="BB97" s="1">
        <v>99</v>
      </c>
      <c r="BC97" s="1">
        <v>5.9038752810000004</v>
      </c>
      <c r="BD97" s="1">
        <v>4.9656149999999997</v>
      </c>
      <c r="BE97" s="1">
        <v>0.93373534300000005</v>
      </c>
      <c r="BF97" s="1">
        <v>0.51328680800000004</v>
      </c>
      <c r="BG97" s="1">
        <v>1.206483253</v>
      </c>
      <c r="BH97" s="1">
        <v>1.966909365</v>
      </c>
      <c r="BI97" s="1">
        <v>0.94967209399999997</v>
      </c>
      <c r="BJ97" s="1">
        <v>0.88776634499999996</v>
      </c>
      <c r="BK97" s="1">
        <v>0.822983621</v>
      </c>
      <c r="BL97" s="1">
        <v>0.65976079200000004</v>
      </c>
      <c r="BM97" s="1">
        <v>0.64296726100000001</v>
      </c>
      <c r="BN97" s="1">
        <v>0.62760305599999999</v>
      </c>
      <c r="BO97" s="1">
        <v>0.94436679599999995</v>
      </c>
      <c r="BP97" s="1">
        <v>0.91134158799999998</v>
      </c>
      <c r="BQ97" s="1">
        <v>0.89001761700000004</v>
      </c>
      <c r="BR97" s="1">
        <v>0.51648803899999995</v>
      </c>
      <c r="BS97" s="1">
        <v>10.228018759999999</v>
      </c>
      <c r="BT97" s="1">
        <v>524.32144319999998</v>
      </c>
      <c r="BU97" s="1">
        <v>1.6872574119999999</v>
      </c>
      <c r="BV97" s="1">
        <v>909.68443790000003</v>
      </c>
      <c r="BW97" s="1">
        <v>140.79919050000001</v>
      </c>
      <c r="BX97" s="1">
        <v>524.32144319999998</v>
      </c>
      <c r="BY97" s="1">
        <v>0.12996545800000001</v>
      </c>
      <c r="BZ97" s="1">
        <v>0.315258127</v>
      </c>
      <c r="CA97" s="1">
        <v>0.48781680300000002</v>
      </c>
      <c r="CB97" s="1">
        <v>1.2042870000000001E-2</v>
      </c>
      <c r="CC97" s="1">
        <v>2.7160875000000001E-2</v>
      </c>
      <c r="CD97" s="1">
        <v>4.0156016000000003E-2</v>
      </c>
      <c r="CE97" s="1">
        <v>4.6774690000000001E-3</v>
      </c>
      <c r="CF97" s="1">
        <v>8.5138720000000005E-3</v>
      </c>
      <c r="CG97" s="1">
        <v>1.2196416E-2</v>
      </c>
      <c r="CH97" s="1">
        <v>8.8992350000000001E-3</v>
      </c>
      <c r="CI97" s="1">
        <v>1.0742945E-2</v>
      </c>
      <c r="CJ97" s="1">
        <v>1.1570082000000001E-2</v>
      </c>
      <c r="CK97" s="1">
        <v>6.9004324000000006E-2</v>
      </c>
      <c r="CL97" s="1">
        <v>3.629978087</v>
      </c>
      <c r="CM97" s="1">
        <v>490.48458119999998</v>
      </c>
      <c r="CN97" s="1">
        <v>0.259424602</v>
      </c>
      <c r="CO97" s="1">
        <v>835.53693929999997</v>
      </c>
      <c r="CP97" s="1">
        <v>24.10534328</v>
      </c>
      <c r="CQ97" s="1">
        <v>490.48458119999998</v>
      </c>
      <c r="CR97" s="1">
        <v>84.810320720000007</v>
      </c>
      <c r="CS97" s="1">
        <v>13.64310768</v>
      </c>
      <c r="CT97" s="1">
        <v>186.13438719999999</v>
      </c>
      <c r="CU97" s="1">
        <v>85.900622830000003</v>
      </c>
      <c r="CV97" s="1">
        <v>210</v>
      </c>
      <c r="CW97" s="1">
        <v>31</v>
      </c>
      <c r="CX97" s="1">
        <v>85</v>
      </c>
      <c r="CY97" s="1">
        <v>89</v>
      </c>
      <c r="CZ97" s="1">
        <v>5.5760716290000003</v>
      </c>
      <c r="DA97" s="1">
        <v>9.6991933289999999</v>
      </c>
      <c r="DB97" s="1">
        <v>0.55001637999999997</v>
      </c>
      <c r="DC97" s="1">
        <v>0.43642453199999998</v>
      </c>
      <c r="DD97" s="1">
        <v>0.84106527200000003</v>
      </c>
      <c r="DE97" s="1">
        <v>1.2137862740000001</v>
      </c>
      <c r="DF97" s="1">
        <v>0.91326306199999996</v>
      </c>
      <c r="DG97" s="1">
        <v>0.84817852699999996</v>
      </c>
      <c r="DH97" s="1">
        <v>0.79312569499999996</v>
      </c>
      <c r="DI97" s="1">
        <v>0.59432378799999996</v>
      </c>
      <c r="DJ97" s="1">
        <v>0.57718168299999995</v>
      </c>
      <c r="DK97" s="1">
        <v>0.56305527700000002</v>
      </c>
      <c r="DL97" s="1">
        <v>0.96498962499999996</v>
      </c>
      <c r="DM97" s="1">
        <v>0.93877623799999999</v>
      </c>
      <c r="DN97" s="1">
        <v>0.91934574599999996</v>
      </c>
      <c r="DO97" s="1">
        <v>0.350691107</v>
      </c>
      <c r="DP97" s="1">
        <v>37.52676949</v>
      </c>
      <c r="DQ97" s="1">
        <v>866.81002679999995</v>
      </c>
      <c r="DR97" s="1">
        <v>1.0490042690000001</v>
      </c>
      <c r="DS97" s="1">
        <v>682.24565689999997</v>
      </c>
      <c r="DT97" s="1">
        <v>132.3148817</v>
      </c>
      <c r="DU97" s="1">
        <v>866.81002679999995</v>
      </c>
      <c r="DV97" s="1">
        <v>9.6621953999999996E-2</v>
      </c>
      <c r="DW97" s="1">
        <v>0.17536460200000001</v>
      </c>
      <c r="DX97" s="1">
        <v>0.23947721299999999</v>
      </c>
      <c r="DY97" s="1">
        <v>1.6718937E-2</v>
      </c>
      <c r="DZ97" s="1">
        <v>2.7253566E-2</v>
      </c>
      <c r="EA97" s="1">
        <v>3.5525335999999998E-2</v>
      </c>
      <c r="EB97" s="1">
        <v>4.8482000000000004E-3</v>
      </c>
      <c r="EC97" s="1">
        <v>7.8017329999999999E-3</v>
      </c>
      <c r="ED97" s="1">
        <v>1.0403348999999999E-2</v>
      </c>
      <c r="EE97" s="1">
        <v>6.5357310000000004E-3</v>
      </c>
      <c r="EF97" s="1">
        <v>9.5121689999999991E-3</v>
      </c>
      <c r="EG97" s="1">
        <v>1.1135341999999999E-2</v>
      </c>
      <c r="EH97" s="1">
        <v>0.123034738</v>
      </c>
      <c r="EI97" s="1">
        <v>18.195459230000001</v>
      </c>
      <c r="EJ97" s="1">
        <v>607.07217530000003</v>
      </c>
      <c r="EK97" s="1">
        <v>0.484797111</v>
      </c>
      <c r="EL97" s="1">
        <v>497.92234489999998</v>
      </c>
      <c r="EM97" s="1">
        <v>48.282612409999999</v>
      </c>
      <c r="EN97" s="1">
        <v>607.07217530000003</v>
      </c>
      <c r="EO97" s="1">
        <v>85.406382980000004</v>
      </c>
      <c r="EP97" s="1">
        <v>9.3882040119999992</v>
      </c>
      <c r="EQ97" s="1">
        <v>88.138374569999996</v>
      </c>
      <c r="ER97" s="1">
        <v>85.920763480000005</v>
      </c>
      <c r="ES97" s="1">
        <v>108</v>
      </c>
      <c r="ET97" s="1">
        <v>8</v>
      </c>
      <c r="EU97" s="1">
        <v>86</v>
      </c>
      <c r="EV97" s="1">
        <v>88</v>
      </c>
      <c r="EW97" s="1">
        <v>4.9462551799999996</v>
      </c>
      <c r="EX97" s="1">
        <v>14.95475366</v>
      </c>
      <c r="EY97" s="1">
        <v>-2.4063465079999999</v>
      </c>
      <c r="EZ97" s="1">
        <v>1.782574433</v>
      </c>
      <c r="FA97" s="1">
        <v>3.543417598</v>
      </c>
      <c r="FB97" s="1">
        <v>5.2689976769999998</v>
      </c>
      <c r="FC97" s="1">
        <v>0.94118169699999998</v>
      </c>
      <c r="FD97" s="1">
        <v>0.88427063500000003</v>
      </c>
      <c r="FE97" s="1">
        <v>0.82946680299999997</v>
      </c>
      <c r="FF97" s="1">
        <v>0.60989165700000003</v>
      </c>
      <c r="FG97" s="1">
        <v>0.59072819200000004</v>
      </c>
      <c r="FH97" s="1">
        <v>0.57468816300000003</v>
      </c>
      <c r="FI97" s="1">
        <v>0.95235935900000002</v>
      </c>
      <c r="FJ97" s="1">
        <v>0.91858708700000002</v>
      </c>
      <c r="FK97" s="1">
        <v>0.89560511700000001</v>
      </c>
      <c r="FL97" s="1">
        <v>0.35780797600000003</v>
      </c>
      <c r="FM97" s="1">
        <v>23.2366469</v>
      </c>
      <c r="FN97" s="1">
        <v>553.61633489999997</v>
      </c>
      <c r="FO97" s="1">
        <v>1.168280561</v>
      </c>
      <c r="FP97" s="1">
        <v>438.68211810000003</v>
      </c>
      <c r="FQ97" s="1">
        <v>171.5453742</v>
      </c>
      <c r="FR97" s="1">
        <v>553.61633489999997</v>
      </c>
      <c r="FS97" s="1">
        <v>0.40118211599999998</v>
      </c>
      <c r="FT97" s="1">
        <v>0.79072556199999999</v>
      </c>
      <c r="FU97" s="1">
        <v>1.1483582400000001</v>
      </c>
      <c r="FV97" s="1">
        <v>1.296084E-2</v>
      </c>
      <c r="FW97" s="1">
        <v>2.4887165999999999E-2</v>
      </c>
      <c r="FX97" s="1">
        <v>3.5262986000000003E-2</v>
      </c>
      <c r="FY97" s="1">
        <v>5.5882340000000001E-3</v>
      </c>
      <c r="FZ97" s="1">
        <v>9.1161690000000004E-3</v>
      </c>
      <c r="GA97" s="1">
        <v>1.2334965E-2</v>
      </c>
      <c r="GB97" s="1">
        <v>8.9706649999999992E-3</v>
      </c>
      <c r="GC97" s="1">
        <v>1.2002301E-2</v>
      </c>
      <c r="GD97" s="1">
        <v>1.2689723E-2</v>
      </c>
      <c r="GE97" s="1">
        <v>6.4171115000000001E-2</v>
      </c>
      <c r="GF97" s="1">
        <v>11.067614580000001</v>
      </c>
      <c r="GG97" s="1">
        <v>363.45685020000002</v>
      </c>
      <c r="GH97" s="1">
        <v>0.213257533</v>
      </c>
      <c r="GI97" s="1">
        <v>345.42190859999999</v>
      </c>
      <c r="GJ97" s="1">
        <v>33.823796219999998</v>
      </c>
      <c r="GK97" s="1">
        <v>363.45685020000002</v>
      </c>
      <c r="GL97" s="1">
        <v>79.930966049999995</v>
      </c>
      <c r="GM97" s="1">
        <v>16.250356069999999</v>
      </c>
      <c r="GN97" s="1">
        <v>264.07407230000001</v>
      </c>
      <c r="GO97" s="1">
        <v>81.566080369999995</v>
      </c>
      <c r="GP97" s="1">
        <v>112</v>
      </c>
      <c r="GQ97" s="1">
        <v>10</v>
      </c>
      <c r="GR97" s="1">
        <v>84</v>
      </c>
      <c r="GS97" s="1">
        <v>88</v>
      </c>
      <c r="GT97" s="1">
        <v>5.7336797519999996</v>
      </c>
      <c r="GU97" s="1">
        <v>3.4476815319999998</v>
      </c>
      <c r="GV97" s="1">
        <v>-1.0485379850000001</v>
      </c>
      <c r="GW97" s="1">
        <v>1.389979262</v>
      </c>
      <c r="GX97" s="1">
        <v>2.7508813459999999</v>
      </c>
      <c r="GY97" s="1">
        <v>4.0543480660000002</v>
      </c>
      <c r="GZ97" s="1">
        <v>0.93510410600000005</v>
      </c>
      <c r="HA97" s="1">
        <v>0.87445988399999997</v>
      </c>
      <c r="HB97" s="1">
        <v>0.82153940199999997</v>
      </c>
      <c r="HC97" s="1">
        <v>0.55917889099999996</v>
      </c>
      <c r="HD97" s="1">
        <v>0.54311942199999996</v>
      </c>
      <c r="HE97" s="1">
        <v>0.53004661099999995</v>
      </c>
      <c r="HF97" s="1">
        <v>0.95282834699999996</v>
      </c>
      <c r="HG97" s="1">
        <v>0.91863009200000001</v>
      </c>
      <c r="HH97" s="1">
        <v>0.894795703</v>
      </c>
      <c r="HI97" s="1">
        <v>0.35715306600000002</v>
      </c>
      <c r="HJ97" s="1">
        <v>29.282070409999999</v>
      </c>
      <c r="HK97" s="1">
        <v>886.98491520000005</v>
      </c>
      <c r="HL97" s="1">
        <v>1.1083668200000001</v>
      </c>
      <c r="HM97" s="1">
        <v>977.494955</v>
      </c>
      <c r="HN97" s="1">
        <v>146.99678309999999</v>
      </c>
      <c r="HO97" s="1">
        <v>886.98491520000005</v>
      </c>
      <c r="HP97" s="1">
        <v>0.31665303099999997</v>
      </c>
      <c r="HQ97" s="1">
        <v>0.60860104800000003</v>
      </c>
      <c r="HR97" s="1">
        <v>0.86602575400000004</v>
      </c>
      <c r="HS97" s="1">
        <v>1.4414517999999999E-2</v>
      </c>
      <c r="HT97" s="1">
        <v>2.5365361999999999E-2</v>
      </c>
      <c r="HU97" s="1">
        <v>3.3938831000000003E-2</v>
      </c>
      <c r="HV97" s="1">
        <v>4.736507E-3</v>
      </c>
      <c r="HW97" s="1">
        <v>7.4699090000000003E-3</v>
      </c>
      <c r="HX97" s="1">
        <v>9.9011610000000003E-3</v>
      </c>
      <c r="HY97" s="1">
        <v>8.8878900000000007E-3</v>
      </c>
      <c r="HZ97" s="1">
        <v>1.2101541E-2</v>
      </c>
      <c r="IA97" s="1">
        <v>1.3431468E-2</v>
      </c>
      <c r="IB97" s="1">
        <v>9.4825883999999999E-2</v>
      </c>
      <c r="IC97" s="1">
        <v>13.71028373</v>
      </c>
      <c r="ID97" s="1">
        <v>704.96708109999997</v>
      </c>
      <c r="IE97" s="1">
        <v>0.36196714000000002</v>
      </c>
      <c r="IF97" s="1">
        <v>878.24776499999996</v>
      </c>
      <c r="IG97" s="1">
        <v>38.516970120000003</v>
      </c>
      <c r="IH97" s="1">
        <v>704.96708109999997</v>
      </c>
      <c r="II97" s="1">
        <v>173.20238839999999</v>
      </c>
      <c r="IJ97" s="1">
        <v>29.98084661</v>
      </c>
      <c r="IK97" s="1">
        <v>898.85116349999998</v>
      </c>
      <c r="IL97" s="1">
        <v>175.77771630000001</v>
      </c>
      <c r="IM97" s="1">
        <v>255</v>
      </c>
      <c r="IN97" s="1">
        <v>39</v>
      </c>
      <c r="IO97" s="1">
        <v>167</v>
      </c>
      <c r="IP97" s="1">
        <v>255</v>
      </c>
      <c r="IQ97" s="1">
        <v>6.4679326850000001</v>
      </c>
      <c r="IR97" s="1">
        <v>4.7813680759999997</v>
      </c>
      <c r="IS97" s="1">
        <v>0.92398717900000005</v>
      </c>
      <c r="IT97" s="1">
        <v>1.743546482</v>
      </c>
      <c r="IU97" s="1">
        <v>3.510269042</v>
      </c>
      <c r="IV97" s="1">
        <v>5.2418651489999997</v>
      </c>
      <c r="IW97" s="1">
        <v>0.93874415099999997</v>
      </c>
      <c r="IX97" s="1">
        <v>0.87756151400000004</v>
      </c>
      <c r="IY97" s="1">
        <v>0.81883233200000005</v>
      </c>
      <c r="IZ97" s="1">
        <v>0.58922536599999997</v>
      </c>
      <c r="JA97" s="1">
        <v>0.56979541700000003</v>
      </c>
      <c r="JB97" s="1">
        <v>0.55292318900000004</v>
      </c>
      <c r="JC97" s="1">
        <v>0.94008715499999995</v>
      </c>
      <c r="JD97" s="1">
        <v>0.90108075399999998</v>
      </c>
      <c r="JE97" s="1">
        <v>0.87376133899999997</v>
      </c>
      <c r="JF97" s="1">
        <v>0.44383149599999999</v>
      </c>
      <c r="JG97" s="1">
        <v>22.584197920000001</v>
      </c>
      <c r="JH97" s="1">
        <v>387.33986900000002</v>
      </c>
      <c r="JI97" s="1">
        <v>1.3159363230000001</v>
      </c>
      <c r="JJ97" s="1">
        <v>451.9619391</v>
      </c>
      <c r="JK97" s="1">
        <v>155.2396411</v>
      </c>
      <c r="JL97" s="1">
        <v>387.33986900000002</v>
      </c>
      <c r="JM97" s="1">
        <v>0.40532341</v>
      </c>
      <c r="JN97" s="1">
        <v>0.81457207499999995</v>
      </c>
      <c r="JO97" s="1">
        <v>1.208519076</v>
      </c>
      <c r="JP97" s="1">
        <v>1.3994492000000001E-2</v>
      </c>
      <c r="JQ97" s="1">
        <v>2.7403915000000001E-2</v>
      </c>
      <c r="JR97" s="1">
        <v>3.9032417E-2</v>
      </c>
      <c r="JS97" s="1">
        <v>5.6877469999999999E-3</v>
      </c>
      <c r="JT97" s="1">
        <v>9.7568199999999994E-3</v>
      </c>
      <c r="JU97" s="1">
        <v>1.3523014E-2</v>
      </c>
      <c r="JV97" s="1">
        <v>1.0111314E-2</v>
      </c>
      <c r="JW97" s="1">
        <v>1.3542986E-2</v>
      </c>
      <c r="JX97" s="1">
        <v>1.5891217999999999E-2</v>
      </c>
      <c r="JY97" s="1">
        <v>8.4063682000000001E-2</v>
      </c>
      <c r="JZ97" s="1">
        <v>16.33965019</v>
      </c>
      <c r="KA97" s="1">
        <v>274.61522480000002</v>
      </c>
      <c r="KB97" s="1">
        <v>0.328717237</v>
      </c>
      <c r="KC97" s="1">
        <v>313.44079799999997</v>
      </c>
      <c r="KD97" s="1">
        <v>33.916844599999997</v>
      </c>
      <c r="KE97" s="1">
        <v>274.61522480000002</v>
      </c>
      <c r="KF97" s="1">
        <v>163.7872912</v>
      </c>
      <c r="KG97" s="1">
        <v>45.192722920000001</v>
      </c>
      <c r="KH97" s="1">
        <v>2042.3822050000001</v>
      </c>
      <c r="KI97" s="1">
        <v>169.90761420000001</v>
      </c>
      <c r="KJ97" s="1">
        <v>255</v>
      </c>
      <c r="KK97" s="1">
        <v>35</v>
      </c>
      <c r="KL97" s="1">
        <v>166</v>
      </c>
      <c r="KM97" s="1">
        <v>166</v>
      </c>
      <c r="KN97" s="1">
        <v>7.385841761</v>
      </c>
      <c r="KO97" s="1">
        <v>2.3098398929999999</v>
      </c>
      <c r="KP97" s="1">
        <v>1.7995133E-2</v>
      </c>
      <c r="KQ97" s="1">
        <v>1.3674152289999999</v>
      </c>
      <c r="KR97" s="1">
        <v>2.7757967890000002</v>
      </c>
      <c r="KS97" s="1">
        <v>4.186780411</v>
      </c>
      <c r="KT97" s="1">
        <v>0.95113103600000004</v>
      </c>
      <c r="KU97" s="1">
        <v>0.90108917499999996</v>
      </c>
      <c r="KV97" s="1">
        <v>0.85118341099999995</v>
      </c>
      <c r="KW97" s="1">
        <v>0.51347083400000004</v>
      </c>
      <c r="KX97" s="1">
        <v>0.496391101</v>
      </c>
      <c r="KY97" s="1">
        <v>0.48207061099999998</v>
      </c>
      <c r="KZ97" s="1">
        <v>0.92945467000000004</v>
      </c>
      <c r="LA97" s="1">
        <v>0.88244609699999998</v>
      </c>
      <c r="LB97" s="1">
        <v>0.85015469899999996</v>
      </c>
      <c r="LC97" s="1">
        <v>0.45177883499999999</v>
      </c>
      <c r="LD97" s="1">
        <v>25.247464529999998</v>
      </c>
      <c r="LE97" s="1">
        <v>624.07222950000005</v>
      </c>
      <c r="LF97" s="1">
        <v>1.278302759</v>
      </c>
      <c r="LG97" s="1">
        <v>1044.3645409999999</v>
      </c>
      <c r="LH97" s="1">
        <v>129.24573380000001</v>
      </c>
      <c r="LI97" s="1">
        <v>624.07222950000005</v>
      </c>
      <c r="LJ97" s="1">
        <v>0.310095705</v>
      </c>
      <c r="LK97" s="1">
        <v>0.62074125999999996</v>
      </c>
      <c r="LL97" s="1">
        <v>0.91500442299999996</v>
      </c>
      <c r="LM97" s="1">
        <v>1.132736E-2</v>
      </c>
      <c r="LN97" s="1">
        <v>2.2685067E-2</v>
      </c>
      <c r="LO97" s="1">
        <v>3.3300429999999999E-2</v>
      </c>
      <c r="LP97" s="1">
        <v>5.1201980000000003E-3</v>
      </c>
      <c r="LQ97" s="1">
        <v>8.4472880000000007E-3</v>
      </c>
      <c r="LR97" s="1">
        <v>1.1447094E-2</v>
      </c>
      <c r="LS97" s="1">
        <v>1.2634820999999999E-2</v>
      </c>
      <c r="LT97" s="1">
        <v>1.7190231E-2</v>
      </c>
      <c r="LU97" s="1">
        <v>1.9995467999999999E-2</v>
      </c>
      <c r="LV97" s="1">
        <v>5.2777655E-2</v>
      </c>
      <c r="LW97" s="1">
        <v>26.160469039999999</v>
      </c>
      <c r="LX97" s="1">
        <v>287.6072241</v>
      </c>
      <c r="LY97" s="1">
        <v>0.23799043</v>
      </c>
      <c r="LZ97" s="1">
        <v>554.3474291</v>
      </c>
      <c r="MA97" s="1">
        <v>31.264878499999998</v>
      </c>
      <c r="MB97" s="1">
        <v>287.6072241</v>
      </c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3"/>
      <c r="MW97" s="3"/>
      <c r="MX97" s="3"/>
      <c r="MY97" s="3"/>
      <c r="MZ97" s="3"/>
      <c r="NA97" s="3"/>
      <c r="NB97" s="3"/>
      <c r="NC97" s="3"/>
      <c r="ND97" s="3"/>
      <c r="NE97" s="3"/>
      <c r="NF97" s="3"/>
      <c r="NG97" s="3"/>
      <c r="NH97" s="3"/>
      <c r="NI97" s="3"/>
      <c r="NJ97" s="3"/>
      <c r="NK97" s="3"/>
      <c r="NL97" s="3"/>
      <c r="NM97" s="3"/>
      <c r="NN97" s="3"/>
      <c r="NO97" s="3"/>
      <c r="NP97" s="3"/>
      <c r="NQ97" s="3"/>
      <c r="NR97" s="3"/>
      <c r="NS97" s="3"/>
      <c r="NT97" s="3"/>
      <c r="NU97" s="3"/>
      <c r="NV97" s="3"/>
      <c r="NW97" s="3"/>
      <c r="NX97" s="3"/>
      <c r="NY97" s="3"/>
      <c r="NZ97" s="3"/>
      <c r="OA97" s="3"/>
      <c r="OB97" s="3"/>
      <c r="OC97" s="3"/>
      <c r="OD97" s="3"/>
      <c r="OE97" s="3"/>
      <c r="OF97" s="3"/>
      <c r="OG97" s="3"/>
      <c r="OH97" s="3"/>
      <c r="OI97" s="3"/>
      <c r="OJ97" s="3"/>
      <c r="OK97" s="3"/>
      <c r="OL97" s="3"/>
      <c r="OM97" s="3"/>
      <c r="ON97" s="3"/>
      <c r="OO97" s="3"/>
      <c r="OP97" s="3"/>
      <c r="OQ97" s="3"/>
      <c r="OR97" s="3"/>
      <c r="OS97" s="3"/>
      <c r="OT97" s="3"/>
      <c r="OU97" s="3"/>
      <c r="OV97" s="3"/>
      <c r="OW97" s="3"/>
      <c r="OX97" s="3"/>
      <c r="OY97" s="3"/>
      <c r="OZ97" s="3"/>
      <c r="PA97" s="3"/>
      <c r="PB97" s="3"/>
      <c r="PC97" s="3"/>
      <c r="PD97" s="3"/>
      <c r="PE97" s="3"/>
      <c r="PF97" s="3"/>
      <c r="PG97" s="3"/>
      <c r="PH97" s="3"/>
      <c r="PI97" s="3"/>
      <c r="PJ97" s="3"/>
      <c r="PK97" s="3"/>
      <c r="PL97" s="3"/>
      <c r="PM97" s="3"/>
      <c r="PN97" s="3"/>
      <c r="PO97" s="3"/>
      <c r="PP97" s="3"/>
      <c r="PQ97" s="3"/>
      <c r="PR97" s="3"/>
      <c r="PS97" s="3"/>
      <c r="PT97" s="3"/>
      <c r="PU97" s="3"/>
      <c r="PV97" s="3"/>
      <c r="PW97" s="1">
        <v>1.2706264890000001</v>
      </c>
      <c r="PX97" s="1">
        <v>0.99645329400000004</v>
      </c>
      <c r="PY97" s="1">
        <v>0.99291916599999996</v>
      </c>
      <c r="PZ97" s="1">
        <v>1.6147094390000001</v>
      </c>
      <c r="QA97" s="1">
        <v>9.3655614850000006</v>
      </c>
      <c r="QB97" s="1">
        <v>-0.61659097699999998</v>
      </c>
      <c r="QC97" s="1">
        <v>1.008127451</v>
      </c>
      <c r="QD97" s="1">
        <v>0.37738737500000002</v>
      </c>
      <c r="QE97" s="1">
        <v>4.8448167780000002</v>
      </c>
      <c r="QF97" s="1">
        <v>15.256450239999999</v>
      </c>
      <c r="QG97" s="1">
        <v>2.7063360030000001</v>
      </c>
      <c r="QH97" s="1">
        <v>0.25516912899999999</v>
      </c>
      <c r="QI97" s="1">
        <v>0.62962989000000003</v>
      </c>
      <c r="QJ97" s="1">
        <v>1.0471901809999999</v>
      </c>
      <c r="QK97" s="1">
        <v>0.92041369799999995</v>
      </c>
      <c r="QL97" s="1">
        <v>0.83240326499999995</v>
      </c>
      <c r="QM97" s="1">
        <v>0.75315690000000002</v>
      </c>
      <c r="QN97" s="1">
        <v>0.61281198400000003</v>
      </c>
      <c r="QO97" s="1">
        <v>0.59388046299999997</v>
      </c>
      <c r="QP97" s="1">
        <v>0.57811028799999997</v>
      </c>
      <c r="QQ97" s="1">
        <v>0.94432731800000003</v>
      </c>
      <c r="QR97" s="1">
        <v>0.90997063499999997</v>
      </c>
      <c r="QS97" s="1">
        <v>0.88824242799999997</v>
      </c>
      <c r="QT97" s="1">
        <v>0.634194339</v>
      </c>
      <c r="QU97" s="1">
        <v>7.0644217510000002</v>
      </c>
      <c r="QV97" s="1">
        <v>494.332718</v>
      </c>
      <c r="QW97" s="1">
        <v>2.125857178</v>
      </c>
      <c r="QX97" s="1">
        <v>1710.4119639999999</v>
      </c>
      <c r="QY97" s="1">
        <v>63.953686640000001</v>
      </c>
      <c r="QZ97" s="1">
        <v>494.332718</v>
      </c>
      <c r="RA97" s="1">
        <v>6.6085797000000002E-2</v>
      </c>
      <c r="RB97" s="1">
        <v>0.169825738</v>
      </c>
      <c r="RC97" s="1">
        <v>0.26437702200000002</v>
      </c>
      <c r="RD97" s="1">
        <v>1.8547332999999999E-2</v>
      </c>
      <c r="RE97" s="1">
        <v>3.8312575000000001E-2</v>
      </c>
      <c r="RF97" s="1">
        <v>4.6381038999999999E-2</v>
      </c>
      <c r="RG97" s="1">
        <v>5.4824130000000002E-3</v>
      </c>
      <c r="RH97" s="1">
        <v>8.9059139999999992E-3</v>
      </c>
      <c r="RI97" s="1">
        <v>1.2117741E-2</v>
      </c>
      <c r="RJ97" s="1">
        <v>9.0008350000000004E-3</v>
      </c>
      <c r="RK97" s="1">
        <v>1.0912921000000001E-2</v>
      </c>
      <c r="RL97" s="1">
        <v>1.1222301E-2</v>
      </c>
      <c r="RM97" s="1">
        <v>8.7332987000000001E-2</v>
      </c>
      <c r="RN97" s="1">
        <v>4.9715198819999999</v>
      </c>
      <c r="RO97" s="1">
        <v>398.8818139</v>
      </c>
      <c r="RP97" s="1">
        <v>0.42451355099999999</v>
      </c>
      <c r="RQ97" s="1">
        <v>1259.5040059999999</v>
      </c>
      <c r="RR97" s="1">
        <v>23.459514070000001</v>
      </c>
      <c r="RS97" s="1">
        <v>398.8818139</v>
      </c>
      <c r="RT97" s="1">
        <v>0.60662823899999996</v>
      </c>
      <c r="RU97" s="1">
        <v>0.72984541700000005</v>
      </c>
      <c r="RV97" s="1">
        <v>0.532674333</v>
      </c>
      <c r="RW97" s="1">
        <v>0.94902905000000004</v>
      </c>
      <c r="RX97" s="1">
        <v>9.1192951200000003</v>
      </c>
      <c r="RY97" s="1">
        <v>-1.077895045</v>
      </c>
      <c r="RZ97" s="1">
        <v>0.46250265800000001</v>
      </c>
      <c r="SA97" s="1">
        <v>-0.24324739000000001</v>
      </c>
      <c r="SB97" s="1">
        <v>4.3460598140000002</v>
      </c>
      <c r="SC97" s="1">
        <v>22.538024310000001</v>
      </c>
      <c r="SD97" s="1">
        <v>3.3758034449999998</v>
      </c>
      <c r="SE97" s="1">
        <v>0.120982477</v>
      </c>
      <c r="SF97" s="1">
        <v>0.244207546</v>
      </c>
      <c r="SG97" s="1">
        <v>0.34738476699999998</v>
      </c>
      <c r="SH97" s="1">
        <v>0.82286625899999999</v>
      </c>
      <c r="SI97" s="1">
        <v>0.68825169200000003</v>
      </c>
      <c r="SJ97" s="1">
        <v>0.59589945600000005</v>
      </c>
      <c r="SK97" s="1">
        <v>0.67088002000000002</v>
      </c>
      <c r="SL97" s="1">
        <v>0.64785059499999997</v>
      </c>
      <c r="SM97" s="1">
        <v>0.63351734800000004</v>
      </c>
      <c r="SN97" s="1">
        <v>0.96739384399999995</v>
      </c>
      <c r="SO97" s="1">
        <v>0.94611255699999997</v>
      </c>
      <c r="SP97" s="1">
        <v>0.933347072</v>
      </c>
      <c r="SQ97" s="1">
        <v>0.55590538899999997</v>
      </c>
      <c r="SR97" s="1">
        <v>15.86147991</v>
      </c>
      <c r="SS97" s="1">
        <v>1541.8427879999999</v>
      </c>
      <c r="ST97" s="1">
        <v>1.8227648750000001</v>
      </c>
      <c r="SU97" s="1">
        <v>2585.1783999999998</v>
      </c>
      <c r="SV97" s="1">
        <v>47.017452519999999</v>
      </c>
      <c r="SW97" s="1">
        <v>1541.8427879999999</v>
      </c>
      <c r="SX97" s="1">
        <v>2.6701738999999999E-2</v>
      </c>
      <c r="SY97" s="1">
        <v>4.9741212999999999E-2</v>
      </c>
      <c r="SZ97" s="1">
        <v>5.9131940000000001E-2</v>
      </c>
      <c r="TA97" s="1">
        <v>3.5353162E-2</v>
      </c>
      <c r="TB97" s="1">
        <v>4.6569742999999997E-2</v>
      </c>
      <c r="TC97" s="1">
        <v>4.7759205999999998E-2</v>
      </c>
      <c r="TD97" s="1">
        <v>6.776565E-3</v>
      </c>
      <c r="TE97" s="1">
        <v>8.4540350000000004E-3</v>
      </c>
      <c r="TF97" s="1">
        <v>8.3116470000000001E-3</v>
      </c>
      <c r="TG97" s="1">
        <v>5.7786069999999998E-3</v>
      </c>
      <c r="TH97" s="1">
        <v>7.0842470000000001E-3</v>
      </c>
      <c r="TI97" s="1">
        <v>6.2269910000000003E-3</v>
      </c>
      <c r="TJ97" s="1">
        <v>0.14319390500000001</v>
      </c>
      <c r="TK97" s="1">
        <v>17.529387289999999</v>
      </c>
      <c r="TL97" s="1">
        <v>1189.102695</v>
      </c>
      <c r="TM97" s="1">
        <v>0.68184287799999999</v>
      </c>
      <c r="TN97" s="1">
        <v>2099.8270779999998</v>
      </c>
      <c r="TO97" s="1">
        <v>31.02476553</v>
      </c>
      <c r="TP97" s="1">
        <v>1189.102695</v>
      </c>
      <c r="TQ97" s="1">
        <v>56.40302286</v>
      </c>
      <c r="TR97" s="1">
        <v>45.498264040000002</v>
      </c>
      <c r="TS97" s="1">
        <v>2070.0920310000001</v>
      </c>
      <c r="TT97" s="1">
        <v>72.454502320000003</v>
      </c>
      <c r="TU97" s="1">
        <v>276.1014404</v>
      </c>
      <c r="TV97" s="1">
        <v>1</v>
      </c>
      <c r="TW97" s="1">
        <v>42.48529053</v>
      </c>
      <c r="TX97" s="1">
        <v>19.104972839999999</v>
      </c>
      <c r="TY97" s="1">
        <v>5.620430925</v>
      </c>
      <c r="TZ97" s="1">
        <v>7.2483282249999998</v>
      </c>
      <c r="UA97" s="1">
        <v>1.9268351530000001</v>
      </c>
      <c r="UB97" s="1">
        <v>0.42123210999999999</v>
      </c>
      <c r="UC97" s="1">
        <v>0.48269020699999998</v>
      </c>
      <c r="UD97" s="1">
        <v>0.50047688099999998</v>
      </c>
      <c r="UE97" s="1">
        <v>0.23499049699999999</v>
      </c>
      <c r="UF97" s="1">
        <v>0.12928445699999999</v>
      </c>
      <c r="UG97" s="1">
        <v>8.7643751000000006E-2</v>
      </c>
      <c r="UH97" s="1">
        <v>0.94601440400000003</v>
      </c>
      <c r="UI97" s="1">
        <v>0.94280589800000003</v>
      </c>
      <c r="UJ97" s="1">
        <v>0.94149167300000003</v>
      </c>
      <c r="UK97" s="1">
        <v>0.98252203000000005</v>
      </c>
      <c r="UL97" s="1">
        <v>0.98046228400000002</v>
      </c>
      <c r="UM97" s="1">
        <v>0.97969367100000004</v>
      </c>
      <c r="UN97" s="1">
        <v>0.88889507700000003</v>
      </c>
      <c r="UO97" s="1">
        <v>1.6047514570000001</v>
      </c>
      <c r="UP97" s="1">
        <v>74.568451449999998</v>
      </c>
      <c r="UQ97" s="1">
        <v>3.447558216</v>
      </c>
      <c r="UR97" s="1">
        <v>539.50898370000004</v>
      </c>
      <c r="US97" s="1">
        <v>60.311162860000003</v>
      </c>
      <c r="UT97" s="1">
        <v>74.568451449999998</v>
      </c>
      <c r="UU97" s="1">
        <v>6.1966825000000003E-2</v>
      </c>
      <c r="UV97" s="1">
        <v>5.4927432999999998E-2</v>
      </c>
      <c r="UW97" s="1">
        <v>4.4340853999999999E-2</v>
      </c>
      <c r="UX97" s="1">
        <v>0.11502862799999999</v>
      </c>
      <c r="UY97" s="1">
        <v>9.7772486000000006E-2</v>
      </c>
      <c r="UZ97" s="1">
        <v>7.5464712000000003E-2</v>
      </c>
      <c r="VA97" s="1">
        <v>2.768487E-3</v>
      </c>
      <c r="VB97" s="1">
        <v>2.3858210000000002E-3</v>
      </c>
      <c r="VC97" s="1">
        <v>1.9207180000000001E-3</v>
      </c>
      <c r="VD97" s="1">
        <v>1.737539E-3</v>
      </c>
      <c r="VE97" s="1">
        <v>1.3502709999999999E-3</v>
      </c>
      <c r="VF97" s="1">
        <v>1.0253479999999999E-3</v>
      </c>
      <c r="VG97" s="1">
        <v>2.1861730999999999E-2</v>
      </c>
      <c r="VH97" s="1">
        <v>0.15838074499999999</v>
      </c>
      <c r="VI97" s="1">
        <v>33.912331430000002</v>
      </c>
      <c r="VJ97" s="1">
        <v>6.5080130999999999E-2</v>
      </c>
      <c r="VK97" s="1">
        <v>239.48487589999999</v>
      </c>
      <c r="VL97" s="1">
        <v>22.067620990000002</v>
      </c>
      <c r="VM97" s="1">
        <v>33.912331430000002</v>
      </c>
      <c r="VN97" s="1">
        <v>2708.765617</v>
      </c>
      <c r="VO97" s="1">
        <v>6279.5</v>
      </c>
      <c r="VP97" s="1">
        <v>18.232064260000001</v>
      </c>
      <c r="VQ97" s="1">
        <v>3.3513520000000002E-3</v>
      </c>
      <c r="VR97" s="1">
        <v>1.645649191</v>
      </c>
      <c r="VS97" s="1">
        <v>1.9090293789999999</v>
      </c>
      <c r="VT97" s="1">
        <v>0.43136644899999999</v>
      </c>
      <c r="VU97" s="1">
        <v>9797.2442869999995</v>
      </c>
      <c r="VV97" s="1">
        <v>33421.333330000001</v>
      </c>
      <c r="VW97" s="1">
        <v>41.18251617</v>
      </c>
      <c r="VX97" s="1">
        <v>2.9079600000000001E-4</v>
      </c>
      <c r="VY97" s="1">
        <v>1.952558096</v>
      </c>
      <c r="VZ97" s="1">
        <v>1.608962448</v>
      </c>
      <c r="WA97" s="1">
        <v>0.29314342999999998</v>
      </c>
      <c r="WB97" s="5">
        <v>3119.5856520000002</v>
      </c>
      <c r="WC97" s="1">
        <v>8148.8333329999996</v>
      </c>
      <c r="WD97" s="1">
        <v>21.53389327</v>
      </c>
      <c r="WE97" s="1">
        <v>2.0340419999999998E-3</v>
      </c>
      <c r="WF97" s="1">
        <v>1.5930002089999999</v>
      </c>
      <c r="WG97" s="1">
        <v>1.97212319</v>
      </c>
      <c r="WH97" s="1">
        <v>0.382826047</v>
      </c>
      <c r="WI97" s="1">
        <v>6458.9159369999998</v>
      </c>
      <c r="WJ97" s="1">
        <v>30121.5</v>
      </c>
      <c r="WK97" s="1">
        <v>48.999904919999999</v>
      </c>
      <c r="WL97" s="1">
        <v>1.7264E-4</v>
      </c>
      <c r="WM97" s="1">
        <v>1.3796145870000001</v>
      </c>
      <c r="WN97" s="1">
        <v>2.2771523899999999</v>
      </c>
      <c r="WO97" s="1">
        <v>0.214428761</v>
      </c>
    </row>
    <row r="98" spans="1:613" ht="16">
      <c r="A98" s="8">
        <v>109</v>
      </c>
      <c r="B98" s="10" t="s">
        <v>67</v>
      </c>
      <c r="C98" s="7">
        <v>57</v>
      </c>
      <c r="D98" s="7" t="s">
        <v>166</v>
      </c>
      <c r="E98" s="1">
        <v>80</v>
      </c>
      <c r="F98" s="30">
        <v>2</v>
      </c>
      <c r="G98" s="30">
        <v>1</v>
      </c>
      <c r="H98" s="32">
        <v>1</v>
      </c>
      <c r="I98" s="2">
        <v>40044</v>
      </c>
      <c r="J98" s="2">
        <v>40514</v>
      </c>
      <c r="K98" s="1">
        <v>15</v>
      </c>
      <c r="L98" s="1">
        <v>0</v>
      </c>
      <c r="M98" s="2">
        <v>40142</v>
      </c>
      <c r="N98" s="1">
        <v>3</v>
      </c>
      <c r="O98" s="1">
        <v>1</v>
      </c>
      <c r="P98" s="20" t="s">
        <v>188</v>
      </c>
      <c r="Q98" s="1">
        <v>1</v>
      </c>
      <c r="R98" s="1">
        <v>0</v>
      </c>
      <c r="S98" s="1">
        <v>1</v>
      </c>
      <c r="T98" s="1">
        <v>1</v>
      </c>
      <c r="U98" s="1">
        <v>1</v>
      </c>
      <c r="V98" s="1">
        <v>1</v>
      </c>
      <c r="W98" s="1">
        <v>0</v>
      </c>
      <c r="X98" s="1">
        <v>1.5</v>
      </c>
      <c r="Y98" s="42">
        <v>1</v>
      </c>
      <c r="Z98" s="42">
        <v>1</v>
      </c>
      <c r="AA98" s="1">
        <v>0.10306999999999999</v>
      </c>
      <c r="AB98" s="1">
        <v>3.2844999999999999E-2</v>
      </c>
      <c r="AC98" s="1">
        <v>2.5478000000000002E-10</v>
      </c>
      <c r="AD98" s="1">
        <v>0.59050000000000002</v>
      </c>
      <c r="AE98" s="1">
        <v>0.59658</v>
      </c>
      <c r="AF98" s="1">
        <v>5.0957000000000003E-10</v>
      </c>
      <c r="AG98" s="1">
        <v>0.48272999999999999</v>
      </c>
      <c r="AH98" s="1">
        <v>0.67679999999999996</v>
      </c>
      <c r="AI98" s="1">
        <v>3.7770000000000001</v>
      </c>
      <c r="AJ98" s="1">
        <v>0.40337000000000001</v>
      </c>
      <c r="AK98" s="1">
        <v>0.20086000000000001</v>
      </c>
      <c r="AL98" s="1">
        <v>9.9862000000000006E-2</v>
      </c>
      <c r="AM98" s="1">
        <v>1.4081E-10</v>
      </c>
      <c r="AN98" s="1">
        <v>0.42784</v>
      </c>
      <c r="AO98" s="1">
        <v>8.4919999999999995E-2</v>
      </c>
      <c r="AP98" s="1">
        <v>0.27205000000000001</v>
      </c>
      <c r="AQ98" s="1">
        <v>1.7333000000000001</v>
      </c>
      <c r="AR98" s="1">
        <v>0.12486</v>
      </c>
      <c r="AS98" s="1">
        <v>2.4268000000000001</v>
      </c>
      <c r="AT98" s="1">
        <v>0.47054000000000001</v>
      </c>
      <c r="AU98" s="1">
        <v>126.0350682</v>
      </c>
      <c r="AV98" s="1">
        <v>29.191924589999999</v>
      </c>
      <c r="AW98" s="1">
        <v>852.16846109999994</v>
      </c>
      <c r="AX98" s="1">
        <v>129.37154860000001</v>
      </c>
      <c r="AY98" s="1">
        <v>255</v>
      </c>
      <c r="AZ98" s="1">
        <v>2</v>
      </c>
      <c r="BA98" s="1">
        <v>123</v>
      </c>
      <c r="BB98" s="1">
        <v>122</v>
      </c>
      <c r="BC98" s="1">
        <v>6.7882387309999999</v>
      </c>
      <c r="BD98" s="1">
        <v>3.7324620940000002</v>
      </c>
      <c r="BE98" s="1">
        <v>0.37094706999999999</v>
      </c>
      <c r="BF98" s="1">
        <v>0.69930955900000003</v>
      </c>
      <c r="BG98" s="1">
        <v>1.593004549</v>
      </c>
      <c r="BH98" s="1">
        <v>2.5712871869999998</v>
      </c>
      <c r="BI98" s="1">
        <v>0.96620002299999996</v>
      </c>
      <c r="BJ98" s="1">
        <v>0.92363708300000003</v>
      </c>
      <c r="BK98" s="1">
        <v>0.87760038299999998</v>
      </c>
      <c r="BL98" s="1">
        <v>0.55559069299999997</v>
      </c>
      <c r="BM98" s="1">
        <v>0.54250448200000001</v>
      </c>
      <c r="BN98" s="1">
        <v>0.53115794599999999</v>
      </c>
      <c r="BO98" s="1">
        <v>0.93781693499999996</v>
      </c>
      <c r="BP98" s="1">
        <v>0.90035307200000003</v>
      </c>
      <c r="BQ98" s="1">
        <v>0.87671548700000002</v>
      </c>
      <c r="BR98" s="1">
        <v>0.51679949800000002</v>
      </c>
      <c r="BS98" s="1">
        <v>15.90730726</v>
      </c>
      <c r="BT98" s="1">
        <v>1375.04883</v>
      </c>
      <c r="BU98" s="1">
        <v>1.5611791770000001</v>
      </c>
      <c r="BV98" s="1">
        <v>2710.4434890000002</v>
      </c>
      <c r="BW98" s="1">
        <v>107.1739687</v>
      </c>
      <c r="BX98" s="1">
        <v>1375.04883</v>
      </c>
      <c r="BY98" s="1">
        <v>0.17972249200000001</v>
      </c>
      <c r="BZ98" s="1">
        <v>0.42773085799999999</v>
      </c>
      <c r="CA98" s="1">
        <v>0.67209929899999998</v>
      </c>
      <c r="CB98" s="1">
        <v>8.3134479999999993E-3</v>
      </c>
      <c r="CC98" s="1">
        <v>1.9566094999999999E-2</v>
      </c>
      <c r="CD98" s="1">
        <v>3.0358323E-2</v>
      </c>
      <c r="CE98" s="1">
        <v>3.8226919999999999E-3</v>
      </c>
      <c r="CF98" s="1">
        <v>6.3643190000000002E-3</v>
      </c>
      <c r="CG98" s="1">
        <v>8.896424E-3</v>
      </c>
      <c r="CH98" s="1">
        <v>1.0160508E-2</v>
      </c>
      <c r="CI98" s="1">
        <v>1.2271506E-2</v>
      </c>
      <c r="CJ98" s="1">
        <v>1.2851809E-2</v>
      </c>
      <c r="CK98" s="1">
        <v>6.5761320999999998E-2</v>
      </c>
      <c r="CL98" s="1">
        <v>9.1649639500000006</v>
      </c>
      <c r="CM98" s="1">
        <v>852.41854160000003</v>
      </c>
      <c r="CN98" s="1">
        <v>0.29102253099999997</v>
      </c>
      <c r="CO98" s="1">
        <v>1532.9085359999999</v>
      </c>
      <c r="CP98" s="1">
        <v>22.25244399</v>
      </c>
      <c r="CQ98" s="1">
        <v>852.41854160000003</v>
      </c>
      <c r="CR98" s="1">
        <v>88.500568250000001</v>
      </c>
      <c r="CS98" s="1">
        <v>14.236589240000001</v>
      </c>
      <c r="CT98" s="1">
        <v>202.6804731</v>
      </c>
      <c r="CU98" s="1">
        <v>89.638325620000003</v>
      </c>
      <c r="CV98" s="1">
        <v>255</v>
      </c>
      <c r="CW98" s="1">
        <v>7</v>
      </c>
      <c r="CX98" s="1">
        <v>88</v>
      </c>
      <c r="CY98" s="1">
        <v>89</v>
      </c>
      <c r="CZ98" s="1">
        <v>5.5784011959999997</v>
      </c>
      <c r="DA98" s="1">
        <v>17.307566949999998</v>
      </c>
      <c r="DB98" s="1">
        <v>2.0809196619999999</v>
      </c>
      <c r="DC98" s="1">
        <v>0.47223903099999998</v>
      </c>
      <c r="DD98" s="1">
        <v>0.89413689100000004</v>
      </c>
      <c r="DE98" s="1">
        <v>1.278317143</v>
      </c>
      <c r="DF98" s="1">
        <v>0.913371865</v>
      </c>
      <c r="DG98" s="1">
        <v>0.85065331</v>
      </c>
      <c r="DH98" s="1">
        <v>0.79929191700000002</v>
      </c>
      <c r="DI98" s="1">
        <v>0.61832925100000002</v>
      </c>
      <c r="DJ98" s="1">
        <v>0.60223362499999999</v>
      </c>
      <c r="DK98" s="1">
        <v>0.58837163199999998</v>
      </c>
      <c r="DL98" s="1">
        <v>0.97068748599999999</v>
      </c>
      <c r="DM98" s="1">
        <v>0.94767835499999997</v>
      </c>
      <c r="DN98" s="1">
        <v>0.92975591999999996</v>
      </c>
      <c r="DO98" s="1">
        <v>0.34841831299999998</v>
      </c>
      <c r="DP98" s="1">
        <v>46.54956533</v>
      </c>
      <c r="DQ98" s="1">
        <v>1388.8140920000001</v>
      </c>
      <c r="DR98" s="1">
        <v>0.95998048499999999</v>
      </c>
      <c r="DS98" s="1">
        <v>1019.774331</v>
      </c>
      <c r="DT98" s="1">
        <v>114.5084899</v>
      </c>
      <c r="DU98" s="1">
        <v>1388.8140920000001</v>
      </c>
      <c r="DV98" s="1">
        <v>0.106442131</v>
      </c>
      <c r="DW98" s="1">
        <v>0.18790317300000001</v>
      </c>
      <c r="DX98" s="1">
        <v>0.25897067400000001</v>
      </c>
      <c r="DY98" s="1">
        <v>1.6215848000000001E-2</v>
      </c>
      <c r="DZ98" s="1">
        <v>2.5296592E-2</v>
      </c>
      <c r="EA98" s="1">
        <v>3.2461827999999998E-2</v>
      </c>
      <c r="EB98" s="1">
        <v>4.4074400000000003E-3</v>
      </c>
      <c r="EC98" s="1">
        <v>7.4596209999999996E-3</v>
      </c>
      <c r="ED98" s="1">
        <v>1.0109177E-2</v>
      </c>
      <c r="EE98" s="1">
        <v>5.7579320000000003E-3</v>
      </c>
      <c r="EF98" s="1">
        <v>8.9326430000000005E-3</v>
      </c>
      <c r="EG98" s="1">
        <v>1.0806428E-2</v>
      </c>
      <c r="EH98" s="1">
        <v>0.115734371</v>
      </c>
      <c r="EI98" s="1">
        <v>24.071285100000001</v>
      </c>
      <c r="EJ98" s="1">
        <v>1012.799457</v>
      </c>
      <c r="EK98" s="1">
        <v>0.44308042600000003</v>
      </c>
      <c r="EL98" s="1">
        <v>695.34168260000001</v>
      </c>
      <c r="EM98" s="1">
        <v>52.861309910000003</v>
      </c>
      <c r="EN98" s="1">
        <v>1012.799457</v>
      </c>
      <c r="EO98" s="1">
        <v>96.989604</v>
      </c>
      <c r="EP98" s="1">
        <v>26.53180961</v>
      </c>
      <c r="EQ98" s="1">
        <v>703.93692099999998</v>
      </c>
      <c r="ER98" s="1">
        <v>100.55303960000001</v>
      </c>
      <c r="ES98" s="1">
        <v>242</v>
      </c>
      <c r="ET98" s="1">
        <v>1</v>
      </c>
      <c r="EU98" s="1">
        <v>89</v>
      </c>
      <c r="EV98" s="1">
        <v>79</v>
      </c>
      <c r="EW98" s="1">
        <v>6.3729329349999997</v>
      </c>
      <c r="EX98" s="1">
        <v>3.03414172</v>
      </c>
      <c r="EY98" s="1">
        <v>0.54899445800000002</v>
      </c>
      <c r="EZ98" s="1">
        <v>0.44347568799999998</v>
      </c>
      <c r="FA98" s="1">
        <v>0.87578000899999997</v>
      </c>
      <c r="FB98" s="1">
        <v>1.299624487</v>
      </c>
      <c r="FC98" s="1">
        <v>0.96202268999999996</v>
      </c>
      <c r="FD98" s="1">
        <v>0.92478905199999994</v>
      </c>
      <c r="FE98" s="1">
        <v>0.88847580999999998</v>
      </c>
      <c r="FF98" s="1">
        <v>0.52764752400000003</v>
      </c>
      <c r="FG98" s="1">
        <v>0.51316864500000003</v>
      </c>
      <c r="FH98" s="1">
        <v>0.50084346400000002</v>
      </c>
      <c r="FI98" s="1">
        <v>0.96663505599999999</v>
      </c>
      <c r="FJ98" s="1">
        <v>0.93966544399999996</v>
      </c>
      <c r="FK98" s="1">
        <v>0.91888544800000005</v>
      </c>
      <c r="FL98" s="1">
        <v>0.32636971799999998</v>
      </c>
      <c r="FM98" s="1">
        <v>41.441762609999998</v>
      </c>
      <c r="FN98" s="1">
        <v>977.07610179999995</v>
      </c>
      <c r="FO98" s="1">
        <v>0.94766457400000004</v>
      </c>
      <c r="FP98" s="1">
        <v>921.6752424</v>
      </c>
      <c r="FQ98" s="1">
        <v>122.46684140000001</v>
      </c>
      <c r="FR98" s="1">
        <v>977.07610179999995</v>
      </c>
      <c r="FS98" s="1">
        <v>0.10308365899999999</v>
      </c>
      <c r="FT98" s="1">
        <v>0.19672669400000001</v>
      </c>
      <c r="FU98" s="1">
        <v>0.28705202299999999</v>
      </c>
      <c r="FV98" s="1">
        <v>8.5271059999999996E-3</v>
      </c>
      <c r="FW98" s="1">
        <v>1.6216734E-2</v>
      </c>
      <c r="FX98" s="1">
        <v>2.3269492999999999E-2</v>
      </c>
      <c r="FY98" s="1">
        <v>4.0034290000000002E-3</v>
      </c>
      <c r="FZ98" s="1">
        <v>6.8686600000000004E-3</v>
      </c>
      <c r="GA98" s="1">
        <v>9.3408459999999999E-3</v>
      </c>
      <c r="GB98" s="1">
        <v>6.2633150000000002E-3</v>
      </c>
      <c r="GC98" s="1">
        <v>9.8754710000000002E-3</v>
      </c>
      <c r="GD98" s="1">
        <v>1.1803243999999999E-2</v>
      </c>
      <c r="GE98" s="1">
        <v>6.7567112999999998E-2</v>
      </c>
      <c r="GF98" s="1">
        <v>21.70608271</v>
      </c>
      <c r="GG98" s="1">
        <v>468.18332320000002</v>
      </c>
      <c r="GH98" s="1">
        <v>0.19424050400000001</v>
      </c>
      <c r="GI98" s="1">
        <v>459.17195120000002</v>
      </c>
      <c r="GJ98" s="1">
        <v>46.085116220000003</v>
      </c>
      <c r="GK98" s="1">
        <v>468.18332320000002</v>
      </c>
      <c r="GL98" s="1">
        <v>91.41361062</v>
      </c>
      <c r="GM98" s="1">
        <v>15.77521748</v>
      </c>
      <c r="GN98" s="1">
        <v>248.8574864</v>
      </c>
      <c r="GO98" s="1">
        <v>92.764778899999996</v>
      </c>
      <c r="GP98" s="1">
        <v>255</v>
      </c>
      <c r="GQ98" s="1">
        <v>1</v>
      </c>
      <c r="GR98" s="1">
        <v>92</v>
      </c>
      <c r="GS98" s="1">
        <v>95</v>
      </c>
      <c r="GT98" s="1">
        <v>5.7677626489999998</v>
      </c>
      <c r="GU98" s="1">
        <v>15.711942280000001</v>
      </c>
      <c r="GV98" s="1">
        <v>6.8995889000000005E-2</v>
      </c>
      <c r="GW98" s="1">
        <v>0.44863087000000001</v>
      </c>
      <c r="GX98" s="1">
        <v>0.87523088900000001</v>
      </c>
      <c r="GY98" s="1">
        <v>1.2873231970000001</v>
      </c>
      <c r="GZ98" s="1">
        <v>0.93686984600000001</v>
      </c>
      <c r="HA98" s="1">
        <v>0.87866767999999995</v>
      </c>
      <c r="HB98" s="1">
        <v>0.82851741700000003</v>
      </c>
      <c r="HC98" s="1">
        <v>0.58983680900000002</v>
      </c>
      <c r="HD98" s="1">
        <v>0.573221965</v>
      </c>
      <c r="HE98" s="1">
        <v>0.55912208399999996</v>
      </c>
      <c r="HF98" s="1">
        <v>0.97154561500000003</v>
      </c>
      <c r="HG98" s="1">
        <v>0.94789659999999998</v>
      </c>
      <c r="HH98" s="1">
        <v>0.92901252999999995</v>
      </c>
      <c r="HI98" s="1">
        <v>0.33364216699999999</v>
      </c>
      <c r="HJ98" s="1">
        <v>42.582424230000001</v>
      </c>
      <c r="HK98" s="1">
        <v>1394.5962300000001</v>
      </c>
      <c r="HL98" s="1">
        <v>0.97202165799999996</v>
      </c>
      <c r="HM98" s="1">
        <v>1180.783778</v>
      </c>
      <c r="HN98" s="1">
        <v>128.30651750000001</v>
      </c>
      <c r="HO98" s="1">
        <v>1394.5962300000001</v>
      </c>
      <c r="HP98" s="1">
        <v>0.105923131</v>
      </c>
      <c r="HQ98" s="1">
        <v>0.19761358800000001</v>
      </c>
      <c r="HR98" s="1">
        <v>0.28580381900000001</v>
      </c>
      <c r="HS98" s="1">
        <v>1.4177077E-2</v>
      </c>
      <c r="HT98" s="1">
        <v>2.4318011E-2</v>
      </c>
      <c r="HU98" s="1">
        <v>3.1430308999999997E-2</v>
      </c>
      <c r="HV98" s="1">
        <v>4.5322330000000001E-3</v>
      </c>
      <c r="HW98" s="1">
        <v>7.6274790000000004E-3</v>
      </c>
      <c r="HX98" s="1">
        <v>1.0146657999999999E-2</v>
      </c>
      <c r="HY98" s="1">
        <v>5.8063849999999998E-3</v>
      </c>
      <c r="HZ98" s="1">
        <v>9.3436560000000005E-3</v>
      </c>
      <c r="IA98" s="1">
        <v>1.1427931000000001E-2</v>
      </c>
      <c r="IB98" s="1">
        <v>8.8616629000000002E-2</v>
      </c>
      <c r="IC98" s="1">
        <v>22.205579329999999</v>
      </c>
      <c r="ID98" s="1">
        <v>922.18472229999998</v>
      </c>
      <c r="IE98" s="1">
        <v>0.36498981400000002</v>
      </c>
      <c r="IF98" s="1">
        <v>884.57696150000004</v>
      </c>
      <c r="IG98" s="1">
        <v>48.493724579999999</v>
      </c>
      <c r="IH98" s="1">
        <v>922.18472229999998</v>
      </c>
      <c r="II98" s="1">
        <v>146.98208349999999</v>
      </c>
      <c r="IJ98" s="1">
        <v>55.34718539</v>
      </c>
      <c r="IK98" s="1">
        <v>3063.310931</v>
      </c>
      <c r="IL98" s="1">
        <v>157.05736640000001</v>
      </c>
      <c r="IM98" s="1">
        <v>255</v>
      </c>
      <c r="IN98" s="1">
        <v>1</v>
      </c>
      <c r="IO98" s="1">
        <v>136</v>
      </c>
      <c r="IP98" s="1">
        <v>255</v>
      </c>
      <c r="IQ98" s="1">
        <v>7.304133963</v>
      </c>
      <c r="IR98" s="1">
        <v>2.6196755249999999</v>
      </c>
      <c r="IS98" s="1">
        <v>0.53672972699999999</v>
      </c>
      <c r="IT98" s="1">
        <v>0.56995009799999996</v>
      </c>
      <c r="IU98" s="1">
        <v>1.20805114</v>
      </c>
      <c r="IV98" s="1">
        <v>1.889930705</v>
      </c>
      <c r="IW98" s="1">
        <v>0.97601785200000002</v>
      </c>
      <c r="IX98" s="1">
        <v>0.94990961299999999</v>
      </c>
      <c r="IY98" s="1">
        <v>0.92262717599999999</v>
      </c>
      <c r="IZ98" s="1">
        <v>0.48217971999999998</v>
      </c>
      <c r="JA98" s="1">
        <v>0.46906172299999999</v>
      </c>
      <c r="JB98" s="1">
        <v>0.45779372299999999</v>
      </c>
      <c r="JC98" s="1">
        <v>0.94323654700000004</v>
      </c>
      <c r="JD98" s="1">
        <v>0.90314672399999996</v>
      </c>
      <c r="JE98" s="1">
        <v>0.87532208199999995</v>
      </c>
      <c r="JF98" s="1">
        <v>0.43040213399999999</v>
      </c>
      <c r="JG98" s="1">
        <v>33.751620320000001</v>
      </c>
      <c r="JH98" s="1">
        <v>1007.7626729999999</v>
      </c>
      <c r="JI98" s="1">
        <v>1.202812419</v>
      </c>
      <c r="JJ98" s="1">
        <v>1822.0462649999999</v>
      </c>
      <c r="JK98" s="1">
        <v>105.3929187</v>
      </c>
      <c r="JL98" s="1">
        <v>1007.7626729999999</v>
      </c>
      <c r="JM98" s="1">
        <v>0.137207205</v>
      </c>
      <c r="JN98" s="1">
        <v>0.29859934999999999</v>
      </c>
      <c r="JO98" s="1">
        <v>0.46905701599999999</v>
      </c>
      <c r="JP98" s="1">
        <v>5.5251930000000003E-3</v>
      </c>
      <c r="JQ98" s="1">
        <v>1.1718624E-2</v>
      </c>
      <c r="JR98" s="1">
        <v>1.7882917000000002E-2</v>
      </c>
      <c r="JS98" s="1">
        <v>3.8328899999999998E-3</v>
      </c>
      <c r="JT98" s="1">
        <v>6.4707929999999999E-3</v>
      </c>
      <c r="JU98" s="1">
        <v>9.00456E-3</v>
      </c>
      <c r="JV98" s="1">
        <v>9.8848719999999994E-3</v>
      </c>
      <c r="JW98" s="1">
        <v>1.3694623E-2</v>
      </c>
      <c r="JX98" s="1">
        <v>1.5699949000000001E-2</v>
      </c>
      <c r="JY98" s="1">
        <v>6.2304996000000001E-2</v>
      </c>
      <c r="JZ98" s="1">
        <v>26.72461289</v>
      </c>
      <c r="KA98" s="1">
        <v>520.52987759999996</v>
      </c>
      <c r="KB98" s="1">
        <v>0.23213118799999999</v>
      </c>
      <c r="KC98" s="1">
        <v>979.75556849999998</v>
      </c>
      <c r="KD98" s="1">
        <v>23.640787750000001</v>
      </c>
      <c r="KE98" s="1">
        <v>520.52987759999996</v>
      </c>
      <c r="KF98" s="1">
        <v>100.888498</v>
      </c>
      <c r="KG98" s="1">
        <v>38.914543100000003</v>
      </c>
      <c r="KH98" s="1">
        <v>1514.3416649999999</v>
      </c>
      <c r="KI98" s="1">
        <v>108.1333516</v>
      </c>
      <c r="KJ98" s="1">
        <v>239</v>
      </c>
      <c r="KK98" s="1">
        <v>1</v>
      </c>
      <c r="KL98" s="1">
        <v>97</v>
      </c>
      <c r="KM98" s="1">
        <v>65</v>
      </c>
      <c r="KN98" s="1">
        <v>7.1652963830000003</v>
      </c>
      <c r="KO98" s="1">
        <v>2.3024057029999998</v>
      </c>
      <c r="KP98" s="1">
        <v>0.30985318099999998</v>
      </c>
      <c r="KQ98" s="1">
        <v>0.65980476600000004</v>
      </c>
      <c r="KR98" s="1">
        <v>1.3484020430000001</v>
      </c>
      <c r="KS98" s="1">
        <v>2.0491413170000001</v>
      </c>
      <c r="KT98" s="1">
        <v>0.95678825499999998</v>
      </c>
      <c r="KU98" s="1">
        <v>0.91258615300000001</v>
      </c>
      <c r="KV98" s="1">
        <v>0.86845654900000002</v>
      </c>
      <c r="KW98" s="1">
        <v>0.55108001399999995</v>
      </c>
      <c r="KX98" s="1">
        <v>0.53530819699999999</v>
      </c>
      <c r="KY98" s="1">
        <v>0.52136080299999998</v>
      </c>
      <c r="KZ98" s="1">
        <v>0.94830000199999998</v>
      </c>
      <c r="LA98" s="1">
        <v>0.91047831999999995</v>
      </c>
      <c r="LB98" s="1">
        <v>0.88296309299999998</v>
      </c>
      <c r="LC98" s="1">
        <v>0.44635345999999998</v>
      </c>
      <c r="LD98" s="1">
        <v>19.830681210000002</v>
      </c>
      <c r="LE98" s="1">
        <v>1355.8556900000001</v>
      </c>
      <c r="LF98" s="1">
        <v>1.2954608940000001</v>
      </c>
      <c r="LG98" s="1">
        <v>2495.942313</v>
      </c>
      <c r="LH98" s="1">
        <v>86.817770139999993</v>
      </c>
      <c r="LI98" s="1">
        <v>1355.8556900000001</v>
      </c>
      <c r="LJ98" s="1">
        <v>0.16040253199999999</v>
      </c>
      <c r="LK98" s="1">
        <v>0.32428125299999999</v>
      </c>
      <c r="LL98" s="1">
        <v>0.48591996500000001</v>
      </c>
      <c r="LM98" s="1">
        <v>1.0233442000000001E-2</v>
      </c>
      <c r="LN98" s="1">
        <v>2.0256256E-2</v>
      </c>
      <c r="LO98" s="1">
        <v>2.9709277999999999E-2</v>
      </c>
      <c r="LP98" s="1">
        <v>4.5625010000000001E-3</v>
      </c>
      <c r="LQ98" s="1">
        <v>7.8735950000000006E-3</v>
      </c>
      <c r="LR98" s="1">
        <v>1.0918103E-2</v>
      </c>
      <c r="LS98" s="1">
        <v>9.9233819999999997E-3</v>
      </c>
      <c r="LT98" s="1">
        <v>1.4691307000000001E-2</v>
      </c>
      <c r="LU98" s="1">
        <v>1.7472189999999999E-2</v>
      </c>
      <c r="LV98" s="1">
        <v>5.6322814999999998E-2</v>
      </c>
      <c r="LW98" s="1">
        <v>4.9464362260000003</v>
      </c>
      <c r="LX98" s="1">
        <v>686.04166740000005</v>
      </c>
      <c r="LY98" s="1">
        <v>0.161964463</v>
      </c>
      <c r="LZ98" s="1">
        <v>1214.2969149999999</v>
      </c>
      <c r="MA98" s="1">
        <v>21.268758529999999</v>
      </c>
      <c r="MB98" s="1">
        <v>686.04166740000005</v>
      </c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/>
      <c r="MV98" s="3"/>
      <c r="MW98" s="3"/>
      <c r="MX98" s="3"/>
      <c r="MY98" s="3"/>
      <c r="MZ98" s="3"/>
      <c r="NA98" s="3"/>
      <c r="NB98" s="3"/>
      <c r="NC98" s="3"/>
      <c r="ND98" s="3"/>
      <c r="NE98" s="3"/>
      <c r="NF98" s="3"/>
      <c r="NG98" s="3"/>
      <c r="NH98" s="3"/>
      <c r="NI98" s="3"/>
      <c r="NJ98" s="3"/>
      <c r="NK98" s="3"/>
      <c r="NL98" s="3"/>
      <c r="NM98" s="3"/>
      <c r="NN98" s="3"/>
      <c r="NO98" s="3"/>
      <c r="NP98" s="3"/>
      <c r="NQ98" s="3"/>
      <c r="NR98" s="3"/>
      <c r="NS98" s="3"/>
      <c r="NT98" s="3"/>
      <c r="NU98" s="3"/>
      <c r="NV98" s="3"/>
      <c r="NW98" s="3"/>
      <c r="NX98" s="3"/>
      <c r="NY98" s="3"/>
      <c r="NZ98" s="3"/>
      <c r="OA98" s="3"/>
      <c r="OB98" s="3"/>
      <c r="OC98" s="3"/>
      <c r="OD98" s="3"/>
      <c r="OE98" s="3"/>
      <c r="OF98" s="3"/>
      <c r="OG98" s="3"/>
      <c r="OH98" s="3"/>
      <c r="OI98" s="3"/>
      <c r="OJ98" s="3"/>
      <c r="OK98" s="3"/>
      <c r="OL98" s="3"/>
      <c r="OM98" s="3"/>
      <c r="ON98" s="3"/>
      <c r="OO98" s="3"/>
      <c r="OP98" s="3"/>
      <c r="OQ98" s="3"/>
      <c r="OR98" s="3"/>
      <c r="OS98" s="3"/>
      <c r="OT98" s="3"/>
      <c r="OU98" s="3"/>
      <c r="OV98" s="3"/>
      <c r="OW98" s="3"/>
      <c r="OX98" s="3"/>
      <c r="OY98" s="3"/>
      <c r="OZ98" s="3"/>
      <c r="PA98" s="3"/>
      <c r="PB98" s="3"/>
      <c r="PC98" s="3"/>
      <c r="PD98" s="3"/>
      <c r="PE98" s="3"/>
      <c r="PF98" s="3"/>
      <c r="PG98" s="3"/>
      <c r="PH98" s="3"/>
      <c r="PI98" s="3"/>
      <c r="PJ98" s="3"/>
      <c r="PK98" s="3"/>
      <c r="PL98" s="3"/>
      <c r="PM98" s="3"/>
      <c r="PN98" s="3"/>
      <c r="PO98" s="3"/>
      <c r="PP98" s="3"/>
      <c r="PQ98" s="3"/>
      <c r="PR98" s="3"/>
      <c r="PS98" s="3"/>
      <c r="PT98" s="3"/>
      <c r="PU98" s="3"/>
      <c r="PV98" s="3"/>
      <c r="PW98" s="1">
        <v>1.5693677340000001</v>
      </c>
      <c r="PX98" s="1">
        <v>1.5299414499999999</v>
      </c>
      <c r="PY98" s="1">
        <v>2.3407208389999998</v>
      </c>
      <c r="PZ98" s="1">
        <v>2.1917149729999998</v>
      </c>
      <c r="QA98" s="1">
        <v>8.4024658199999998</v>
      </c>
      <c r="QB98" s="1">
        <v>-1.370696425</v>
      </c>
      <c r="QC98" s="1">
        <v>1.31679225</v>
      </c>
      <c r="QD98" s="1">
        <v>2.974161863</v>
      </c>
      <c r="QE98" s="1">
        <v>5.9984816429999999</v>
      </c>
      <c r="QF98" s="1">
        <v>2.5800213919999999</v>
      </c>
      <c r="QG98" s="1">
        <v>0.64347109499999999</v>
      </c>
      <c r="QH98" s="1">
        <v>0.26098838499999999</v>
      </c>
      <c r="QI98" s="1">
        <v>0.69239003600000004</v>
      </c>
      <c r="QJ98" s="1">
        <v>1.1981132109999999</v>
      </c>
      <c r="QK98" s="1">
        <v>0.96170577000000002</v>
      </c>
      <c r="QL98" s="1">
        <v>0.90378624900000004</v>
      </c>
      <c r="QM98" s="1">
        <v>0.83835707800000003</v>
      </c>
      <c r="QN98" s="1">
        <v>0.57397794599999996</v>
      </c>
      <c r="QO98" s="1">
        <v>0.55385671400000003</v>
      </c>
      <c r="QP98" s="1">
        <v>0.53922314199999999</v>
      </c>
      <c r="QQ98" s="1">
        <v>0.93310472799999999</v>
      </c>
      <c r="QR98" s="1">
        <v>0.89353306300000002</v>
      </c>
      <c r="QS98" s="1">
        <v>0.86927501799999995</v>
      </c>
      <c r="QT98" s="1">
        <v>0.59080565600000001</v>
      </c>
      <c r="QU98" s="1">
        <v>10.966360099999999</v>
      </c>
      <c r="QV98" s="1">
        <v>1201.185373</v>
      </c>
      <c r="QW98" s="1">
        <v>1.8090533259999999</v>
      </c>
      <c r="QX98" s="1">
        <v>4348.8965250000001</v>
      </c>
      <c r="QY98" s="1">
        <v>64.626516440000003</v>
      </c>
      <c r="QZ98" s="1">
        <v>1201.185373</v>
      </c>
      <c r="RA98" s="1">
        <v>7.3846394999999995E-2</v>
      </c>
      <c r="RB98" s="1">
        <v>0.20961848799999999</v>
      </c>
      <c r="RC98" s="1">
        <v>0.34133679500000003</v>
      </c>
      <c r="RD98" s="1">
        <v>1.0011541000000001E-2</v>
      </c>
      <c r="RE98" s="1">
        <v>2.6776548000000001E-2</v>
      </c>
      <c r="RF98" s="1">
        <v>4.1560698E-2</v>
      </c>
      <c r="RG98" s="1">
        <v>5.539548E-3</v>
      </c>
      <c r="RH98" s="1">
        <v>8.0523039999999997E-3</v>
      </c>
      <c r="RI98" s="1">
        <v>9.7939840000000004E-3</v>
      </c>
      <c r="RJ98" s="1">
        <v>1.0814887E-2</v>
      </c>
      <c r="RK98" s="1">
        <v>1.2695445E-2</v>
      </c>
      <c r="RL98" s="1">
        <v>1.2733278000000001E-2</v>
      </c>
      <c r="RM98" s="1">
        <v>4.9355626E-2</v>
      </c>
      <c r="RN98" s="1">
        <v>4.9141629609999997</v>
      </c>
      <c r="RO98" s="1">
        <v>689.07077630000003</v>
      </c>
      <c r="RP98" s="1">
        <v>0.24839929499999999</v>
      </c>
      <c r="RQ98" s="1">
        <v>2549.6551159999999</v>
      </c>
      <c r="RR98" s="1">
        <v>17.96535613</v>
      </c>
      <c r="RS98" s="1">
        <v>689.07077630000003</v>
      </c>
      <c r="RT98" s="1">
        <v>0.57943875300000003</v>
      </c>
      <c r="RU98" s="1">
        <v>0.96647924500000004</v>
      </c>
      <c r="RV98" s="1">
        <v>0.93408212999999995</v>
      </c>
      <c r="RW98" s="1">
        <v>1.1268654789999999</v>
      </c>
      <c r="RX98" s="1">
        <v>7.3878722190000001</v>
      </c>
      <c r="RY98" s="1">
        <v>-1.0830348729999999</v>
      </c>
      <c r="RZ98" s="1">
        <v>0.238673687</v>
      </c>
      <c r="SA98" s="1">
        <v>4.5927203999999999E-2</v>
      </c>
      <c r="SB98" s="1">
        <v>4.6009624039999997</v>
      </c>
      <c r="SC98" s="1">
        <v>9.7953822210000006</v>
      </c>
      <c r="SD98" s="1">
        <v>2.5486171080000002</v>
      </c>
      <c r="SE98" s="1">
        <v>0.160612373</v>
      </c>
      <c r="SF98" s="1">
        <v>0.32775138999999998</v>
      </c>
      <c r="SG98" s="1">
        <v>0.47824021999999999</v>
      </c>
      <c r="SH98" s="1">
        <v>0.84067684399999998</v>
      </c>
      <c r="SI98" s="1">
        <v>0.71237431900000003</v>
      </c>
      <c r="SJ98" s="1">
        <v>0.62112947500000004</v>
      </c>
      <c r="SK98" s="1">
        <v>0.70922012899999998</v>
      </c>
      <c r="SL98" s="1">
        <v>0.68459621000000004</v>
      </c>
      <c r="SM98" s="1">
        <v>0.66935070299999999</v>
      </c>
      <c r="SN98" s="1">
        <v>0.96861730700000004</v>
      </c>
      <c r="SO98" s="1">
        <v>0.94843957700000003</v>
      </c>
      <c r="SP98" s="1">
        <v>0.93627521800000002</v>
      </c>
      <c r="SQ98" s="1">
        <v>0.54169173000000004</v>
      </c>
      <c r="SR98" s="1">
        <v>18.83626443</v>
      </c>
      <c r="SS98" s="1">
        <v>2185.3121580000002</v>
      </c>
      <c r="ST98" s="1">
        <v>1.6946358699999999</v>
      </c>
      <c r="SU98" s="1">
        <v>3694.5355380000001</v>
      </c>
      <c r="SV98" s="1">
        <v>45.702190299999998</v>
      </c>
      <c r="SW98" s="1">
        <v>2185.3121580000002</v>
      </c>
      <c r="SX98" s="1">
        <v>3.7838844000000003E-2</v>
      </c>
      <c r="SY98" s="1">
        <v>7.4336876999999996E-2</v>
      </c>
      <c r="SZ98" s="1">
        <v>9.7850140000000002E-2</v>
      </c>
      <c r="TA98" s="1">
        <v>3.2140895000000003E-2</v>
      </c>
      <c r="TB98" s="1">
        <v>4.4649408000000002E-2</v>
      </c>
      <c r="TC98" s="1">
        <v>4.7138264999999999E-2</v>
      </c>
      <c r="TD98" s="1">
        <v>6.8269969999999996E-3</v>
      </c>
      <c r="TE98" s="1">
        <v>8.8144529999999999E-3</v>
      </c>
      <c r="TF98" s="1">
        <v>8.3843630000000006E-3</v>
      </c>
      <c r="TG98" s="1">
        <v>5.3676779999999999E-3</v>
      </c>
      <c r="TH98" s="1">
        <v>6.6389190000000001E-3</v>
      </c>
      <c r="TI98" s="1">
        <v>5.9336659999999998E-3</v>
      </c>
      <c r="TJ98" s="1">
        <v>0.128234396</v>
      </c>
      <c r="TK98" s="1">
        <v>17.72882675</v>
      </c>
      <c r="TL98" s="1">
        <v>1369.145473</v>
      </c>
      <c r="TM98" s="1">
        <v>0.644195407</v>
      </c>
      <c r="TN98" s="1">
        <v>2332.0825970000001</v>
      </c>
      <c r="TO98" s="1">
        <v>29.815621350000001</v>
      </c>
      <c r="TP98" s="1">
        <v>1369.145473</v>
      </c>
      <c r="TQ98" s="1">
        <v>49.399964859999997</v>
      </c>
      <c r="TR98" s="1">
        <v>31.88316197</v>
      </c>
      <c r="TS98" s="1">
        <v>1016.536018</v>
      </c>
      <c r="TT98" s="1">
        <v>58.794146750000003</v>
      </c>
      <c r="TU98" s="1">
        <v>214.8487854</v>
      </c>
      <c r="TV98" s="1">
        <v>1</v>
      </c>
      <c r="TW98" s="1">
        <v>42.544094090000002</v>
      </c>
      <c r="TX98" s="1">
        <v>25.495098110000001</v>
      </c>
      <c r="TY98" s="1">
        <v>5.9985471830000003</v>
      </c>
      <c r="TZ98" s="1">
        <v>4.7175539329999996</v>
      </c>
      <c r="UA98" s="1">
        <v>1.1838454220000001</v>
      </c>
      <c r="UB98" s="1">
        <v>0.31470496799999997</v>
      </c>
      <c r="UC98" s="1">
        <v>0.36314567199999997</v>
      </c>
      <c r="UD98" s="1">
        <v>0.38394974300000001</v>
      </c>
      <c r="UE98" s="1">
        <v>0.23760617000000001</v>
      </c>
      <c r="UF98" s="1">
        <v>0.129531918</v>
      </c>
      <c r="UG98" s="1">
        <v>8.7468555000000003E-2</v>
      </c>
      <c r="UH98" s="1">
        <v>0.95581285599999999</v>
      </c>
      <c r="UI98" s="1">
        <v>0.95295556100000001</v>
      </c>
      <c r="UJ98" s="1">
        <v>0.951639228</v>
      </c>
      <c r="UK98" s="1">
        <v>0.98548356400000003</v>
      </c>
      <c r="UL98" s="1">
        <v>0.98369947899999999</v>
      </c>
      <c r="UM98" s="1">
        <v>0.98297588499999999</v>
      </c>
      <c r="UN98" s="1">
        <v>0.88357138599999996</v>
      </c>
      <c r="UO98" s="1">
        <v>1.6969284149999999</v>
      </c>
      <c r="UP98" s="1">
        <v>179.6862443</v>
      </c>
      <c r="UQ98" s="1">
        <v>3.3865380960000002</v>
      </c>
      <c r="UR98" s="1">
        <v>1178.455831</v>
      </c>
      <c r="US98" s="1">
        <v>43.332386309999997</v>
      </c>
      <c r="UT98" s="1">
        <v>179.6862443</v>
      </c>
      <c r="UU98" s="1">
        <v>4.3896743000000002E-2</v>
      </c>
      <c r="UV98" s="1">
        <v>3.3300849E-2</v>
      </c>
      <c r="UW98" s="1">
        <v>2.6329587000000002E-2</v>
      </c>
      <c r="UX98" s="1">
        <v>0.10730687899999999</v>
      </c>
      <c r="UY98" s="1">
        <v>8.3152373000000002E-2</v>
      </c>
      <c r="UZ98" s="1">
        <v>6.3792682000000003E-2</v>
      </c>
      <c r="VA98" s="1">
        <v>2.9592860000000002E-3</v>
      </c>
      <c r="VB98" s="1">
        <v>2.4776379999999999E-3</v>
      </c>
      <c r="VC98" s="1">
        <v>2.1235220000000001E-3</v>
      </c>
      <c r="VD98" s="1">
        <v>1.829441E-3</v>
      </c>
      <c r="VE98" s="1">
        <v>1.3762889999999999E-3</v>
      </c>
      <c r="VF98" s="1">
        <v>1.1077140000000001E-3</v>
      </c>
      <c r="VG98" s="1">
        <v>1.1860459E-2</v>
      </c>
      <c r="VH98" s="1">
        <v>9.6043763000000004E-2</v>
      </c>
      <c r="VI98" s="1">
        <v>79.013944269999996</v>
      </c>
      <c r="VJ98" s="1">
        <v>4.9690155999999999E-2</v>
      </c>
      <c r="VK98" s="1">
        <v>508.35316569999998</v>
      </c>
      <c r="VL98" s="1">
        <v>16.7852031</v>
      </c>
      <c r="VM98" s="1">
        <v>79.013944269999996</v>
      </c>
      <c r="VN98" s="1">
        <v>16472.029549999999</v>
      </c>
      <c r="VO98" s="1">
        <v>101773.3333</v>
      </c>
      <c r="VP98" s="1">
        <v>88.694016210000001</v>
      </c>
      <c r="VQ98" s="1">
        <v>2.9110200000000001E-5</v>
      </c>
      <c r="VR98" s="1">
        <v>1.5625730229999999</v>
      </c>
      <c r="VS98" s="1">
        <v>2.0105253369999998</v>
      </c>
      <c r="VT98" s="1">
        <v>0.161850153</v>
      </c>
      <c r="VU98" s="1">
        <v>43089.566740000002</v>
      </c>
      <c r="VV98" s="1">
        <v>128101</v>
      </c>
      <c r="VW98" s="1">
        <v>58.802550750000002</v>
      </c>
      <c r="VX98" s="1">
        <v>9.9893899999999996E-5</v>
      </c>
      <c r="VY98" s="1">
        <v>3.5063316310000001</v>
      </c>
      <c r="VZ98" s="1">
        <v>0.89597704499999997</v>
      </c>
      <c r="WA98" s="1">
        <v>0.33637182199999999</v>
      </c>
      <c r="WB98" s="5">
        <v>17877.932059999999</v>
      </c>
      <c r="WC98" s="1">
        <v>115618.6667</v>
      </c>
      <c r="WD98" s="1">
        <v>95.405811970000002</v>
      </c>
      <c r="WE98" s="1">
        <v>2.3388500000000001E-5</v>
      </c>
      <c r="WF98" s="1">
        <v>1.5576905560000001</v>
      </c>
      <c r="WG98" s="1">
        <v>2.016827181</v>
      </c>
      <c r="WH98" s="1">
        <v>0.15462842299999999</v>
      </c>
      <c r="WI98" s="1">
        <v>31655.910250000001</v>
      </c>
      <c r="WJ98" s="1">
        <v>216226.6667</v>
      </c>
      <c r="WK98" s="1">
        <v>121.9076931</v>
      </c>
      <c r="WL98" s="1">
        <v>1.1210699999999999E-5</v>
      </c>
      <c r="WM98" s="1">
        <v>1.8170401030000001</v>
      </c>
      <c r="WN98" s="1">
        <v>1.7289616489999999</v>
      </c>
      <c r="WO98" s="1">
        <v>0.14640150900000001</v>
      </c>
    </row>
    <row r="99" spans="1:613" ht="16">
      <c r="A99" s="8">
        <v>110</v>
      </c>
      <c r="B99" s="10" t="s">
        <v>68</v>
      </c>
      <c r="C99" s="7">
        <v>78</v>
      </c>
      <c r="D99" s="7" t="s">
        <v>166</v>
      </c>
      <c r="E99" s="1">
        <v>80</v>
      </c>
      <c r="F99" s="11">
        <v>3</v>
      </c>
      <c r="G99" s="30">
        <v>1</v>
      </c>
      <c r="H99" s="31">
        <v>1</v>
      </c>
      <c r="I99" s="2">
        <v>40051</v>
      </c>
      <c r="J99" s="2">
        <v>40264</v>
      </c>
      <c r="K99" s="1">
        <v>7</v>
      </c>
      <c r="L99" s="1">
        <v>1</v>
      </c>
      <c r="M99" s="2">
        <v>40206</v>
      </c>
      <c r="N99" s="1">
        <v>5</v>
      </c>
      <c r="O99" s="1">
        <v>1</v>
      </c>
      <c r="P99" s="20" t="s">
        <v>188</v>
      </c>
      <c r="Q99" s="1">
        <v>0</v>
      </c>
      <c r="R99" s="1">
        <v>0</v>
      </c>
      <c r="S99" s="1">
        <v>0</v>
      </c>
      <c r="T99" s="1">
        <v>1</v>
      </c>
      <c r="U99" s="1">
        <v>1</v>
      </c>
      <c r="V99" s="1">
        <v>1</v>
      </c>
      <c r="W99" s="1">
        <v>1</v>
      </c>
      <c r="X99" s="1">
        <v>1.5</v>
      </c>
      <c r="Y99" s="42">
        <v>2</v>
      </c>
      <c r="Z99" s="42">
        <v>2</v>
      </c>
      <c r="AA99" s="1">
        <v>5.2364000000000004E-6</v>
      </c>
      <c r="AB99" s="1">
        <v>1.0473E-5</v>
      </c>
      <c r="AC99" s="1">
        <v>1.5709000000000002E-5</v>
      </c>
      <c r="AD99" s="1">
        <v>2.0945999999999999E-5</v>
      </c>
      <c r="AE99" s="1">
        <v>2.6182000000000001E-5</v>
      </c>
      <c r="AF99" s="1">
        <v>3.1418999999999999E-5</v>
      </c>
      <c r="AG99" s="1">
        <v>3.6655000000000001E-5</v>
      </c>
      <c r="AH99" s="1">
        <v>4.1891000000000003E-5</v>
      </c>
      <c r="AI99" s="1">
        <v>9</v>
      </c>
      <c r="AJ99" s="1">
        <v>5.2364000000000002E-5</v>
      </c>
      <c r="AK99" s="1">
        <v>0.16325999999999999</v>
      </c>
      <c r="AL99" s="1">
        <v>9.4038000000000004E-3</v>
      </c>
      <c r="AM99" s="1">
        <v>3.0939E-10</v>
      </c>
      <c r="AN99" s="1">
        <v>0.11289</v>
      </c>
      <c r="AO99" s="1">
        <v>8.2003999999999994E-2</v>
      </c>
      <c r="AP99" s="1">
        <v>8.3353999999999998E-2</v>
      </c>
      <c r="AQ99" s="1">
        <v>4.6284999999999998</v>
      </c>
      <c r="AR99" s="1">
        <v>3.1035E-2</v>
      </c>
      <c r="AS99" s="1">
        <v>0.91954999999999998</v>
      </c>
      <c r="AT99" s="1">
        <v>6.2658000000000005E-2</v>
      </c>
      <c r="AU99" s="1">
        <v>80.166666669999998</v>
      </c>
      <c r="AV99" s="1">
        <v>8.6633800290000007</v>
      </c>
      <c r="AW99" s="1">
        <v>75.05415352</v>
      </c>
      <c r="AX99" s="1">
        <v>80.631957549999996</v>
      </c>
      <c r="AY99" s="1">
        <v>100</v>
      </c>
      <c r="AZ99" s="1">
        <v>69</v>
      </c>
      <c r="BA99" s="1">
        <v>77</v>
      </c>
      <c r="BB99" s="1">
        <v>75</v>
      </c>
      <c r="BC99" s="1">
        <v>4.6380702039999999</v>
      </c>
      <c r="BD99" s="1">
        <v>2.4305909579999998</v>
      </c>
      <c r="BE99" s="1">
        <v>0.82077032400000005</v>
      </c>
      <c r="BF99" s="1">
        <v>0.84570537300000004</v>
      </c>
      <c r="BG99" s="1">
        <v>2.1023266629999999</v>
      </c>
      <c r="BH99" s="1">
        <v>3.6030886450000001</v>
      </c>
      <c r="BI99" s="1">
        <v>0.96473307900000005</v>
      </c>
      <c r="BJ99" s="1">
        <v>0.91610621199999998</v>
      </c>
      <c r="BK99" s="1">
        <v>0.86106884500000003</v>
      </c>
      <c r="BL99" s="1">
        <v>0.50883763599999998</v>
      </c>
      <c r="BM99" s="1">
        <v>0.49490805700000001</v>
      </c>
      <c r="BN99" s="1">
        <v>0.48348981899999999</v>
      </c>
      <c r="BO99" s="1">
        <v>0.91763791800000005</v>
      </c>
      <c r="BP99" s="1">
        <v>0.87231969300000001</v>
      </c>
      <c r="BQ99" s="1">
        <v>0.84439256799999995</v>
      </c>
      <c r="BR99" s="1">
        <v>0.50635084500000005</v>
      </c>
      <c r="BS99" s="1">
        <v>16.441808420000001</v>
      </c>
      <c r="BT99" s="1">
        <v>1352.1951300000001</v>
      </c>
      <c r="BU99" s="1">
        <v>1.5141319150000001</v>
      </c>
      <c r="BV99" s="1">
        <v>2619.2142319999998</v>
      </c>
      <c r="BW99" s="1">
        <v>111.7855363</v>
      </c>
      <c r="BX99" s="1">
        <v>1352.1951300000001</v>
      </c>
      <c r="BY99" s="1">
        <v>0.23200538600000001</v>
      </c>
      <c r="BZ99" s="1">
        <v>0.61988361599999997</v>
      </c>
      <c r="CA99" s="1">
        <v>1.060893912</v>
      </c>
      <c r="CB99" s="1">
        <v>9.174771E-3</v>
      </c>
      <c r="CC99" s="1">
        <v>2.3111713999999998E-2</v>
      </c>
      <c r="CD99" s="1">
        <v>3.7490328000000003E-2</v>
      </c>
      <c r="CE99" s="1">
        <v>4.278334E-3</v>
      </c>
      <c r="CF99" s="1">
        <v>6.6108950000000003E-3</v>
      </c>
      <c r="CG99" s="1">
        <v>8.9112949999999996E-3</v>
      </c>
      <c r="CH99" s="1">
        <v>1.2870384E-2</v>
      </c>
      <c r="CI99" s="1">
        <v>1.4891285000000001E-2</v>
      </c>
      <c r="CJ99" s="1">
        <v>1.5285607E-2</v>
      </c>
      <c r="CK99" s="1">
        <v>5.6799217999999999E-2</v>
      </c>
      <c r="CL99" s="1">
        <v>8.7713676740000004</v>
      </c>
      <c r="CM99" s="1">
        <v>882.33789969999998</v>
      </c>
      <c r="CN99" s="1">
        <v>0.248992139</v>
      </c>
      <c r="CO99" s="1">
        <v>1642.232544</v>
      </c>
      <c r="CP99" s="1">
        <v>28.743005190000002</v>
      </c>
      <c r="CQ99" s="1">
        <v>882.33789969999998</v>
      </c>
      <c r="CR99" s="1">
        <v>79.481079980000004</v>
      </c>
      <c r="CS99" s="1">
        <v>6.9896645810000004</v>
      </c>
      <c r="CT99" s="1">
        <v>48.85541096</v>
      </c>
      <c r="CU99" s="1">
        <v>79.787823110000005</v>
      </c>
      <c r="CV99" s="1">
        <v>178</v>
      </c>
      <c r="CW99" s="1">
        <v>27</v>
      </c>
      <c r="CX99" s="1">
        <v>80</v>
      </c>
      <c r="CY99" s="1">
        <v>82</v>
      </c>
      <c r="CZ99" s="1">
        <v>4.7110197300000003</v>
      </c>
      <c r="DA99" s="1">
        <v>11.757323919999999</v>
      </c>
      <c r="DB99" s="1">
        <v>0.17293850599999999</v>
      </c>
      <c r="DC99" s="1">
        <v>0.38007285800000001</v>
      </c>
      <c r="DD99" s="1">
        <v>0.73973204100000001</v>
      </c>
      <c r="DE99" s="1">
        <v>1.085403833</v>
      </c>
      <c r="DF99" s="1">
        <v>0.92791245899999997</v>
      </c>
      <c r="DG99" s="1">
        <v>0.87565781300000001</v>
      </c>
      <c r="DH99" s="1">
        <v>0.83121441699999998</v>
      </c>
      <c r="DI99" s="1">
        <v>0.60887244699999998</v>
      </c>
      <c r="DJ99" s="1">
        <v>0.59364795000000004</v>
      </c>
      <c r="DK99" s="1">
        <v>0.58082820000000002</v>
      </c>
      <c r="DL99" s="1">
        <v>0.97214007099999999</v>
      </c>
      <c r="DM99" s="1">
        <v>0.94996768799999998</v>
      </c>
      <c r="DN99" s="1">
        <v>0.93306391700000002</v>
      </c>
      <c r="DO99" s="1">
        <v>0.32240729400000001</v>
      </c>
      <c r="DP99" s="1">
        <v>46.29226929</v>
      </c>
      <c r="DQ99" s="1">
        <v>1336.8168619999999</v>
      </c>
      <c r="DR99" s="1">
        <v>0.94241545500000001</v>
      </c>
      <c r="DS99" s="1">
        <v>819.06059470000002</v>
      </c>
      <c r="DT99" s="1">
        <v>140.93574340000001</v>
      </c>
      <c r="DU99" s="1">
        <v>1336.8168619999999</v>
      </c>
      <c r="DV99" s="1">
        <v>8.5446778000000001E-2</v>
      </c>
      <c r="DW99" s="1">
        <v>0.158534227</v>
      </c>
      <c r="DX99" s="1">
        <v>0.22782698000000001</v>
      </c>
      <c r="DY99" s="1">
        <v>1.4243989E-2</v>
      </c>
      <c r="DZ99" s="1">
        <v>2.1761909999999999E-2</v>
      </c>
      <c r="EA99" s="1">
        <v>2.8499594E-2</v>
      </c>
      <c r="EB99" s="1">
        <v>4.193245E-3</v>
      </c>
      <c r="EC99" s="1">
        <v>6.8598590000000003E-3</v>
      </c>
      <c r="ED99" s="1">
        <v>9.1358189999999999E-3</v>
      </c>
      <c r="EE99" s="1">
        <v>5.5698650000000002E-3</v>
      </c>
      <c r="EF99" s="1">
        <v>8.3960530000000005E-3</v>
      </c>
      <c r="EG99" s="1">
        <v>9.7202060000000003E-3</v>
      </c>
      <c r="EH99" s="1">
        <v>0.109865589</v>
      </c>
      <c r="EI99" s="1">
        <v>22.470930429999999</v>
      </c>
      <c r="EJ99" s="1">
        <v>1046.3784840000001</v>
      </c>
      <c r="EK99" s="1">
        <v>0.44751478</v>
      </c>
      <c r="EL99" s="1">
        <v>596.56106320000004</v>
      </c>
      <c r="EM99" s="1">
        <v>46.626743449999999</v>
      </c>
      <c r="EN99" s="1">
        <v>1046.3784840000001</v>
      </c>
      <c r="EO99" s="1">
        <v>83.945833329999999</v>
      </c>
      <c r="EP99" s="1">
        <v>4.0285641270000001</v>
      </c>
      <c r="EQ99" s="1">
        <v>16.229328930000001</v>
      </c>
      <c r="ER99" s="1">
        <v>84.042309119999999</v>
      </c>
      <c r="ES99" s="1">
        <v>93</v>
      </c>
      <c r="ET99" s="1">
        <v>73</v>
      </c>
      <c r="EU99" s="1">
        <v>84</v>
      </c>
      <c r="EV99" s="1">
        <v>81</v>
      </c>
      <c r="EW99" s="1">
        <v>3.9396882560000002</v>
      </c>
      <c r="EX99" s="1">
        <v>2.2743207129999998</v>
      </c>
      <c r="EY99" s="1">
        <v>0.118981698</v>
      </c>
      <c r="EZ99" s="1">
        <v>1.0412989619999999</v>
      </c>
      <c r="FA99" s="1">
        <v>2.10903866</v>
      </c>
      <c r="FB99" s="1">
        <v>3.0322949600000002</v>
      </c>
      <c r="FC99" s="1">
        <v>0.94584243499999998</v>
      </c>
      <c r="FD99" s="1">
        <v>0.88696448299999997</v>
      </c>
      <c r="FE99" s="1">
        <v>0.83358648199999996</v>
      </c>
      <c r="FF99" s="1">
        <v>0.44777785199999998</v>
      </c>
      <c r="FG99" s="1">
        <v>0.43228642299999998</v>
      </c>
      <c r="FH99" s="1">
        <v>0.42040602599999999</v>
      </c>
      <c r="FI99" s="1">
        <v>0.93189599899999997</v>
      </c>
      <c r="FJ99" s="1">
        <v>0.88938924799999997</v>
      </c>
      <c r="FK99" s="1">
        <v>0.86183909299999995</v>
      </c>
      <c r="FL99" s="1">
        <v>0.30434378400000001</v>
      </c>
      <c r="FM99" s="1">
        <v>39.46381512</v>
      </c>
      <c r="FN99" s="1">
        <v>950.11704359999999</v>
      </c>
      <c r="FO99" s="1">
        <v>0.93067548099999997</v>
      </c>
      <c r="FP99" s="1">
        <v>860.96366709999995</v>
      </c>
      <c r="FQ99" s="1">
        <v>142.9775717</v>
      </c>
      <c r="FR99" s="1">
        <v>950.11704359999999</v>
      </c>
      <c r="FS99" s="1">
        <v>0.212828724</v>
      </c>
      <c r="FT99" s="1">
        <v>0.41776376700000001</v>
      </c>
      <c r="FU99" s="1">
        <v>0.56823322499999995</v>
      </c>
      <c r="FV99" s="1">
        <v>1.2226455000000001E-2</v>
      </c>
      <c r="FW99" s="1">
        <v>2.6483204999999999E-2</v>
      </c>
      <c r="FX99" s="1">
        <v>3.8398639999999998E-2</v>
      </c>
      <c r="FY99" s="1">
        <v>4.6558249999999997E-3</v>
      </c>
      <c r="FZ99" s="1">
        <v>6.9227439999999998E-3</v>
      </c>
      <c r="GA99" s="1">
        <v>8.8502670000000002E-3</v>
      </c>
      <c r="GB99" s="1">
        <v>1.1951694000000001E-2</v>
      </c>
      <c r="GC99" s="1">
        <v>1.5477181E-2</v>
      </c>
      <c r="GD99" s="1">
        <v>1.5618348000000001E-2</v>
      </c>
      <c r="GE99" s="1">
        <v>4.2952068000000003E-2</v>
      </c>
      <c r="GF99" s="1">
        <v>18.797549010000001</v>
      </c>
      <c r="GG99" s="1">
        <v>509.11124619999998</v>
      </c>
      <c r="GH99" s="1">
        <v>0.180042542</v>
      </c>
      <c r="GI99" s="1">
        <v>534.07515109999997</v>
      </c>
      <c r="GJ99" s="1">
        <v>50.161271839999998</v>
      </c>
      <c r="GK99" s="1">
        <v>509.11124619999998</v>
      </c>
      <c r="GL99" s="1">
        <v>90.683752830000003</v>
      </c>
      <c r="GM99" s="1">
        <v>10.49226999</v>
      </c>
      <c r="GN99" s="1">
        <v>110.08772949999999</v>
      </c>
      <c r="GO99" s="1">
        <v>91.288714459999994</v>
      </c>
      <c r="GP99" s="1">
        <v>114</v>
      </c>
      <c r="GQ99" s="1">
        <v>31</v>
      </c>
      <c r="GR99" s="1">
        <v>92</v>
      </c>
      <c r="GS99" s="1">
        <v>98</v>
      </c>
      <c r="GT99" s="1">
        <v>5.2016335910000002</v>
      </c>
      <c r="GU99" s="1">
        <v>7.2884240020000002</v>
      </c>
      <c r="GV99" s="1">
        <v>-1.552494563</v>
      </c>
      <c r="GW99" s="1">
        <v>0.86051216900000005</v>
      </c>
      <c r="GX99" s="1">
        <v>1.7216978460000001</v>
      </c>
      <c r="GY99" s="1">
        <v>2.579743347</v>
      </c>
      <c r="GZ99" s="1">
        <v>0.94458321300000003</v>
      </c>
      <c r="HA99" s="1">
        <v>0.89292322700000004</v>
      </c>
      <c r="HB99" s="1">
        <v>0.848050886</v>
      </c>
      <c r="HC99" s="1">
        <v>0.58447031500000002</v>
      </c>
      <c r="HD99" s="1">
        <v>0.56983469099999995</v>
      </c>
      <c r="HE99" s="1">
        <v>0.55748062499999995</v>
      </c>
      <c r="HF99" s="1">
        <v>0.96380432699999996</v>
      </c>
      <c r="HG99" s="1">
        <v>0.93635409000000003</v>
      </c>
      <c r="HH99" s="1">
        <v>0.91637584100000002</v>
      </c>
      <c r="HI99" s="1">
        <v>0.33260488100000002</v>
      </c>
      <c r="HJ99" s="1">
        <v>35.34452039</v>
      </c>
      <c r="HK99" s="1">
        <v>1248.099835</v>
      </c>
      <c r="HL99" s="1">
        <v>1.0149295270000001</v>
      </c>
      <c r="HM99" s="1">
        <v>1098.5165669999999</v>
      </c>
      <c r="HN99" s="1">
        <v>160.88017400000001</v>
      </c>
      <c r="HO99" s="1">
        <v>1248.099835</v>
      </c>
      <c r="HP99" s="1">
        <v>0.19993883400000001</v>
      </c>
      <c r="HQ99" s="1">
        <v>0.38952995099999999</v>
      </c>
      <c r="HR99" s="1">
        <v>0.568132682</v>
      </c>
      <c r="HS99" s="1">
        <v>1.2572869E-2</v>
      </c>
      <c r="HT99" s="1">
        <v>2.1692814000000001E-2</v>
      </c>
      <c r="HU99" s="1">
        <v>2.8239487000000001E-2</v>
      </c>
      <c r="HV99" s="1">
        <v>4.1327509999999996E-3</v>
      </c>
      <c r="HW99" s="1">
        <v>6.7554440000000002E-3</v>
      </c>
      <c r="HX99" s="1">
        <v>9.0204710000000004E-3</v>
      </c>
      <c r="HY99" s="1">
        <v>7.0586690000000001E-3</v>
      </c>
      <c r="HZ99" s="1">
        <v>1.018288E-2</v>
      </c>
      <c r="IA99" s="1">
        <v>1.137352E-2</v>
      </c>
      <c r="IB99" s="1">
        <v>9.1300867999999993E-2</v>
      </c>
      <c r="IC99" s="1">
        <v>13.0740558</v>
      </c>
      <c r="ID99" s="1">
        <v>896.57503529999997</v>
      </c>
      <c r="IE99" s="1">
        <v>0.35579144899999998</v>
      </c>
      <c r="IF99" s="1">
        <v>899.96937560000003</v>
      </c>
      <c r="IG99" s="1">
        <v>36.684906599999998</v>
      </c>
      <c r="IH99" s="1">
        <v>896.57503529999997</v>
      </c>
      <c r="II99" s="1">
        <v>134.27916669999999</v>
      </c>
      <c r="IJ99" s="1">
        <v>23.250133099999999</v>
      </c>
      <c r="IK99" s="1">
        <v>540.56868919999999</v>
      </c>
      <c r="IL99" s="1">
        <v>136.27440150000001</v>
      </c>
      <c r="IM99" s="1">
        <v>176</v>
      </c>
      <c r="IN99" s="1">
        <v>101</v>
      </c>
      <c r="IO99" s="1">
        <v>126</v>
      </c>
      <c r="IP99" s="1">
        <v>162</v>
      </c>
      <c r="IQ99" s="1">
        <v>5.7744726120000003</v>
      </c>
      <c r="IR99" s="1">
        <v>1.437608891</v>
      </c>
      <c r="IS99" s="1">
        <v>0.257019426</v>
      </c>
      <c r="IT99" s="1">
        <v>1.3062266220000001</v>
      </c>
      <c r="IU99" s="1">
        <v>2.5145441659999999</v>
      </c>
      <c r="IV99" s="1">
        <v>3.5202707430000002</v>
      </c>
      <c r="IW99" s="1">
        <v>0.95748844499999997</v>
      </c>
      <c r="IX99" s="1">
        <v>0.915280961</v>
      </c>
      <c r="IY99" s="1">
        <v>0.87736457700000003</v>
      </c>
      <c r="IZ99" s="1">
        <v>0.38991878600000002</v>
      </c>
      <c r="JA99" s="1">
        <v>0.37485579099999999</v>
      </c>
      <c r="JB99" s="1">
        <v>0.363677319</v>
      </c>
      <c r="JC99" s="1">
        <v>0.91093534499999995</v>
      </c>
      <c r="JD99" s="1">
        <v>0.85532793399999996</v>
      </c>
      <c r="JE99" s="1">
        <v>0.81945951400000006</v>
      </c>
      <c r="JF99" s="1">
        <v>0.414272433</v>
      </c>
      <c r="JG99" s="1">
        <v>35.282812389999997</v>
      </c>
      <c r="JH99" s="1">
        <v>960.14480430000003</v>
      </c>
      <c r="JI99" s="1">
        <v>1.14491597</v>
      </c>
      <c r="JJ99" s="1">
        <v>1661.8779669999999</v>
      </c>
      <c r="JK99" s="1">
        <v>120.9773582</v>
      </c>
      <c r="JL99" s="1">
        <v>960.14480430000003</v>
      </c>
      <c r="JM99" s="1">
        <v>0.26828997399999999</v>
      </c>
      <c r="JN99" s="1">
        <v>0.44479885499999999</v>
      </c>
      <c r="JO99" s="1">
        <v>0.49971925299999997</v>
      </c>
      <c r="JP99" s="1">
        <v>9.0987010000000007E-3</v>
      </c>
      <c r="JQ99" s="1">
        <v>1.6437653E-2</v>
      </c>
      <c r="JR99" s="1">
        <v>2.1431052999999999E-2</v>
      </c>
      <c r="JS99" s="1">
        <v>4.7759259999999998E-3</v>
      </c>
      <c r="JT99" s="1">
        <v>6.6112580000000001E-3</v>
      </c>
      <c r="JU99" s="1">
        <v>8.4298440000000006E-3</v>
      </c>
      <c r="JV99" s="1">
        <v>1.5800064999999999E-2</v>
      </c>
      <c r="JW99" s="1">
        <v>1.9466372999999999E-2</v>
      </c>
      <c r="JX99" s="1">
        <v>2.0469121999999999E-2</v>
      </c>
      <c r="JY99" s="1">
        <v>5.5718959999999998E-2</v>
      </c>
      <c r="JZ99" s="1">
        <v>25.737770479999998</v>
      </c>
      <c r="KA99" s="1">
        <v>585.29652329999999</v>
      </c>
      <c r="KB99" s="1">
        <v>0.18694706999999999</v>
      </c>
      <c r="KC99" s="1">
        <v>1144.1512210000001</v>
      </c>
      <c r="KD99" s="1">
        <v>35.415772089999997</v>
      </c>
      <c r="KE99" s="1">
        <v>585.29652329999999</v>
      </c>
      <c r="KF99" s="1">
        <v>146.3234095</v>
      </c>
      <c r="KG99" s="1">
        <v>36.539106670000002</v>
      </c>
      <c r="KH99" s="1">
        <v>1335.1063160000001</v>
      </c>
      <c r="KI99" s="1">
        <v>150.81654359999999</v>
      </c>
      <c r="KJ99" s="1">
        <v>255</v>
      </c>
      <c r="KK99" s="1">
        <v>8</v>
      </c>
      <c r="KL99" s="1">
        <v>140</v>
      </c>
      <c r="KM99" s="1">
        <v>109</v>
      </c>
      <c r="KN99" s="1">
        <v>7.0640589299999998</v>
      </c>
      <c r="KO99" s="1">
        <v>2.400001294</v>
      </c>
      <c r="KP99" s="1">
        <v>0.50742458199999996</v>
      </c>
      <c r="KQ99" s="1">
        <v>0.59785523399999996</v>
      </c>
      <c r="KR99" s="1">
        <v>1.218565586</v>
      </c>
      <c r="KS99" s="1">
        <v>1.8572868259999999</v>
      </c>
      <c r="KT99" s="1">
        <v>0.96699252300000005</v>
      </c>
      <c r="KU99" s="1">
        <v>0.93318846600000005</v>
      </c>
      <c r="KV99" s="1">
        <v>0.89888053000000001</v>
      </c>
      <c r="KW99" s="1">
        <v>0.56188647800000002</v>
      </c>
      <c r="KX99" s="1">
        <v>0.54829249400000002</v>
      </c>
      <c r="KY99" s="1">
        <v>0.53619116899999997</v>
      </c>
      <c r="KZ99" s="1">
        <v>0.95540242099999995</v>
      </c>
      <c r="LA99" s="1">
        <v>0.92171472600000004</v>
      </c>
      <c r="LB99" s="1">
        <v>0.89673826499999998</v>
      </c>
      <c r="LC99" s="1">
        <v>0.38597058099999998</v>
      </c>
      <c r="LD99" s="1">
        <v>26.15346619</v>
      </c>
      <c r="LE99" s="1">
        <v>1005.672668</v>
      </c>
      <c r="LF99" s="1">
        <v>1.1334737560000001</v>
      </c>
      <c r="LG99" s="1">
        <v>1325.8127320000001</v>
      </c>
      <c r="LH99" s="1">
        <v>108.3094858</v>
      </c>
      <c r="LI99" s="1">
        <v>1005.672668</v>
      </c>
      <c r="LJ99" s="1">
        <v>0.13480769400000001</v>
      </c>
      <c r="LK99" s="1">
        <v>0.27196674500000001</v>
      </c>
      <c r="LL99" s="1">
        <v>0.40945646600000002</v>
      </c>
      <c r="LM99" s="1">
        <v>7.7397539999999997E-3</v>
      </c>
      <c r="LN99" s="1">
        <v>1.5303568E-2</v>
      </c>
      <c r="LO99" s="1">
        <v>2.2710689999999999E-2</v>
      </c>
      <c r="LP99" s="1">
        <v>3.8223799999999998E-3</v>
      </c>
      <c r="LQ99" s="1">
        <v>6.5905419999999996E-3</v>
      </c>
      <c r="LR99" s="1">
        <v>9.2217870000000004E-3</v>
      </c>
      <c r="LS99" s="1">
        <v>8.2490170000000008E-3</v>
      </c>
      <c r="LT99" s="1">
        <v>1.2086272E-2</v>
      </c>
      <c r="LU99" s="1">
        <v>1.435959E-2</v>
      </c>
      <c r="LV99" s="1">
        <v>7.9712035000000001E-2</v>
      </c>
      <c r="LW99" s="1">
        <v>8.1793294670000005</v>
      </c>
      <c r="LX99" s="1">
        <v>533.33321139999998</v>
      </c>
      <c r="LY99" s="1">
        <v>0.200252341</v>
      </c>
      <c r="LZ99" s="1">
        <v>946.03695489999996</v>
      </c>
      <c r="MA99" s="1">
        <v>21.971345289999999</v>
      </c>
      <c r="MB99" s="1">
        <v>533.33321139999998</v>
      </c>
      <c r="MC99" s="1">
        <v>163.03675340000001</v>
      </c>
      <c r="MD99" s="1">
        <v>22.3067405</v>
      </c>
      <c r="ME99" s="1">
        <v>497.59067169999997</v>
      </c>
      <c r="MF99" s="1">
        <v>164.55337019999999</v>
      </c>
      <c r="MG99" s="1">
        <v>208</v>
      </c>
      <c r="MH99" s="1">
        <v>72</v>
      </c>
      <c r="MI99" s="1">
        <v>171</v>
      </c>
      <c r="MJ99" s="1">
        <v>175</v>
      </c>
      <c r="MK99" s="1">
        <v>5.9988030419999996</v>
      </c>
      <c r="ML99" s="1">
        <v>2.9054031899999999</v>
      </c>
      <c r="MM99" s="1">
        <v>-0.73003407600000003</v>
      </c>
      <c r="MN99" s="1">
        <v>2.0230996220000002</v>
      </c>
      <c r="MO99" s="1">
        <v>3.7806312750000002</v>
      </c>
      <c r="MP99" s="1">
        <v>5.5204085479999998</v>
      </c>
      <c r="MQ99" s="1">
        <v>0.89467447899999997</v>
      </c>
      <c r="MR99" s="1">
        <v>0.80978099599999998</v>
      </c>
      <c r="MS99" s="1">
        <v>0.73037937900000005</v>
      </c>
      <c r="MT99" s="1">
        <v>0.52815118800000005</v>
      </c>
      <c r="MU99" s="1">
        <v>0.51088533800000002</v>
      </c>
      <c r="MV99" s="1">
        <v>0.49717056900000001</v>
      </c>
      <c r="MW99" s="1">
        <v>0.91762877600000003</v>
      </c>
      <c r="MX99" s="1">
        <v>0.86641445399999995</v>
      </c>
      <c r="MY99" s="1">
        <v>0.83315502500000005</v>
      </c>
      <c r="MZ99" s="1">
        <v>0.43965354200000001</v>
      </c>
      <c r="NA99" s="1">
        <v>15.97103806</v>
      </c>
      <c r="NB99" s="1">
        <v>543.91978289999997</v>
      </c>
      <c r="NC99" s="1">
        <v>1.404881168</v>
      </c>
      <c r="ND99" s="1">
        <v>913.32223569999996</v>
      </c>
      <c r="NE99" s="1">
        <v>159.52298780000001</v>
      </c>
      <c r="NF99" s="1">
        <v>543.91978289999997</v>
      </c>
      <c r="NG99" s="1">
        <v>0.74139551199999998</v>
      </c>
      <c r="NH99" s="1">
        <v>1.2607115600000001</v>
      </c>
      <c r="NI99" s="1">
        <v>1.7434609619999999</v>
      </c>
      <c r="NJ99" s="1">
        <v>3.7567463000000002E-2</v>
      </c>
      <c r="NK99" s="1">
        <v>6.0149864999999997E-2</v>
      </c>
      <c r="NL99" s="1">
        <v>8.0261974E-2</v>
      </c>
      <c r="NM99" s="1">
        <v>6.2784160000000002E-3</v>
      </c>
      <c r="NN99" s="1">
        <v>9.5837430000000005E-3</v>
      </c>
      <c r="NO99" s="1">
        <v>1.2767303000000001E-2</v>
      </c>
      <c r="NP99" s="1">
        <v>1.5616674000000001E-2</v>
      </c>
      <c r="NQ99" s="1">
        <v>1.9952945999999999E-2</v>
      </c>
      <c r="NR99" s="1">
        <v>2.2883770000000001E-2</v>
      </c>
      <c r="NS99" s="1">
        <v>7.3470355000000001E-2</v>
      </c>
      <c r="NT99" s="1">
        <v>7.338611996</v>
      </c>
      <c r="NU99" s="1">
        <v>482.2612057</v>
      </c>
      <c r="NV99" s="1">
        <v>0.257058697</v>
      </c>
      <c r="NW99" s="1">
        <v>936.27383910000003</v>
      </c>
      <c r="NX99" s="1">
        <v>34.366699500000003</v>
      </c>
      <c r="NY99" s="1">
        <v>482.2612057</v>
      </c>
      <c r="NZ99" s="1">
        <v>172.12052220000001</v>
      </c>
      <c r="OA99" s="1">
        <v>48.601553879999997</v>
      </c>
      <c r="OB99" s="1">
        <v>2362.1110389999999</v>
      </c>
      <c r="OC99" s="1">
        <v>178.85065979999999</v>
      </c>
      <c r="OD99" s="1">
        <v>255</v>
      </c>
      <c r="OE99" s="1">
        <v>1</v>
      </c>
      <c r="OF99" s="1">
        <v>168</v>
      </c>
      <c r="OG99" s="1">
        <v>121</v>
      </c>
      <c r="OH99" s="1">
        <v>7.3539614929999999</v>
      </c>
      <c r="OI99" s="1">
        <v>2.4117425049999999</v>
      </c>
      <c r="OJ99" s="1">
        <v>-0.14523314100000001</v>
      </c>
      <c r="OK99" s="1">
        <v>0.82146882099999996</v>
      </c>
      <c r="OL99" s="1">
        <v>1.6796174829999999</v>
      </c>
      <c r="OM99" s="1">
        <v>2.5673644169999998</v>
      </c>
      <c r="ON99" s="1">
        <v>0.95559683100000004</v>
      </c>
      <c r="OO99" s="1">
        <v>0.91163611899999997</v>
      </c>
      <c r="OP99" s="1">
        <v>0.867709167</v>
      </c>
      <c r="OQ99" s="1">
        <v>0.61864993599999996</v>
      </c>
      <c r="OR99" s="1">
        <v>0.60597374699999995</v>
      </c>
      <c r="OS99" s="1">
        <v>0.594588534</v>
      </c>
      <c r="OT99" s="1">
        <v>0.95192630899999997</v>
      </c>
      <c r="OU99" s="1">
        <v>0.919560182</v>
      </c>
      <c r="OV99" s="1">
        <v>0.89704823199999995</v>
      </c>
      <c r="OW99" s="1">
        <v>0.46784382899999999</v>
      </c>
      <c r="OX99" s="1">
        <v>18.46023018</v>
      </c>
      <c r="OY99" s="1">
        <v>770.81576930000006</v>
      </c>
      <c r="OZ99" s="1">
        <v>1.462979078</v>
      </c>
      <c r="PA99" s="1">
        <v>1653.2122939999999</v>
      </c>
      <c r="PB99" s="1">
        <v>124.3119808</v>
      </c>
      <c r="PC99" s="1">
        <v>770.81576930000006</v>
      </c>
      <c r="PD99" s="1">
        <v>0.274577026</v>
      </c>
      <c r="PE99" s="1">
        <v>0.53428469899999997</v>
      </c>
      <c r="PF99" s="1">
        <v>0.78112726200000004</v>
      </c>
      <c r="PG99" s="1">
        <v>1.5130373000000001E-2</v>
      </c>
      <c r="PH99" s="1">
        <v>2.8669337999999999E-2</v>
      </c>
      <c r="PI99" s="1">
        <v>4.1172137999999997E-2</v>
      </c>
      <c r="PJ99" s="1">
        <v>4.6263490000000001E-3</v>
      </c>
      <c r="PK99" s="1">
        <v>8.0162329999999993E-3</v>
      </c>
      <c r="PL99" s="1">
        <v>1.1109162000000001E-2</v>
      </c>
      <c r="PM99" s="1">
        <v>9.6114819999999993E-3</v>
      </c>
      <c r="PN99" s="1">
        <v>1.3357143E-2</v>
      </c>
      <c r="PO99" s="1">
        <v>1.5579871E-2</v>
      </c>
      <c r="PP99" s="1">
        <v>0.11082099400000001</v>
      </c>
      <c r="PQ99" s="1">
        <v>11.14095652</v>
      </c>
      <c r="PR99" s="1">
        <v>464.24462260000001</v>
      </c>
      <c r="PS99" s="1">
        <v>0.425994706</v>
      </c>
      <c r="PT99" s="1">
        <v>1176.04612</v>
      </c>
      <c r="PU99" s="1">
        <v>29.765262409999998</v>
      </c>
      <c r="PV99" s="1">
        <v>464.24462260000001</v>
      </c>
      <c r="PW99" s="1">
        <v>8.8492180000000004E-2</v>
      </c>
      <c r="PX99" s="1">
        <v>0.38387733600000001</v>
      </c>
      <c r="PY99" s="1">
        <v>0.14736180900000001</v>
      </c>
      <c r="PZ99" s="1">
        <v>0.39368515999999998</v>
      </c>
      <c r="QA99" s="1">
        <v>1.385260701</v>
      </c>
      <c r="QB99" s="1">
        <v>-0.40026289199999998</v>
      </c>
      <c r="QC99" s="1">
        <v>-3.9853818999999999E-2</v>
      </c>
      <c r="QD99" s="1">
        <v>-0.40026289199999998</v>
      </c>
      <c r="QE99" s="1">
        <v>3.5998122719999999</v>
      </c>
      <c r="QF99" s="1">
        <v>4.7890810510000001</v>
      </c>
      <c r="QG99" s="1">
        <v>1.579906864</v>
      </c>
      <c r="QH99" s="1">
        <v>0.39580740599999997</v>
      </c>
      <c r="QI99" s="1">
        <v>1.103487399</v>
      </c>
      <c r="QJ99" s="1">
        <v>1.971810976</v>
      </c>
      <c r="QK99" s="1">
        <v>0.943836063</v>
      </c>
      <c r="QL99" s="1">
        <v>0.86324825199999999</v>
      </c>
      <c r="QM99" s="1">
        <v>0.78232082700000005</v>
      </c>
      <c r="QN99" s="1">
        <v>0.49583408699999998</v>
      </c>
      <c r="QO99" s="1">
        <v>0.47358693000000002</v>
      </c>
      <c r="QP99" s="1">
        <v>0.45880810100000002</v>
      </c>
      <c r="QQ99" s="1">
        <v>0.90402264499999996</v>
      </c>
      <c r="QR99" s="1">
        <v>0.85201220799999999</v>
      </c>
      <c r="QS99" s="1">
        <v>0.82200805499999996</v>
      </c>
      <c r="QT99" s="1">
        <v>0.61072742599999996</v>
      </c>
      <c r="QU99" s="1">
        <v>10.5273355</v>
      </c>
      <c r="QV99" s="1">
        <v>1145.775635</v>
      </c>
      <c r="QW99" s="1">
        <v>1.913847393</v>
      </c>
      <c r="QX99" s="1">
        <v>4167.2742369999996</v>
      </c>
      <c r="QY99" s="1">
        <v>66.65811325</v>
      </c>
      <c r="QZ99" s="1">
        <v>1145.775635</v>
      </c>
      <c r="RA99" s="1">
        <v>0.114560854</v>
      </c>
      <c r="RB99" s="1">
        <v>0.343038809</v>
      </c>
      <c r="RC99" s="1">
        <v>0.58508680300000004</v>
      </c>
      <c r="RD99" s="1">
        <v>1.4124255E-2</v>
      </c>
      <c r="RE99" s="1">
        <v>3.6274953999999998E-2</v>
      </c>
      <c r="RF99" s="1">
        <v>5.1139446999999998E-2</v>
      </c>
      <c r="RG99" s="1">
        <v>6.7015699999999996E-3</v>
      </c>
      <c r="RH99" s="1">
        <v>8.7748730000000007E-3</v>
      </c>
      <c r="RI99" s="1">
        <v>9.9920219999999997E-3</v>
      </c>
      <c r="RJ99" s="1">
        <v>1.4749178999999999E-2</v>
      </c>
      <c r="RK99" s="1">
        <v>1.6934943000000001E-2</v>
      </c>
      <c r="RL99" s="1">
        <v>1.5563993E-2</v>
      </c>
      <c r="RM99" s="1">
        <v>8.5444005000000003E-2</v>
      </c>
      <c r="RN99" s="1">
        <v>5.482645078</v>
      </c>
      <c r="RO99" s="1">
        <v>754.04272219999996</v>
      </c>
      <c r="RP99" s="1">
        <v>0.46135363600000001</v>
      </c>
      <c r="RQ99" s="1">
        <v>2743.4710970000001</v>
      </c>
      <c r="RR99" s="1">
        <v>17.98801096</v>
      </c>
      <c r="RS99" s="1">
        <v>754.04272219999996</v>
      </c>
      <c r="RT99" s="1">
        <v>-3.2345532000000003E-2</v>
      </c>
      <c r="RU99" s="1">
        <v>0.35845486700000001</v>
      </c>
      <c r="RV99" s="1">
        <v>0.12848989199999999</v>
      </c>
      <c r="RW99" s="1">
        <v>0.35990905699999998</v>
      </c>
      <c r="RX99" s="1">
        <v>6.6700196270000003</v>
      </c>
      <c r="RY99" s="1">
        <v>-0.99194163099999999</v>
      </c>
      <c r="RZ99" s="1">
        <v>-9.2681422999999999E-2</v>
      </c>
      <c r="SA99" s="1">
        <v>-0.12699157</v>
      </c>
      <c r="SB99" s="1">
        <v>3.3055008899999998</v>
      </c>
      <c r="SC99" s="1">
        <v>58.22162625</v>
      </c>
      <c r="SD99" s="1">
        <v>5.6498658800000001</v>
      </c>
      <c r="SE99" s="1">
        <v>7.4260987000000001E-2</v>
      </c>
      <c r="SF99" s="1">
        <v>0.14578729700000001</v>
      </c>
      <c r="SG99" s="1">
        <v>0.20614880499999999</v>
      </c>
      <c r="SH99" s="1">
        <v>0.83915355700000005</v>
      </c>
      <c r="SI99" s="1">
        <v>0.71250690699999997</v>
      </c>
      <c r="SJ99" s="1">
        <v>0.62744284299999997</v>
      </c>
      <c r="SK99" s="1">
        <v>0.67678407600000001</v>
      </c>
      <c r="SL99" s="1">
        <v>0.65125135499999998</v>
      </c>
      <c r="SM99" s="1">
        <v>0.636226128</v>
      </c>
      <c r="SN99" s="1">
        <v>0.97348556900000005</v>
      </c>
      <c r="SO99" s="1">
        <v>0.95525446400000003</v>
      </c>
      <c r="SP99" s="1">
        <v>0.94431358799999998</v>
      </c>
      <c r="SQ99" s="1">
        <v>0.52713024900000005</v>
      </c>
      <c r="SR99" s="1">
        <v>20.390183480000001</v>
      </c>
      <c r="SS99" s="1">
        <v>2260.84177</v>
      </c>
      <c r="ST99" s="1">
        <v>1.705702432</v>
      </c>
      <c r="SU99" s="1">
        <v>3142.4396310000002</v>
      </c>
      <c r="SV99" s="1">
        <v>40.612960489999999</v>
      </c>
      <c r="SW99" s="1">
        <v>2260.84177</v>
      </c>
      <c r="SX99" s="1">
        <v>1.5661709999999999E-2</v>
      </c>
      <c r="SY99" s="1">
        <v>2.8110003000000001E-2</v>
      </c>
      <c r="SZ99" s="1">
        <v>3.3181171000000002E-2</v>
      </c>
      <c r="TA99" s="1">
        <v>3.2798423E-2</v>
      </c>
      <c r="TB99" s="1">
        <v>4.4068466000000001E-2</v>
      </c>
      <c r="TC99" s="1">
        <v>4.0508855000000003E-2</v>
      </c>
      <c r="TD99" s="1">
        <v>7.4204509999999998E-3</v>
      </c>
      <c r="TE99" s="1">
        <v>9.1922159999999996E-3</v>
      </c>
      <c r="TF99" s="1">
        <v>8.018018E-3</v>
      </c>
      <c r="TG99" s="1">
        <v>4.8738690000000003E-3</v>
      </c>
      <c r="TH99" s="1">
        <v>6.2431450000000003E-3</v>
      </c>
      <c r="TI99" s="1">
        <v>5.1180590000000003E-3</v>
      </c>
      <c r="TJ99" s="1">
        <v>0.138852059</v>
      </c>
      <c r="TK99" s="1">
        <v>25.883115499999999</v>
      </c>
      <c r="TL99" s="1">
        <v>1501.3114840000001</v>
      </c>
      <c r="TM99" s="1">
        <v>0.66163607000000002</v>
      </c>
      <c r="TN99" s="1">
        <v>2427.30177</v>
      </c>
      <c r="TO99" s="1">
        <v>32.663786000000002</v>
      </c>
      <c r="TP99" s="1">
        <v>1501.3114840000001</v>
      </c>
      <c r="TQ99" s="1">
        <v>33.967153549999999</v>
      </c>
      <c r="TR99" s="1">
        <v>22.062735709999998</v>
      </c>
      <c r="TS99" s="1">
        <v>486.7643071</v>
      </c>
      <c r="TT99" s="1">
        <v>40.50153263</v>
      </c>
      <c r="TU99" s="1">
        <v>228.7378387</v>
      </c>
      <c r="TV99" s="1">
        <v>1</v>
      </c>
      <c r="TW99" s="1">
        <v>30.41381264</v>
      </c>
      <c r="TX99" s="1">
        <v>15.811388020000001</v>
      </c>
      <c r="TY99" s="1">
        <v>4.86138973</v>
      </c>
      <c r="TZ99" s="1">
        <v>11.9215062</v>
      </c>
      <c r="UA99" s="1">
        <v>1.99268091</v>
      </c>
      <c r="UB99" s="1">
        <v>0.167610122</v>
      </c>
      <c r="UC99" s="1">
        <v>0.192519787</v>
      </c>
      <c r="UD99" s="1">
        <v>0.20308027000000001</v>
      </c>
      <c r="UE99" s="1">
        <v>0.233730365</v>
      </c>
      <c r="UF99" s="1">
        <v>0.12829484299999999</v>
      </c>
      <c r="UG99" s="1">
        <v>8.9374682999999996E-2</v>
      </c>
      <c r="UH99" s="1">
        <v>0.95931871199999996</v>
      </c>
      <c r="UI99" s="1">
        <v>0.95663473399999999</v>
      </c>
      <c r="UJ99" s="1">
        <v>0.95541301000000001</v>
      </c>
      <c r="UK99" s="1">
        <v>0.987583235</v>
      </c>
      <c r="UL99" s="1">
        <v>0.98600454800000004</v>
      </c>
      <c r="UM99" s="1">
        <v>0.98539988300000003</v>
      </c>
      <c r="UN99" s="1">
        <v>0.89389184399999999</v>
      </c>
      <c r="UO99" s="1">
        <v>1.5775516949999999</v>
      </c>
      <c r="UP99" s="1">
        <v>138.16804920000001</v>
      </c>
      <c r="UQ99" s="1">
        <v>3.4595869559999999</v>
      </c>
      <c r="UR99" s="1">
        <v>933.40379580000001</v>
      </c>
      <c r="US99" s="1">
        <v>49.011886840000003</v>
      </c>
      <c r="UT99" s="1">
        <v>138.16804920000001</v>
      </c>
      <c r="UU99" s="1">
        <v>2.1228211E-2</v>
      </c>
      <c r="UV99" s="1">
        <v>1.7793616000000002E-2</v>
      </c>
      <c r="UW99" s="1">
        <v>1.5153778E-2</v>
      </c>
      <c r="UX99" s="1">
        <v>9.7450250000000002E-2</v>
      </c>
      <c r="UY99" s="1">
        <v>7.8474020000000005E-2</v>
      </c>
      <c r="UZ99" s="1">
        <v>6.1143278000000002E-2</v>
      </c>
      <c r="VA99" s="1">
        <v>2.062899E-3</v>
      </c>
      <c r="VB99" s="1">
        <v>1.8202730000000001E-3</v>
      </c>
      <c r="VC99" s="1">
        <v>1.6393149999999999E-3</v>
      </c>
      <c r="VD99" s="1">
        <v>1.2364920000000001E-3</v>
      </c>
      <c r="VE99" s="1">
        <v>9.5864599999999996E-4</v>
      </c>
      <c r="VF99" s="1">
        <v>7.9357500000000003E-4</v>
      </c>
      <c r="VG99" s="1">
        <v>1.8622003000000002E-2</v>
      </c>
      <c r="VH99" s="1">
        <v>0.15392655699999999</v>
      </c>
      <c r="VI99" s="1">
        <v>88.546568250000007</v>
      </c>
      <c r="VJ99" s="1">
        <v>8.7478167999999995E-2</v>
      </c>
      <c r="VK99" s="1">
        <v>498.47212359999997</v>
      </c>
      <c r="VL99" s="1">
        <v>18.42895991</v>
      </c>
      <c r="VM99" s="1">
        <v>88.546568250000007</v>
      </c>
      <c r="VN99" s="1">
        <v>267.99689119999999</v>
      </c>
      <c r="VO99" s="1">
        <v>309</v>
      </c>
      <c r="VP99" s="1">
        <v>4.1940187939999998</v>
      </c>
      <c r="VQ99" s="1">
        <v>0.27531916699999998</v>
      </c>
      <c r="VR99" s="1">
        <v>1.21247645</v>
      </c>
      <c r="VS99" s="1">
        <v>2.5910545749999998</v>
      </c>
      <c r="VT99" s="1">
        <v>0.86730385499999996</v>
      </c>
      <c r="VU99" s="1">
        <v>18735.29766</v>
      </c>
      <c r="VV99" s="1">
        <v>90758.333329999994</v>
      </c>
      <c r="VW99" s="1">
        <v>72.58906082</v>
      </c>
      <c r="VX99" s="1">
        <v>5.3102400000000002E-5</v>
      </c>
      <c r="VY99" s="1">
        <v>1.918310033</v>
      </c>
      <c r="VZ99" s="1">
        <v>1.6376876520000001</v>
      </c>
      <c r="WA99" s="1">
        <v>0.20643060499999999</v>
      </c>
      <c r="WB99" s="5">
        <v>459.00714269999997</v>
      </c>
      <c r="WC99" s="1">
        <v>665.5</v>
      </c>
      <c r="WD99" s="1">
        <v>6.309963218</v>
      </c>
      <c r="WE99" s="1">
        <v>8.0843867E-2</v>
      </c>
      <c r="WF99" s="1">
        <v>1.245192834</v>
      </c>
      <c r="WG99" s="1">
        <v>2.5229768180000001</v>
      </c>
      <c r="WH99" s="1">
        <v>0.68971771999999998</v>
      </c>
      <c r="WI99" s="1">
        <v>15822.045239999999</v>
      </c>
      <c r="WJ99" s="1">
        <v>68638</v>
      </c>
      <c r="WK99" s="1">
        <v>61.444253099999997</v>
      </c>
      <c r="WL99" s="1">
        <v>8.7555599999999999E-5</v>
      </c>
      <c r="WM99" s="1">
        <v>1.9516506650000001</v>
      </c>
      <c r="WN99" s="1">
        <v>1.6097105439999999</v>
      </c>
      <c r="WO99" s="1">
        <v>0.230514369</v>
      </c>
    </row>
    <row r="100" spans="1:613" ht="16">
      <c r="A100" s="8">
        <v>111</v>
      </c>
      <c r="B100" s="10" t="s">
        <v>69</v>
      </c>
      <c r="C100" s="7">
        <v>69</v>
      </c>
      <c r="D100" s="7" t="s">
        <v>167</v>
      </c>
      <c r="E100" s="1">
        <v>90</v>
      </c>
      <c r="F100" s="11">
        <v>3</v>
      </c>
      <c r="G100" s="11">
        <v>1</v>
      </c>
      <c r="H100" s="18">
        <v>1</v>
      </c>
      <c r="I100" s="2">
        <v>40142</v>
      </c>
      <c r="J100" s="2">
        <v>41702</v>
      </c>
      <c r="K100" s="1">
        <v>51</v>
      </c>
      <c r="L100" s="1">
        <v>1</v>
      </c>
      <c r="M100" s="2">
        <v>41702</v>
      </c>
      <c r="N100" s="1">
        <v>51</v>
      </c>
      <c r="O100" s="1">
        <v>0</v>
      </c>
      <c r="P100" s="20" t="s">
        <v>190</v>
      </c>
      <c r="Q100" s="1">
        <v>1</v>
      </c>
      <c r="R100" s="1">
        <v>0</v>
      </c>
      <c r="S100" s="1">
        <v>0</v>
      </c>
      <c r="T100" s="1">
        <v>1</v>
      </c>
      <c r="U100" s="1">
        <v>1</v>
      </c>
      <c r="V100" s="1">
        <v>1</v>
      </c>
      <c r="W100" s="1">
        <v>1</v>
      </c>
      <c r="X100" s="1">
        <v>1.5</v>
      </c>
      <c r="Y100" s="42">
        <v>1</v>
      </c>
      <c r="Z100" s="42">
        <v>1</v>
      </c>
      <c r="AA100" s="1">
        <v>0.17546</v>
      </c>
      <c r="AB100" s="1">
        <v>1.9610000000000002E-8</v>
      </c>
      <c r="AC100" s="1">
        <v>2.9414999999999999E-8</v>
      </c>
      <c r="AD100" s="1">
        <v>3.9220000000000003E-8</v>
      </c>
      <c r="AE100" s="1">
        <v>4.9024999999999997E-8</v>
      </c>
      <c r="AF100" s="1">
        <v>7.8423999999999994E-2</v>
      </c>
      <c r="AG100" s="1">
        <v>5.6802999999999999</v>
      </c>
      <c r="AH100" s="1">
        <v>7.8439000000000005E-8</v>
      </c>
      <c r="AI100" s="1">
        <v>8.8244000000000006E-8</v>
      </c>
      <c r="AJ100" s="1">
        <v>9.8048999999999993E-8</v>
      </c>
      <c r="AK100" s="1">
        <v>0.20344999999999999</v>
      </c>
      <c r="AL100" s="1">
        <v>9.8796999999999999E-3</v>
      </c>
      <c r="AM100" s="1">
        <v>1.4989000000000001E-9</v>
      </c>
      <c r="AN100" s="1">
        <v>1.9985000000000001E-9</v>
      </c>
      <c r="AO100" s="1">
        <v>2.4980999999999999E-9</v>
      </c>
      <c r="AP100" s="1">
        <v>0.20962</v>
      </c>
      <c r="AQ100" s="1">
        <v>5.2950999999999997</v>
      </c>
      <c r="AR100" s="1">
        <v>3.9970000000000002E-9</v>
      </c>
      <c r="AS100" s="1">
        <v>2.0116999999999999E-3</v>
      </c>
      <c r="AT100" s="1">
        <v>4.9963000000000002E-9</v>
      </c>
      <c r="AU100" s="1">
        <v>165.8271929</v>
      </c>
      <c r="AV100" s="1">
        <v>45.851088859999997</v>
      </c>
      <c r="AW100" s="1">
        <v>2102.3223499999999</v>
      </c>
      <c r="AX100" s="1">
        <v>172.048553</v>
      </c>
      <c r="AY100" s="1">
        <v>246</v>
      </c>
      <c r="AZ100" s="1">
        <v>47</v>
      </c>
      <c r="BA100" s="1">
        <v>175</v>
      </c>
      <c r="BB100" s="1">
        <v>212</v>
      </c>
      <c r="BC100" s="1">
        <v>7.2945850930000002</v>
      </c>
      <c r="BD100" s="1">
        <v>2.0114528329999999</v>
      </c>
      <c r="BE100" s="1">
        <v>-0.427277295</v>
      </c>
      <c r="BF100" s="1">
        <v>0.97294448899999997</v>
      </c>
      <c r="BG100" s="1">
        <v>2.4025030300000001</v>
      </c>
      <c r="BH100" s="1">
        <v>4.1653266899999997</v>
      </c>
      <c r="BI100" s="1">
        <v>0.96655146700000005</v>
      </c>
      <c r="BJ100" s="1">
        <v>0.92028949900000001</v>
      </c>
      <c r="BK100" s="1">
        <v>0.86469111700000001</v>
      </c>
      <c r="BL100" s="1">
        <v>0.46545561499999999</v>
      </c>
      <c r="BM100" s="1">
        <v>0.44739693800000002</v>
      </c>
      <c r="BN100" s="1">
        <v>0.432290171</v>
      </c>
      <c r="BO100" s="1">
        <v>0.90671205499999996</v>
      </c>
      <c r="BP100" s="1">
        <v>0.85213905099999998</v>
      </c>
      <c r="BQ100" s="1">
        <v>0.81571176199999995</v>
      </c>
      <c r="BR100" s="1">
        <v>0.51830371600000003</v>
      </c>
      <c r="BS100" s="1">
        <v>16.010187429999998</v>
      </c>
      <c r="BT100" s="1">
        <v>1039.0561600000001</v>
      </c>
      <c r="BU100" s="1">
        <v>1.550872883</v>
      </c>
      <c r="BV100" s="1">
        <v>1991.4291490000001</v>
      </c>
      <c r="BW100" s="1">
        <v>123.82697039999999</v>
      </c>
      <c r="BX100" s="1">
        <v>1039.0561600000001</v>
      </c>
      <c r="BY100" s="1">
        <v>0.26434068300000002</v>
      </c>
      <c r="BZ100" s="1">
        <v>0.705690559</v>
      </c>
      <c r="CA100" s="1">
        <v>1.2339762940000001</v>
      </c>
      <c r="CB100" s="1">
        <v>8.7245220000000002E-3</v>
      </c>
      <c r="CC100" s="1">
        <v>2.2613708999999999E-2</v>
      </c>
      <c r="CD100" s="1">
        <v>3.9002926E-2</v>
      </c>
      <c r="CE100" s="1">
        <v>5.4459770000000003E-3</v>
      </c>
      <c r="CF100" s="1">
        <v>8.7923129999999995E-3</v>
      </c>
      <c r="CG100" s="1">
        <v>1.1903528999999999E-2</v>
      </c>
      <c r="CH100" s="1">
        <v>1.514422E-2</v>
      </c>
      <c r="CI100" s="1">
        <v>1.9178077000000002E-2</v>
      </c>
      <c r="CJ100" s="1">
        <v>2.1762617000000001E-2</v>
      </c>
      <c r="CK100" s="1">
        <v>6.8683903000000004E-2</v>
      </c>
      <c r="CL100" s="1">
        <v>8.9636490589999998</v>
      </c>
      <c r="CM100" s="1">
        <v>908.70078220000005</v>
      </c>
      <c r="CN100" s="1">
        <v>0.25013263200000002</v>
      </c>
      <c r="CO100" s="1">
        <v>1511.0539369999999</v>
      </c>
      <c r="CP100" s="1">
        <v>20.695219829999999</v>
      </c>
      <c r="CQ100" s="1">
        <v>908.70078220000005</v>
      </c>
      <c r="CR100" s="1">
        <v>66.290146199999995</v>
      </c>
      <c r="CS100" s="1">
        <v>15.00775805</v>
      </c>
      <c r="CT100" s="1">
        <v>225.2328018</v>
      </c>
      <c r="CU100" s="1">
        <v>67.967709920000004</v>
      </c>
      <c r="CV100" s="1">
        <v>207</v>
      </c>
      <c r="CW100" s="1">
        <v>25</v>
      </c>
      <c r="CX100" s="1">
        <v>70</v>
      </c>
      <c r="CY100" s="1">
        <v>73</v>
      </c>
      <c r="CZ100" s="1">
        <v>5.5960669620000001</v>
      </c>
      <c r="DA100" s="1">
        <v>6.6964279299999996</v>
      </c>
      <c r="DB100" s="1">
        <v>7.7001453999999997E-2</v>
      </c>
      <c r="DC100" s="1">
        <v>0.41286260699999999</v>
      </c>
      <c r="DD100" s="1">
        <v>0.78236832300000003</v>
      </c>
      <c r="DE100" s="1">
        <v>1.123847252</v>
      </c>
      <c r="DF100" s="1">
        <v>0.90904432999999996</v>
      </c>
      <c r="DG100" s="1">
        <v>0.84175793099999996</v>
      </c>
      <c r="DH100" s="1">
        <v>0.78511942400000001</v>
      </c>
      <c r="DI100" s="1">
        <v>0.596795572</v>
      </c>
      <c r="DJ100" s="1">
        <v>0.57875149599999998</v>
      </c>
      <c r="DK100" s="1">
        <v>0.56360531599999997</v>
      </c>
      <c r="DL100" s="1">
        <v>0.96804164299999995</v>
      </c>
      <c r="DM100" s="1">
        <v>0.94256092700000005</v>
      </c>
      <c r="DN100" s="1">
        <v>0.92235993500000002</v>
      </c>
      <c r="DO100" s="1">
        <v>0.35267460099999998</v>
      </c>
      <c r="DP100" s="1">
        <v>40.653599679999999</v>
      </c>
      <c r="DQ100" s="1">
        <v>1051.8460130000001</v>
      </c>
      <c r="DR100" s="1">
        <v>1.015370809</v>
      </c>
      <c r="DS100" s="1">
        <v>809.58186599999999</v>
      </c>
      <c r="DT100" s="1">
        <v>129.89076119999999</v>
      </c>
      <c r="DU100" s="1">
        <v>1051.8460130000001</v>
      </c>
      <c r="DV100" s="1">
        <v>9.5237915000000006E-2</v>
      </c>
      <c r="DW100" s="1">
        <v>0.17121944</v>
      </c>
      <c r="DX100" s="1">
        <v>0.23944310299999999</v>
      </c>
      <c r="DY100" s="1">
        <v>1.7225476999999999E-2</v>
      </c>
      <c r="DZ100" s="1">
        <v>2.9014552999999998E-2</v>
      </c>
      <c r="EA100" s="1">
        <v>3.8143478000000001E-2</v>
      </c>
      <c r="EB100" s="1">
        <v>5.1357390000000003E-3</v>
      </c>
      <c r="EC100" s="1">
        <v>8.5790499999999995E-3</v>
      </c>
      <c r="ED100" s="1">
        <v>1.1373411999999999E-2</v>
      </c>
      <c r="EE100" s="1">
        <v>6.5426260000000002E-3</v>
      </c>
      <c r="EF100" s="1">
        <v>1.0376496000000001E-2</v>
      </c>
      <c r="EG100" s="1">
        <v>1.2847470999999999E-2</v>
      </c>
      <c r="EH100" s="1">
        <v>0.126958871</v>
      </c>
      <c r="EI100" s="1">
        <v>18.787952879999999</v>
      </c>
      <c r="EJ100" s="1">
        <v>1002.7252109999999</v>
      </c>
      <c r="EK100" s="1">
        <v>0.47856931200000002</v>
      </c>
      <c r="EL100" s="1">
        <v>628.27847329999997</v>
      </c>
      <c r="EM100" s="1">
        <v>48.592002100000002</v>
      </c>
      <c r="EN100" s="1">
        <v>1002.7252109999999</v>
      </c>
      <c r="EO100" s="1">
        <v>70.692749689999999</v>
      </c>
      <c r="EP100" s="1">
        <v>9.2557288779999993</v>
      </c>
      <c r="EQ100" s="1">
        <v>85.668517059999999</v>
      </c>
      <c r="ER100" s="1">
        <v>71.296033730000005</v>
      </c>
      <c r="ES100" s="1">
        <v>94</v>
      </c>
      <c r="ET100" s="1">
        <v>41</v>
      </c>
      <c r="EU100" s="1">
        <v>71</v>
      </c>
      <c r="EV100" s="1">
        <v>76</v>
      </c>
      <c r="EW100" s="1">
        <v>5.2066819310000003</v>
      </c>
      <c r="EX100" s="1">
        <v>2.4794658570000001</v>
      </c>
      <c r="EY100" s="1">
        <v>-0.127125984</v>
      </c>
      <c r="EZ100" s="1">
        <v>1.878148653</v>
      </c>
      <c r="FA100" s="1">
        <v>3.646199604</v>
      </c>
      <c r="FB100" s="1">
        <v>5.3407304790000003</v>
      </c>
      <c r="FC100" s="1">
        <v>0.92985309100000002</v>
      </c>
      <c r="FD100" s="1">
        <v>0.86285754100000001</v>
      </c>
      <c r="FE100" s="1">
        <v>0.798129317</v>
      </c>
      <c r="FF100" s="1">
        <v>0.42463035399999999</v>
      </c>
      <c r="FG100" s="1">
        <v>0.40546815899999999</v>
      </c>
      <c r="FH100" s="1">
        <v>0.390290311</v>
      </c>
      <c r="FI100" s="1">
        <v>0.92126789899999995</v>
      </c>
      <c r="FJ100" s="1">
        <v>0.867922584</v>
      </c>
      <c r="FK100" s="1">
        <v>0.83157346799999998</v>
      </c>
      <c r="FL100" s="1">
        <v>0.320576996</v>
      </c>
      <c r="FM100" s="1">
        <v>30.385676539999999</v>
      </c>
      <c r="FN100" s="1">
        <v>769.50333550000005</v>
      </c>
      <c r="FO100" s="1">
        <v>1.0238642200000001</v>
      </c>
      <c r="FP100" s="1">
        <v>725.68810829999995</v>
      </c>
      <c r="FQ100" s="1">
        <v>155.82983519999999</v>
      </c>
      <c r="FR100" s="1">
        <v>769.50333550000005</v>
      </c>
      <c r="FS100" s="1">
        <v>0.42350550799999997</v>
      </c>
      <c r="FT100" s="1">
        <v>0.77828115499999995</v>
      </c>
      <c r="FU100" s="1">
        <v>1.0977819799999999</v>
      </c>
      <c r="FV100" s="1">
        <v>1.5905096000000001E-2</v>
      </c>
      <c r="FW100" s="1">
        <v>3.0279985999999998E-2</v>
      </c>
      <c r="FX100" s="1">
        <v>4.3767296999999997E-2</v>
      </c>
      <c r="FY100" s="1">
        <v>5.7995670000000003E-3</v>
      </c>
      <c r="FZ100" s="1">
        <v>8.9704369999999995E-3</v>
      </c>
      <c r="GA100" s="1">
        <v>1.166116E-2</v>
      </c>
      <c r="GB100" s="1">
        <v>1.4439614999999999E-2</v>
      </c>
      <c r="GC100" s="1">
        <v>1.9122703000000001E-2</v>
      </c>
      <c r="GD100" s="1">
        <v>2.1503313999999999E-2</v>
      </c>
      <c r="GE100" s="1">
        <v>4.8447337E-2</v>
      </c>
      <c r="GF100" s="1">
        <v>11.278276809999999</v>
      </c>
      <c r="GG100" s="1">
        <v>492.44285009999999</v>
      </c>
      <c r="GH100" s="1">
        <v>0.17122715799999999</v>
      </c>
      <c r="GI100" s="1">
        <v>524.27800720000005</v>
      </c>
      <c r="GJ100" s="1">
        <v>32.421242460000002</v>
      </c>
      <c r="GK100" s="1">
        <v>492.44285009999999</v>
      </c>
      <c r="GL100" s="1">
        <v>72.365407529999999</v>
      </c>
      <c r="GM100" s="1">
        <v>15.280295000000001</v>
      </c>
      <c r="GN100" s="1">
        <v>233.48741519999999</v>
      </c>
      <c r="GO100" s="1">
        <v>73.961031410000004</v>
      </c>
      <c r="GP100" s="1">
        <v>99</v>
      </c>
      <c r="GQ100" s="1">
        <v>28</v>
      </c>
      <c r="GR100" s="1">
        <v>77</v>
      </c>
      <c r="GS100" s="1">
        <v>80</v>
      </c>
      <c r="GT100" s="1">
        <v>5.6260006340000004</v>
      </c>
      <c r="GU100" s="1">
        <v>2.9502726849999998</v>
      </c>
      <c r="GV100" s="1">
        <v>-0.96274533699999998</v>
      </c>
      <c r="GW100" s="1">
        <v>1.2563769309999999</v>
      </c>
      <c r="GX100" s="1">
        <v>2.5173358530000001</v>
      </c>
      <c r="GY100" s="1">
        <v>3.7444226060000001</v>
      </c>
      <c r="GZ100" s="1">
        <v>0.93401672199999997</v>
      </c>
      <c r="HA100" s="1">
        <v>0.87097914499999995</v>
      </c>
      <c r="HB100" s="1">
        <v>0.81517022800000005</v>
      </c>
      <c r="HC100" s="1">
        <v>0.55719060099999995</v>
      </c>
      <c r="HD100" s="1">
        <v>0.54084199600000005</v>
      </c>
      <c r="HE100" s="1">
        <v>0.52719413500000001</v>
      </c>
      <c r="HF100" s="1">
        <v>0.949097152</v>
      </c>
      <c r="HG100" s="1">
        <v>0.91447906700000003</v>
      </c>
      <c r="HH100" s="1">
        <v>0.89007099300000003</v>
      </c>
      <c r="HI100" s="1">
        <v>0.37472293800000001</v>
      </c>
      <c r="HJ100" s="1">
        <v>27.21130634</v>
      </c>
      <c r="HK100" s="1">
        <v>1072.0607299999999</v>
      </c>
      <c r="HL100" s="1">
        <v>1.1555780950000001</v>
      </c>
      <c r="HM100" s="1">
        <v>1146.952573</v>
      </c>
      <c r="HN100" s="1">
        <v>151.4979348</v>
      </c>
      <c r="HO100" s="1">
        <v>1072.0607299999999</v>
      </c>
      <c r="HP100" s="1">
        <v>0.337694771</v>
      </c>
      <c r="HQ100" s="1">
        <v>0.65411796200000005</v>
      </c>
      <c r="HR100" s="1">
        <v>0.933225686</v>
      </c>
      <c r="HS100" s="1">
        <v>1.5367367E-2</v>
      </c>
      <c r="HT100" s="1">
        <v>2.7444036000000002E-2</v>
      </c>
      <c r="HU100" s="1">
        <v>3.7042954000000003E-2</v>
      </c>
      <c r="HV100" s="1">
        <v>4.912217E-3</v>
      </c>
      <c r="HW100" s="1">
        <v>8.0545700000000005E-3</v>
      </c>
      <c r="HX100" s="1">
        <v>1.0766878000000001E-2</v>
      </c>
      <c r="HY100" s="1">
        <v>9.5430600000000008E-3</v>
      </c>
      <c r="HZ100" s="1">
        <v>1.3345249E-2</v>
      </c>
      <c r="IA100" s="1">
        <v>1.5228736E-2</v>
      </c>
      <c r="IB100" s="1">
        <v>0.110007218</v>
      </c>
      <c r="IC100" s="1">
        <v>11.370677819999999</v>
      </c>
      <c r="ID100" s="1">
        <v>878.97538929999996</v>
      </c>
      <c r="IE100" s="1">
        <v>0.38759913099999999</v>
      </c>
      <c r="IF100" s="1">
        <v>919.86609669999996</v>
      </c>
      <c r="IG100" s="1">
        <v>35.793309360000002</v>
      </c>
      <c r="IH100" s="1">
        <v>878.97538929999996</v>
      </c>
      <c r="II100" s="1">
        <v>190.40062570000001</v>
      </c>
      <c r="IJ100" s="1">
        <v>29.68043162</v>
      </c>
      <c r="IK100" s="1">
        <v>880.92802129999995</v>
      </c>
      <c r="IL100" s="1">
        <v>192.69985579999999</v>
      </c>
      <c r="IM100" s="1">
        <v>254</v>
      </c>
      <c r="IN100" s="1">
        <v>81</v>
      </c>
      <c r="IO100" s="1">
        <v>192</v>
      </c>
      <c r="IP100" s="1">
        <v>192</v>
      </c>
      <c r="IQ100" s="1">
        <v>6.8504893420000004</v>
      </c>
      <c r="IR100" s="1">
        <v>2.8961503159999999</v>
      </c>
      <c r="IS100" s="1">
        <v>-0.32045723799999998</v>
      </c>
      <c r="IT100" s="1">
        <v>1.68583061</v>
      </c>
      <c r="IU100" s="1">
        <v>3.4021290729999998</v>
      </c>
      <c r="IV100" s="1">
        <v>5.1171696449999997</v>
      </c>
      <c r="IW100" s="1">
        <v>0.95246788299999996</v>
      </c>
      <c r="IX100" s="1">
        <v>0.90318055900000005</v>
      </c>
      <c r="IY100" s="1">
        <v>0.85312504700000003</v>
      </c>
      <c r="IZ100" s="1">
        <v>0.36757406399999998</v>
      </c>
      <c r="JA100" s="1">
        <v>0.34835050099999998</v>
      </c>
      <c r="JB100" s="1">
        <v>0.33314367</v>
      </c>
      <c r="JC100" s="1">
        <v>0.90065011399999995</v>
      </c>
      <c r="JD100" s="1">
        <v>0.83568671000000005</v>
      </c>
      <c r="JE100" s="1">
        <v>0.791983196</v>
      </c>
      <c r="JF100" s="1">
        <v>0.40928098800000001</v>
      </c>
      <c r="JG100" s="1">
        <v>35.06668286</v>
      </c>
      <c r="JH100" s="1">
        <v>718.48636039999997</v>
      </c>
      <c r="JI100" s="1">
        <v>1.154115708</v>
      </c>
      <c r="JJ100" s="1">
        <v>1156.862633</v>
      </c>
      <c r="JK100" s="1">
        <v>132.3170174</v>
      </c>
      <c r="JL100" s="1">
        <v>718.48636039999997</v>
      </c>
      <c r="JM100" s="1">
        <v>0.40963965299999999</v>
      </c>
      <c r="JN100" s="1">
        <v>0.82312223900000003</v>
      </c>
      <c r="JO100" s="1">
        <v>1.230264995</v>
      </c>
      <c r="JP100" s="1">
        <v>1.1592968E-2</v>
      </c>
      <c r="JQ100" s="1">
        <v>2.3961318999999998E-2</v>
      </c>
      <c r="JR100" s="1">
        <v>3.6685166999999998E-2</v>
      </c>
      <c r="JS100" s="1">
        <v>5.9833459999999996E-3</v>
      </c>
      <c r="JT100" s="1">
        <v>9.1789300000000001E-3</v>
      </c>
      <c r="JU100" s="1">
        <v>1.2040374E-2</v>
      </c>
      <c r="JV100" s="1">
        <v>1.7169492000000001E-2</v>
      </c>
      <c r="JW100" s="1">
        <v>2.2330276E-2</v>
      </c>
      <c r="JX100" s="1">
        <v>2.5332977E-2</v>
      </c>
      <c r="JY100" s="1">
        <v>5.8515350000000001E-2</v>
      </c>
      <c r="JZ100" s="1">
        <v>26.097466170000001</v>
      </c>
      <c r="KA100" s="1">
        <v>553.30925119999995</v>
      </c>
      <c r="KB100" s="1">
        <v>0.21527465300000001</v>
      </c>
      <c r="KC100" s="1">
        <v>1095.3421370000001</v>
      </c>
      <c r="KD100" s="1">
        <v>32.85737984</v>
      </c>
      <c r="KE100" s="1">
        <v>553.30925119999995</v>
      </c>
      <c r="KF100" s="1">
        <v>159.4835267</v>
      </c>
      <c r="KG100" s="1">
        <v>45.801164569999997</v>
      </c>
      <c r="KH100" s="1">
        <v>2097.7466760000002</v>
      </c>
      <c r="KI100" s="1">
        <v>165.9297833</v>
      </c>
      <c r="KJ100" s="1">
        <v>255</v>
      </c>
      <c r="KK100" s="1">
        <v>43</v>
      </c>
      <c r="KL100" s="1">
        <v>158</v>
      </c>
      <c r="KM100" s="1">
        <v>158</v>
      </c>
      <c r="KN100" s="1">
        <v>7.3489399640000004</v>
      </c>
      <c r="KO100" s="1">
        <v>2.1742716629999999</v>
      </c>
      <c r="KP100" s="1">
        <v>0.25573259700000001</v>
      </c>
      <c r="KQ100" s="1">
        <v>1.141942623</v>
      </c>
      <c r="KR100" s="1">
        <v>2.4249972460000002</v>
      </c>
      <c r="KS100" s="1">
        <v>3.7519417719999999</v>
      </c>
      <c r="KT100" s="1">
        <v>0.95367313200000003</v>
      </c>
      <c r="KU100" s="1">
        <v>0.90355843300000005</v>
      </c>
      <c r="KV100" s="1">
        <v>0.853058863</v>
      </c>
      <c r="KW100" s="1">
        <v>0.51108012599999997</v>
      </c>
      <c r="KX100" s="1">
        <v>0.494559164</v>
      </c>
      <c r="KY100" s="1">
        <v>0.48019904600000002</v>
      </c>
      <c r="KZ100" s="1">
        <v>0.91979730999999998</v>
      </c>
      <c r="LA100" s="1">
        <v>0.87161376800000001</v>
      </c>
      <c r="LB100" s="1">
        <v>0.83941048799999995</v>
      </c>
      <c r="LC100" s="1">
        <v>0.50309310799999996</v>
      </c>
      <c r="LD100" s="1">
        <v>16.02608275</v>
      </c>
      <c r="LE100" s="1">
        <v>827.67327130000001</v>
      </c>
      <c r="LF100" s="1">
        <v>1.4915083899999999</v>
      </c>
      <c r="LG100" s="1">
        <v>1689.828137</v>
      </c>
      <c r="LH100" s="1">
        <v>108.5905425</v>
      </c>
      <c r="LI100" s="1">
        <v>827.67327130000001</v>
      </c>
      <c r="LJ100" s="1">
        <v>0.30421271900000002</v>
      </c>
      <c r="LK100" s="1">
        <v>0.64918445300000005</v>
      </c>
      <c r="LL100" s="1">
        <v>0.98654937899999995</v>
      </c>
      <c r="LM100" s="1">
        <v>1.2016045E-2</v>
      </c>
      <c r="LN100" s="1">
        <v>2.4562955000000001E-2</v>
      </c>
      <c r="LO100" s="1">
        <v>3.6257823000000002E-2</v>
      </c>
      <c r="LP100" s="1">
        <v>5.3560530000000004E-3</v>
      </c>
      <c r="LQ100" s="1">
        <v>9.0724059999999999E-3</v>
      </c>
      <c r="LR100" s="1">
        <v>1.2484085000000001E-2</v>
      </c>
      <c r="LS100" s="1">
        <v>1.4157306E-2</v>
      </c>
      <c r="LT100" s="1">
        <v>1.8667652999999999E-2</v>
      </c>
      <c r="LU100" s="1">
        <v>2.1420715999999999E-2</v>
      </c>
      <c r="LV100" s="1">
        <v>8.5593066999999995E-2</v>
      </c>
      <c r="LW100" s="1">
        <v>6.1830904679999996</v>
      </c>
      <c r="LX100" s="1">
        <v>565.66977659999998</v>
      </c>
      <c r="LY100" s="1">
        <v>0.28111762299999998</v>
      </c>
      <c r="LZ100" s="1">
        <v>1029.0278089999999</v>
      </c>
      <c r="MA100" s="1">
        <v>18.926833980000001</v>
      </c>
      <c r="MB100" s="1">
        <v>565.66977659999998</v>
      </c>
      <c r="MC100" s="1">
        <v>130.7471831</v>
      </c>
      <c r="MD100" s="1">
        <v>25.228620960000001</v>
      </c>
      <c r="ME100" s="1">
        <v>636.48331529999996</v>
      </c>
      <c r="MF100" s="1">
        <v>133.1587217</v>
      </c>
      <c r="MG100" s="1">
        <v>182</v>
      </c>
      <c r="MH100" s="1">
        <v>11</v>
      </c>
      <c r="MI100" s="1">
        <v>135</v>
      </c>
      <c r="MJ100" s="1">
        <v>150</v>
      </c>
      <c r="MK100" s="1">
        <v>6.4962037060000002</v>
      </c>
      <c r="ML100" s="1">
        <v>3.4693527720000001</v>
      </c>
      <c r="MM100" s="1">
        <v>-0.80703423299999999</v>
      </c>
      <c r="MN100" s="1">
        <v>2.3461664679999998</v>
      </c>
      <c r="MO100" s="1">
        <v>4.6306695050000002</v>
      </c>
      <c r="MP100" s="1">
        <v>6.7381183360000003</v>
      </c>
      <c r="MQ100" s="1">
        <v>0.92140550700000001</v>
      </c>
      <c r="MR100" s="1">
        <v>0.84462121700000004</v>
      </c>
      <c r="MS100" s="1">
        <v>0.77490627000000001</v>
      </c>
      <c r="MT100" s="1">
        <v>0.52588234499999997</v>
      </c>
      <c r="MU100" s="1">
        <v>0.50997134399999999</v>
      </c>
      <c r="MV100" s="1">
        <v>0.49796089799999999</v>
      </c>
      <c r="MW100" s="1">
        <v>0.92211194799999996</v>
      </c>
      <c r="MX100" s="1">
        <v>0.87191413399999995</v>
      </c>
      <c r="MY100" s="1">
        <v>0.84009796999999997</v>
      </c>
      <c r="MZ100" s="1">
        <v>0.43511033700000001</v>
      </c>
      <c r="NA100" s="1">
        <v>16.069280419999998</v>
      </c>
      <c r="NB100" s="1">
        <v>489.20296009999998</v>
      </c>
      <c r="NC100" s="1">
        <v>1.3857513779999999</v>
      </c>
      <c r="ND100" s="1">
        <v>847.62189109999997</v>
      </c>
      <c r="NE100" s="1">
        <v>156.10497889999999</v>
      </c>
      <c r="NF100" s="1">
        <v>489.20296009999998</v>
      </c>
      <c r="NG100" s="1">
        <v>0.82654745299999999</v>
      </c>
      <c r="NH100" s="1">
        <v>1.5469535889999999</v>
      </c>
      <c r="NI100" s="1">
        <v>2.1516210670000002</v>
      </c>
      <c r="NJ100" s="1">
        <v>2.5172574E-2</v>
      </c>
      <c r="NK100" s="1">
        <v>4.7043460000000002E-2</v>
      </c>
      <c r="NL100" s="1">
        <v>6.5357596000000004E-2</v>
      </c>
      <c r="NM100" s="1">
        <v>5.9476379999999999E-3</v>
      </c>
      <c r="NN100" s="1">
        <v>9.0739340000000005E-3</v>
      </c>
      <c r="NO100" s="1">
        <v>1.1740577E-2</v>
      </c>
      <c r="NP100" s="1">
        <v>1.559545E-2</v>
      </c>
      <c r="NQ100" s="1">
        <v>2.0345818000000002E-2</v>
      </c>
      <c r="NR100" s="1">
        <v>2.2934598E-2</v>
      </c>
      <c r="NS100" s="1">
        <v>6.9799495000000003E-2</v>
      </c>
      <c r="NT100" s="1">
        <v>6.7160854759999999</v>
      </c>
      <c r="NU100" s="1">
        <v>362.49947830000002</v>
      </c>
      <c r="NV100" s="1">
        <v>0.23337185199999999</v>
      </c>
      <c r="NW100" s="1">
        <v>830.98135479999996</v>
      </c>
      <c r="NX100" s="1">
        <v>34.551874529999999</v>
      </c>
      <c r="NY100" s="1">
        <v>362.49947830000002</v>
      </c>
      <c r="NZ100" s="1">
        <v>112.7978179</v>
      </c>
      <c r="OA100" s="1">
        <v>42.893947969999999</v>
      </c>
      <c r="OB100" s="1">
        <v>1839.890772</v>
      </c>
      <c r="OC100" s="1">
        <v>120.67806779999999</v>
      </c>
      <c r="OD100" s="1">
        <v>194</v>
      </c>
      <c r="OE100" s="1">
        <v>1</v>
      </c>
      <c r="OF100" s="1">
        <v>120</v>
      </c>
      <c r="OG100" s="1">
        <v>161</v>
      </c>
      <c r="OH100" s="1">
        <v>7.1452989550000003</v>
      </c>
      <c r="OI100" s="1">
        <v>2.6601624190000002</v>
      </c>
      <c r="OJ100" s="1">
        <v>-0.72715485499999999</v>
      </c>
      <c r="OK100" s="1">
        <v>1.385966338</v>
      </c>
      <c r="OL100" s="1">
        <v>2.8578351259999999</v>
      </c>
      <c r="OM100" s="1">
        <v>4.3318280519999997</v>
      </c>
      <c r="ON100" s="1">
        <v>0.93985912299999996</v>
      </c>
      <c r="OO100" s="1">
        <v>0.87824151299999997</v>
      </c>
      <c r="OP100" s="1">
        <v>0.81703210000000004</v>
      </c>
      <c r="OQ100" s="1">
        <v>0.588224737</v>
      </c>
      <c r="OR100" s="1">
        <v>0.571140341</v>
      </c>
      <c r="OS100" s="1">
        <v>0.55659762499999998</v>
      </c>
      <c r="OT100" s="1">
        <v>0.93275385600000005</v>
      </c>
      <c r="OU100" s="1">
        <v>0.89235855799999997</v>
      </c>
      <c r="OV100" s="1">
        <v>0.86562337899999997</v>
      </c>
      <c r="OW100" s="1">
        <v>0.55520464199999997</v>
      </c>
      <c r="OX100" s="1">
        <v>10.27400254</v>
      </c>
      <c r="OY100" s="1">
        <v>627.94459170000005</v>
      </c>
      <c r="OZ100" s="1">
        <v>1.7510462769999999</v>
      </c>
      <c r="PA100" s="1">
        <v>1851.7341469999999</v>
      </c>
      <c r="PB100" s="1">
        <v>120.6587506</v>
      </c>
      <c r="PC100" s="1">
        <v>627.94459170000005</v>
      </c>
      <c r="PD100" s="1">
        <v>0.50695446</v>
      </c>
      <c r="PE100" s="1">
        <v>0.99784685299999998</v>
      </c>
      <c r="PF100" s="1">
        <v>1.4507165019999999</v>
      </c>
      <c r="PG100" s="1">
        <v>2.1602413000000001E-2</v>
      </c>
      <c r="PH100" s="1">
        <v>4.1631431000000003E-2</v>
      </c>
      <c r="PI100" s="1">
        <v>5.9815833999999998E-2</v>
      </c>
      <c r="PJ100" s="1">
        <v>6.5209070000000003E-3</v>
      </c>
      <c r="PK100" s="1">
        <v>1.1199989E-2</v>
      </c>
      <c r="PL100" s="1">
        <v>1.528359E-2</v>
      </c>
      <c r="PM100" s="1">
        <v>1.2940953E-2</v>
      </c>
      <c r="PN100" s="1">
        <v>1.7131054E-2</v>
      </c>
      <c r="PO100" s="1">
        <v>2.0210565E-2</v>
      </c>
      <c r="PP100" s="1">
        <v>6.8130512000000004E-2</v>
      </c>
      <c r="PQ100" s="1">
        <v>3.7594702529999999</v>
      </c>
      <c r="PR100" s="1">
        <v>389.38555229999997</v>
      </c>
      <c r="PS100" s="1">
        <v>0.30766885900000002</v>
      </c>
      <c r="PT100" s="1">
        <v>1174.4281759999999</v>
      </c>
      <c r="PU100" s="1">
        <v>33.786721030000002</v>
      </c>
      <c r="PV100" s="1">
        <v>389.38555229999997</v>
      </c>
      <c r="PW100" s="1">
        <v>3.827838072</v>
      </c>
      <c r="PX100" s="1">
        <v>2.160199177</v>
      </c>
      <c r="PY100" s="1">
        <v>4.6664604819999997</v>
      </c>
      <c r="PZ100" s="1">
        <v>4.3952607749999997</v>
      </c>
      <c r="QA100" s="1">
        <v>8.252766609</v>
      </c>
      <c r="QB100" s="1">
        <v>0.31976747500000002</v>
      </c>
      <c r="QC100" s="1">
        <v>3.8067802190000002</v>
      </c>
      <c r="QD100" s="1">
        <v>2.3895502089999998</v>
      </c>
      <c r="QE100" s="1">
        <v>6.5507244570000003</v>
      </c>
      <c r="QF100" s="1">
        <v>1.599627133</v>
      </c>
      <c r="QG100" s="1">
        <v>3.4777344000000002E-2</v>
      </c>
      <c r="QH100" s="1">
        <v>0.42604966999999999</v>
      </c>
      <c r="QI100" s="1">
        <v>1.236192679</v>
      </c>
      <c r="QJ100" s="1">
        <v>2.3321134259999998</v>
      </c>
      <c r="QK100" s="1">
        <v>0.96340107399999997</v>
      </c>
      <c r="QL100" s="1">
        <v>0.90929305500000002</v>
      </c>
      <c r="QM100" s="1">
        <v>0.84420255600000005</v>
      </c>
      <c r="QN100" s="1">
        <v>0.46207501400000001</v>
      </c>
      <c r="QO100" s="1">
        <v>0.438641893</v>
      </c>
      <c r="QP100" s="1">
        <v>0.42126199199999997</v>
      </c>
      <c r="QQ100" s="1">
        <v>0.90210616899999996</v>
      </c>
      <c r="QR100" s="1">
        <v>0.84402905800000005</v>
      </c>
      <c r="QS100" s="1">
        <v>0.805926853</v>
      </c>
      <c r="QT100" s="1">
        <v>0.60580759299999998</v>
      </c>
      <c r="QU100" s="1">
        <v>9.8061382249999998</v>
      </c>
      <c r="QV100" s="1">
        <v>833.74431549999997</v>
      </c>
      <c r="QW100" s="1">
        <v>1.8940872209999999</v>
      </c>
      <c r="QX100" s="1">
        <v>3306.2212180000001</v>
      </c>
      <c r="QY100" s="1">
        <v>80.113025759999999</v>
      </c>
      <c r="QZ100" s="1">
        <v>833.74431549999997</v>
      </c>
      <c r="RA100" s="1">
        <v>0.133717115</v>
      </c>
      <c r="RB100" s="1">
        <v>0.423232785</v>
      </c>
      <c r="RC100" s="1">
        <v>0.78975387100000005</v>
      </c>
      <c r="RD100" s="1">
        <v>9.6672609999999999E-3</v>
      </c>
      <c r="RE100" s="1">
        <v>2.6768035999999999E-2</v>
      </c>
      <c r="RF100" s="1">
        <v>4.5642237000000002E-2</v>
      </c>
      <c r="RG100" s="1">
        <v>6.8026479999999997E-3</v>
      </c>
      <c r="RH100" s="1">
        <v>1.0182066E-2</v>
      </c>
      <c r="RI100" s="1">
        <v>1.2442896E-2</v>
      </c>
      <c r="RJ100" s="1">
        <v>1.6130317000000002E-2</v>
      </c>
      <c r="RK100" s="1">
        <v>2.0501715E-2</v>
      </c>
      <c r="RL100" s="1">
        <v>2.2395941999999999E-2</v>
      </c>
      <c r="RM100" s="1">
        <v>6.3122924999999996E-2</v>
      </c>
      <c r="RN100" s="1">
        <v>5.2616294720000001</v>
      </c>
      <c r="RO100" s="1">
        <v>692.15500859999997</v>
      </c>
      <c r="RP100" s="1">
        <v>0.284728484</v>
      </c>
      <c r="RQ100" s="1">
        <v>2697.7432779999999</v>
      </c>
      <c r="RR100" s="1">
        <v>21.63706758</v>
      </c>
      <c r="RS100" s="1">
        <v>692.15500859999997</v>
      </c>
      <c r="RT100" s="1">
        <v>0.77619196199999996</v>
      </c>
      <c r="RU100" s="1">
        <v>0.77332183600000004</v>
      </c>
      <c r="RV100" s="1">
        <v>0.59802666199999999</v>
      </c>
      <c r="RW100" s="1">
        <v>1.095667218</v>
      </c>
      <c r="RX100" s="1">
        <v>6.8709235189999998</v>
      </c>
      <c r="RY100" s="1">
        <v>-6.9713338999999999E-2</v>
      </c>
      <c r="RZ100" s="1">
        <v>0.57455259599999997</v>
      </c>
      <c r="SA100" s="1">
        <v>0.58817905199999998</v>
      </c>
      <c r="SB100" s="1">
        <v>4.081274692</v>
      </c>
      <c r="SC100" s="1">
        <v>22.49476361</v>
      </c>
      <c r="SD100" s="1">
        <v>4.1123286529999996</v>
      </c>
      <c r="SE100" s="1">
        <v>0.21294914500000001</v>
      </c>
      <c r="SF100" s="1">
        <v>0.41551705</v>
      </c>
      <c r="SG100" s="1">
        <v>0.59687604100000002</v>
      </c>
      <c r="SH100" s="1">
        <v>0.84829938299999996</v>
      </c>
      <c r="SI100" s="1">
        <v>0.73128294800000004</v>
      </c>
      <c r="SJ100" s="1">
        <v>0.64892600300000003</v>
      </c>
      <c r="SK100" s="1">
        <v>0.64079773100000004</v>
      </c>
      <c r="SL100" s="1">
        <v>0.61599516899999995</v>
      </c>
      <c r="SM100" s="1">
        <v>0.59936210400000001</v>
      </c>
      <c r="SN100" s="1">
        <v>0.96908441700000003</v>
      </c>
      <c r="SO100" s="1">
        <v>0.94777510700000001</v>
      </c>
      <c r="SP100" s="1">
        <v>0.93357394699999996</v>
      </c>
      <c r="SQ100" s="1">
        <v>0.54224671199999996</v>
      </c>
      <c r="SR100" s="1">
        <v>19.83401555</v>
      </c>
      <c r="SS100" s="1">
        <v>1760.9822160000001</v>
      </c>
      <c r="ST100" s="1">
        <v>1.7126199179999999</v>
      </c>
      <c r="SU100" s="1">
        <v>2890.2576549999999</v>
      </c>
      <c r="SV100" s="1">
        <v>46.385404319999999</v>
      </c>
      <c r="SW100" s="1">
        <v>1760.9822160000001</v>
      </c>
      <c r="SX100" s="1">
        <v>4.6578186000000001E-2</v>
      </c>
      <c r="SY100" s="1">
        <v>8.5501677999999998E-2</v>
      </c>
      <c r="SZ100" s="1">
        <v>0.11287383199999999</v>
      </c>
      <c r="TA100" s="1">
        <v>3.1290246000000001E-2</v>
      </c>
      <c r="TB100" s="1">
        <v>4.2957415999999998E-2</v>
      </c>
      <c r="TC100" s="1">
        <v>4.6712398000000002E-2</v>
      </c>
      <c r="TD100" s="1">
        <v>7.0848229999999996E-3</v>
      </c>
      <c r="TE100" s="1">
        <v>9.8105999999999992E-3</v>
      </c>
      <c r="TF100" s="1">
        <v>1.0426994E-2</v>
      </c>
      <c r="TG100" s="1">
        <v>5.7558699999999997E-3</v>
      </c>
      <c r="TH100" s="1">
        <v>7.9265140000000008E-3</v>
      </c>
      <c r="TI100" s="1">
        <v>8.0900880000000005E-3</v>
      </c>
      <c r="TJ100" s="1">
        <v>0.13302524700000001</v>
      </c>
      <c r="TK100" s="1">
        <v>22.95421567</v>
      </c>
      <c r="TL100" s="1">
        <v>1516.943113</v>
      </c>
      <c r="TM100" s="1">
        <v>0.66522645700000005</v>
      </c>
      <c r="TN100" s="1">
        <v>2562.813353</v>
      </c>
      <c r="TO100" s="1">
        <v>30.15200244</v>
      </c>
      <c r="TP100" s="1">
        <v>1516.943113</v>
      </c>
      <c r="TQ100" s="1">
        <v>80.944151520000005</v>
      </c>
      <c r="TR100" s="1">
        <v>52.712461699999999</v>
      </c>
      <c r="TS100" s="1">
        <v>2778.603619</v>
      </c>
      <c r="TT100" s="1">
        <v>96.587834599999994</v>
      </c>
      <c r="TU100" s="1">
        <v>355.23654169999998</v>
      </c>
      <c r="TV100" s="1">
        <v>2.2360680099999999</v>
      </c>
      <c r="TW100" s="1">
        <v>69.339744569999993</v>
      </c>
      <c r="TX100" s="1">
        <v>14.866068840000001</v>
      </c>
      <c r="TY100" s="1">
        <v>6.0785168819999997</v>
      </c>
      <c r="TZ100" s="1">
        <v>4.2409134999999996</v>
      </c>
      <c r="UA100" s="1">
        <v>1.1145265230000001</v>
      </c>
      <c r="UB100" s="1">
        <v>0.39299986100000001</v>
      </c>
      <c r="UC100" s="1">
        <v>0.45182429200000002</v>
      </c>
      <c r="UD100" s="1">
        <v>0.47722162800000001</v>
      </c>
      <c r="UE100" s="1">
        <v>0.23613795800000001</v>
      </c>
      <c r="UF100" s="1">
        <v>0.13709481200000001</v>
      </c>
      <c r="UG100" s="1">
        <v>9.72861E-2</v>
      </c>
      <c r="UH100" s="1">
        <v>0.94288101000000002</v>
      </c>
      <c r="UI100" s="1">
        <v>0.93934481800000003</v>
      </c>
      <c r="UJ100" s="1">
        <v>0.93798116499999995</v>
      </c>
      <c r="UK100" s="1">
        <v>0.98130641200000002</v>
      </c>
      <c r="UL100" s="1">
        <v>0.97904714699999995</v>
      </c>
      <c r="UM100" s="1">
        <v>0.97819283899999998</v>
      </c>
      <c r="UN100" s="1">
        <v>0.89279397299999996</v>
      </c>
      <c r="UO100" s="1">
        <v>1.6347268669999999</v>
      </c>
      <c r="UP100" s="1">
        <v>104.4235994</v>
      </c>
      <c r="UQ100" s="1">
        <v>3.4172537780000001</v>
      </c>
      <c r="UR100" s="1">
        <v>747.52355120000004</v>
      </c>
      <c r="US100" s="1">
        <v>53.159228779999999</v>
      </c>
      <c r="UT100" s="1">
        <v>104.4235994</v>
      </c>
      <c r="UU100" s="1">
        <v>7.4450930999999998E-2</v>
      </c>
      <c r="UV100" s="1">
        <v>5.8807468000000002E-2</v>
      </c>
      <c r="UW100" s="1">
        <v>5.0622312000000003E-2</v>
      </c>
      <c r="UX100" s="1">
        <v>0.13555652300000001</v>
      </c>
      <c r="UY100" s="1">
        <v>0.113750431</v>
      </c>
      <c r="UZ100" s="1">
        <v>9.4506362999999996E-2</v>
      </c>
      <c r="VA100" s="1">
        <v>3.9162099999999998E-3</v>
      </c>
      <c r="VB100" s="1">
        <v>3.3492779999999998E-3</v>
      </c>
      <c r="VC100" s="1">
        <v>2.7781390000000002E-3</v>
      </c>
      <c r="VD100" s="1">
        <v>2.5520389999999999E-3</v>
      </c>
      <c r="VE100" s="1">
        <v>1.966298E-3</v>
      </c>
      <c r="VF100" s="1">
        <v>1.5460890000000001E-3</v>
      </c>
      <c r="VG100" s="1">
        <v>2.061228E-2</v>
      </c>
      <c r="VH100" s="1">
        <v>0.15692826700000001</v>
      </c>
      <c r="VI100" s="1">
        <v>81.668653820000003</v>
      </c>
      <c r="VJ100" s="1">
        <v>7.9170338000000007E-2</v>
      </c>
      <c r="VK100" s="1">
        <v>504.29202350000003</v>
      </c>
      <c r="VL100" s="1">
        <v>15.76244018</v>
      </c>
      <c r="VM100" s="1">
        <v>81.668653820000003</v>
      </c>
      <c r="VN100" s="1">
        <v>2721.1660820000002</v>
      </c>
      <c r="VO100" s="1">
        <v>8975.1666669999995</v>
      </c>
      <c r="VP100" s="1">
        <v>25.97950586</v>
      </c>
      <c r="VQ100" s="1">
        <v>1.158337E-3</v>
      </c>
      <c r="VR100" s="1">
        <v>1.3028944769999999</v>
      </c>
      <c r="VS100" s="1">
        <v>2.4112410550000001</v>
      </c>
      <c r="VT100" s="1">
        <v>0.30318836199999999</v>
      </c>
      <c r="VU100" s="1">
        <v>13880.778060000001</v>
      </c>
      <c r="VV100" s="1">
        <v>39093.833330000001</v>
      </c>
      <c r="VW100" s="1">
        <v>38.187753800000003</v>
      </c>
      <c r="VX100" s="1">
        <v>3.6471600000000001E-4</v>
      </c>
      <c r="VY100" s="1">
        <v>2.4918631109999998</v>
      </c>
      <c r="VZ100" s="1">
        <v>1.2607404639999999</v>
      </c>
      <c r="WA100" s="1">
        <v>0.35506311000000002</v>
      </c>
      <c r="WB100" s="5">
        <v>3040.8487930000001</v>
      </c>
      <c r="WC100" s="1">
        <v>10179.166670000001</v>
      </c>
      <c r="WD100" s="1">
        <v>27.36155269</v>
      </c>
      <c r="WE100" s="1">
        <v>9.9152900000000011E-4</v>
      </c>
      <c r="WF100" s="1">
        <v>1.338759453</v>
      </c>
      <c r="WG100" s="1">
        <v>2.3466446090000002</v>
      </c>
      <c r="WH100" s="1">
        <v>0.29873258699999999</v>
      </c>
      <c r="WI100" s="1">
        <v>10069.248460000001</v>
      </c>
      <c r="WJ100" s="1">
        <v>41329.833330000001</v>
      </c>
      <c r="WK100" s="1">
        <v>50.006218349999997</v>
      </c>
      <c r="WL100" s="1">
        <v>1.6242599999999999E-4</v>
      </c>
      <c r="WM100" s="1">
        <v>1.741822234</v>
      </c>
      <c r="WN100" s="1">
        <v>1.803624154</v>
      </c>
      <c r="WO100" s="1">
        <v>0.24363148000000001</v>
      </c>
    </row>
    <row r="101" spans="1:613" ht="16">
      <c r="A101" s="8">
        <v>112</v>
      </c>
      <c r="B101" s="10" t="s">
        <v>70</v>
      </c>
      <c r="C101" s="7">
        <v>61</v>
      </c>
      <c r="D101" s="7" t="s">
        <v>166</v>
      </c>
      <c r="E101" s="1">
        <v>80</v>
      </c>
      <c r="F101" s="11">
        <v>3</v>
      </c>
      <c r="G101" s="30">
        <v>1</v>
      </c>
      <c r="H101" s="33">
        <v>1</v>
      </c>
      <c r="I101" s="2">
        <v>40156</v>
      </c>
      <c r="J101" s="2">
        <v>41155</v>
      </c>
      <c r="K101" s="1">
        <v>32</v>
      </c>
      <c r="L101" s="1">
        <v>1</v>
      </c>
      <c r="M101" s="2">
        <v>40676</v>
      </c>
      <c r="N101" s="1">
        <v>17</v>
      </c>
      <c r="O101" s="1">
        <v>1</v>
      </c>
      <c r="P101" s="20" t="s">
        <v>190</v>
      </c>
      <c r="Q101" s="1">
        <v>1</v>
      </c>
      <c r="R101" s="1">
        <v>0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1.5</v>
      </c>
      <c r="Y101" s="42">
        <v>2</v>
      </c>
      <c r="Z101" s="42">
        <v>1</v>
      </c>
      <c r="AA101" s="1">
        <v>0.13669000000000001</v>
      </c>
      <c r="AB101" s="1">
        <v>1.095E-9</v>
      </c>
      <c r="AC101" s="1">
        <v>2.0357000000000001E-3</v>
      </c>
      <c r="AD101" s="1">
        <v>2.1899000000000001E-9</v>
      </c>
      <c r="AE101" s="1">
        <v>1.7899999999999999E-2</v>
      </c>
      <c r="AF101" s="1">
        <v>3.3142999999999998</v>
      </c>
      <c r="AG101" s="1">
        <v>1.2233000000000001</v>
      </c>
      <c r="AH101" s="1">
        <v>2.7141999999999999E-2</v>
      </c>
      <c r="AI101" s="1">
        <v>1.1398999999999999</v>
      </c>
      <c r="AJ101" s="1">
        <v>1.8485000000000001E-2</v>
      </c>
      <c r="AK101" s="1">
        <v>6.8770999999999999E-2</v>
      </c>
      <c r="AL101" s="1">
        <v>1.9308000000000001E-3</v>
      </c>
      <c r="AM101" s="1">
        <v>7.7817999999999998E-2</v>
      </c>
      <c r="AN101" s="1">
        <v>1.4597000000000001E-2</v>
      </c>
      <c r="AO101" s="1">
        <v>0.10682999999999999</v>
      </c>
      <c r="AP101" s="1">
        <v>1.7682</v>
      </c>
      <c r="AQ101" s="1">
        <v>1.7398</v>
      </c>
      <c r="AR101" s="1">
        <v>0.12042</v>
      </c>
      <c r="AS101" s="1">
        <v>2.7987000000000002</v>
      </c>
      <c r="AT101" s="1">
        <v>0.10052999999999999</v>
      </c>
      <c r="AU101" s="1">
        <v>111.78859199999999</v>
      </c>
      <c r="AV101" s="1">
        <v>31.632453819999999</v>
      </c>
      <c r="AW101" s="1">
        <v>1000.612135</v>
      </c>
      <c r="AX101" s="1">
        <v>116.17772909999999</v>
      </c>
      <c r="AY101" s="1">
        <v>227</v>
      </c>
      <c r="AZ101" s="1">
        <v>44</v>
      </c>
      <c r="BA101" s="1">
        <v>113</v>
      </c>
      <c r="BB101" s="1">
        <v>120</v>
      </c>
      <c r="BC101" s="1">
        <v>6.9550606779999997</v>
      </c>
      <c r="BD101" s="1">
        <v>2.6784313929999999</v>
      </c>
      <c r="BE101" s="1">
        <v>0.25360447000000003</v>
      </c>
      <c r="BF101" s="1">
        <v>0.68511787599999996</v>
      </c>
      <c r="BG101" s="1">
        <v>1.631799623</v>
      </c>
      <c r="BH101" s="1">
        <v>2.69244482</v>
      </c>
      <c r="BI101" s="1">
        <v>0.95906740300000004</v>
      </c>
      <c r="BJ101" s="1">
        <v>0.90665740900000003</v>
      </c>
      <c r="BK101" s="1">
        <v>0.85030934999999996</v>
      </c>
      <c r="BL101" s="1">
        <v>0.55858599900000006</v>
      </c>
      <c r="BM101" s="1">
        <v>0.54376690100000002</v>
      </c>
      <c r="BN101" s="1">
        <v>0.53058403399999998</v>
      </c>
      <c r="BO101" s="1">
        <v>0.92865751699999999</v>
      </c>
      <c r="BP101" s="1">
        <v>0.88794968399999996</v>
      </c>
      <c r="BQ101" s="1">
        <v>0.86231847800000005</v>
      </c>
      <c r="BR101" s="1">
        <v>0.50782819099999998</v>
      </c>
      <c r="BS101" s="1">
        <v>14.06196037</v>
      </c>
      <c r="BT101" s="1">
        <v>1031.5771050000001</v>
      </c>
      <c r="BU101" s="1">
        <v>1.5562426700000001</v>
      </c>
      <c r="BV101" s="1">
        <v>2006.407651</v>
      </c>
      <c r="BW101" s="1">
        <v>118.0325751</v>
      </c>
      <c r="BX101" s="1">
        <v>1031.5771050000001</v>
      </c>
      <c r="BY101" s="1">
        <v>0.181598809</v>
      </c>
      <c r="BZ101" s="1">
        <v>0.44867681599999998</v>
      </c>
      <c r="CA101" s="1">
        <v>0.70994411099999999</v>
      </c>
      <c r="CB101" s="1">
        <v>1.0617176000000001E-2</v>
      </c>
      <c r="CC101" s="1">
        <v>2.4645911999999999E-2</v>
      </c>
      <c r="CD101" s="1">
        <v>3.7553729000000001E-2</v>
      </c>
      <c r="CE101" s="1">
        <v>4.3960919999999999E-3</v>
      </c>
      <c r="CF101" s="1">
        <v>7.6148470000000001E-3</v>
      </c>
      <c r="CG101" s="1">
        <v>1.0777689E-2</v>
      </c>
      <c r="CH101" s="1">
        <v>1.1144741E-2</v>
      </c>
      <c r="CI101" s="1">
        <v>1.3433499999999999E-2</v>
      </c>
      <c r="CJ101" s="1">
        <v>1.4500611E-2</v>
      </c>
      <c r="CK101" s="1">
        <v>5.6569448000000001E-2</v>
      </c>
      <c r="CL101" s="1">
        <v>6.5604758649999999</v>
      </c>
      <c r="CM101" s="1">
        <v>744.16587010000001</v>
      </c>
      <c r="CN101" s="1">
        <v>0.21422184599999999</v>
      </c>
      <c r="CO101" s="1">
        <v>1290.1628290000001</v>
      </c>
      <c r="CP101" s="1">
        <v>28.0005554</v>
      </c>
      <c r="CQ101" s="1">
        <v>744.16587010000001</v>
      </c>
      <c r="CR101" s="1">
        <v>74.51408619</v>
      </c>
      <c r="CS101" s="1">
        <v>14.75067018</v>
      </c>
      <c r="CT101" s="1">
        <v>217.58227059999999</v>
      </c>
      <c r="CU101" s="1">
        <v>75.960052509999997</v>
      </c>
      <c r="CV101" s="1">
        <v>226</v>
      </c>
      <c r="CW101" s="1">
        <v>1</v>
      </c>
      <c r="CX101" s="1">
        <v>74</v>
      </c>
      <c r="CY101" s="1">
        <v>74</v>
      </c>
      <c r="CZ101" s="1">
        <v>5.4358566130000003</v>
      </c>
      <c r="DA101" s="1">
        <v>23.9991184</v>
      </c>
      <c r="DB101" s="1">
        <v>2.6740292879999998</v>
      </c>
      <c r="DC101" s="1">
        <v>0.46452188</v>
      </c>
      <c r="DD101" s="1">
        <v>0.89404500200000003</v>
      </c>
      <c r="DE101" s="1">
        <v>1.2945638900000001</v>
      </c>
      <c r="DF101" s="1">
        <v>0.92015150700000004</v>
      </c>
      <c r="DG101" s="1">
        <v>0.86146809899999999</v>
      </c>
      <c r="DH101" s="1">
        <v>0.81194493099999998</v>
      </c>
      <c r="DI101" s="1">
        <v>0.58593375199999997</v>
      </c>
      <c r="DJ101" s="1">
        <v>0.56957801100000005</v>
      </c>
      <c r="DK101" s="1">
        <v>0.55584229799999996</v>
      </c>
      <c r="DL101" s="1">
        <v>0.96856705300000001</v>
      </c>
      <c r="DM101" s="1">
        <v>0.94451116800000001</v>
      </c>
      <c r="DN101" s="1">
        <v>0.92592358600000002</v>
      </c>
      <c r="DO101" s="1">
        <v>0.34195450799999999</v>
      </c>
      <c r="DP101" s="1">
        <v>44.678629190000002</v>
      </c>
      <c r="DQ101" s="1">
        <v>1387.274208</v>
      </c>
      <c r="DR101" s="1">
        <v>0.96479649499999998</v>
      </c>
      <c r="DS101" s="1">
        <v>1024.9406899999999</v>
      </c>
      <c r="DT101" s="1">
        <v>123.19700659999999</v>
      </c>
      <c r="DU101" s="1">
        <v>1387.274208</v>
      </c>
      <c r="DV101" s="1">
        <v>0.105061445</v>
      </c>
      <c r="DW101" s="1">
        <v>0.19124775499999999</v>
      </c>
      <c r="DX101" s="1">
        <v>0.26457628599999999</v>
      </c>
      <c r="DY101" s="1">
        <v>1.4985421000000001E-2</v>
      </c>
      <c r="DZ101" s="1">
        <v>2.413676E-2</v>
      </c>
      <c r="EA101" s="1">
        <v>3.1333355E-2</v>
      </c>
      <c r="EB101" s="1">
        <v>4.4416150000000003E-3</v>
      </c>
      <c r="EC101" s="1">
        <v>7.2853750000000002E-3</v>
      </c>
      <c r="ED101" s="1">
        <v>9.7441990000000003E-3</v>
      </c>
      <c r="EE101" s="1">
        <v>5.8595050000000001E-3</v>
      </c>
      <c r="EF101" s="1">
        <v>8.8445850000000003E-3</v>
      </c>
      <c r="EG101" s="1">
        <v>1.0664553E-2</v>
      </c>
      <c r="EH101" s="1">
        <v>0.121610995</v>
      </c>
      <c r="EI101" s="1">
        <v>18.603470389999998</v>
      </c>
      <c r="EJ101" s="1">
        <v>978.25780350000002</v>
      </c>
      <c r="EK101" s="1">
        <v>0.45006942700000002</v>
      </c>
      <c r="EL101" s="1">
        <v>743.52391499999999</v>
      </c>
      <c r="EM101" s="1">
        <v>55.38214121</v>
      </c>
      <c r="EN101" s="1">
        <v>978.25780350000002</v>
      </c>
      <c r="EO101" s="1">
        <v>76.233422790000006</v>
      </c>
      <c r="EP101" s="1">
        <v>7.2756923970000003</v>
      </c>
      <c r="EQ101" s="1">
        <v>52.93569986</v>
      </c>
      <c r="ER101" s="1">
        <v>76.579820909999995</v>
      </c>
      <c r="ES101" s="1">
        <v>100</v>
      </c>
      <c r="ET101" s="1">
        <v>35</v>
      </c>
      <c r="EU101" s="1">
        <v>77</v>
      </c>
      <c r="EV101" s="1">
        <v>77</v>
      </c>
      <c r="EW101" s="1">
        <v>4.8369396130000002</v>
      </c>
      <c r="EX101" s="1">
        <v>4.1869754480000001</v>
      </c>
      <c r="EY101" s="1">
        <v>-0.70205454499999997</v>
      </c>
      <c r="EZ101" s="1">
        <v>1.1580075919999999</v>
      </c>
      <c r="FA101" s="1">
        <v>2.2931567199999998</v>
      </c>
      <c r="FB101" s="1">
        <v>3.4018018950000002</v>
      </c>
      <c r="FC101" s="1">
        <v>0.95300369900000004</v>
      </c>
      <c r="FD101" s="1">
        <v>0.90753718900000002</v>
      </c>
      <c r="FE101" s="1">
        <v>0.86355316299999996</v>
      </c>
      <c r="FF101" s="1">
        <v>0.51922592599999995</v>
      </c>
      <c r="FG101" s="1">
        <v>0.50293100800000001</v>
      </c>
      <c r="FH101" s="1">
        <v>0.489262056</v>
      </c>
      <c r="FI101" s="1">
        <v>0.94298794399999997</v>
      </c>
      <c r="FJ101" s="1">
        <v>0.90418358099999996</v>
      </c>
      <c r="FK101" s="1">
        <v>0.87827993199999999</v>
      </c>
      <c r="FL101" s="1">
        <v>0.326639238</v>
      </c>
      <c r="FM101" s="1">
        <v>29.138772190000001</v>
      </c>
      <c r="FN101" s="1">
        <v>983.90998460000003</v>
      </c>
      <c r="FO101" s="1">
        <v>1.03907405</v>
      </c>
      <c r="FP101" s="1">
        <v>815.4839723</v>
      </c>
      <c r="FQ101" s="1">
        <v>165.10700069999999</v>
      </c>
      <c r="FR101" s="1">
        <v>983.90998460000003</v>
      </c>
      <c r="FS101" s="1">
        <v>0.269730423</v>
      </c>
      <c r="FT101" s="1">
        <v>0.5182774</v>
      </c>
      <c r="FU101" s="1">
        <v>0.74236544199999999</v>
      </c>
      <c r="FV101" s="1">
        <v>1.1245804999999999E-2</v>
      </c>
      <c r="FW101" s="1">
        <v>2.1485559000000001E-2</v>
      </c>
      <c r="FX101" s="1">
        <v>3.0563694999999998E-2</v>
      </c>
      <c r="FY101" s="1">
        <v>4.8607440000000002E-3</v>
      </c>
      <c r="FZ101" s="1">
        <v>7.9646590000000007E-3</v>
      </c>
      <c r="GA101" s="1">
        <v>1.0884848000000001E-2</v>
      </c>
      <c r="GB101" s="1">
        <v>1.018174E-2</v>
      </c>
      <c r="GC101" s="1">
        <v>1.330511E-2</v>
      </c>
      <c r="GD101" s="1">
        <v>1.460565E-2</v>
      </c>
      <c r="GE101" s="1">
        <v>4.5439888999999997E-2</v>
      </c>
      <c r="GF101" s="1">
        <v>10.40090676</v>
      </c>
      <c r="GG101" s="1">
        <v>529.96079759999998</v>
      </c>
      <c r="GH101" s="1">
        <v>0.15311439900000001</v>
      </c>
      <c r="GI101" s="1">
        <v>451.0979605</v>
      </c>
      <c r="GJ101" s="1">
        <v>29.351863040000001</v>
      </c>
      <c r="GK101" s="1">
        <v>529.96079759999998</v>
      </c>
      <c r="GL101" s="1">
        <v>76.324052559999998</v>
      </c>
      <c r="GM101" s="1">
        <v>12.51097848</v>
      </c>
      <c r="GN101" s="1">
        <v>156.52458250000001</v>
      </c>
      <c r="GO101" s="1">
        <v>77.342644160000006</v>
      </c>
      <c r="GP101" s="1">
        <v>156</v>
      </c>
      <c r="GQ101" s="1">
        <v>1</v>
      </c>
      <c r="GR101" s="1">
        <v>78</v>
      </c>
      <c r="GS101" s="1">
        <v>79</v>
      </c>
      <c r="GT101" s="1">
        <v>5.3951084070000004</v>
      </c>
      <c r="GU101" s="1">
        <v>10.76162319</v>
      </c>
      <c r="GV101" s="1">
        <v>-1.978319927</v>
      </c>
      <c r="GW101" s="1">
        <v>0.66531430400000002</v>
      </c>
      <c r="GX101" s="1">
        <v>1.305113236</v>
      </c>
      <c r="GY101" s="1">
        <v>1.925034677</v>
      </c>
      <c r="GZ101" s="1">
        <v>0.93596198900000005</v>
      </c>
      <c r="HA101" s="1">
        <v>0.876507649</v>
      </c>
      <c r="HB101" s="1">
        <v>0.82623691499999996</v>
      </c>
      <c r="HC101" s="1">
        <v>0.56961167999999995</v>
      </c>
      <c r="HD101" s="1">
        <v>0.55353129899999998</v>
      </c>
      <c r="HE101" s="1">
        <v>0.540626194</v>
      </c>
      <c r="HF101" s="1">
        <v>0.96595965900000003</v>
      </c>
      <c r="HG101" s="1">
        <v>0.93918684500000005</v>
      </c>
      <c r="HH101" s="1">
        <v>0.91890942200000003</v>
      </c>
      <c r="HI101" s="1">
        <v>0.36128774499999999</v>
      </c>
      <c r="HJ101" s="1">
        <v>32.986115320000003</v>
      </c>
      <c r="HK101" s="1">
        <v>1433.0315169999999</v>
      </c>
      <c r="HL101" s="1">
        <v>1.0804984719999999</v>
      </c>
      <c r="HM101" s="1">
        <v>1381.7296980000001</v>
      </c>
      <c r="HN101" s="1">
        <v>141.79145790000001</v>
      </c>
      <c r="HO101" s="1">
        <v>1433.0315169999999</v>
      </c>
      <c r="HP101" s="1">
        <v>0.15806250199999999</v>
      </c>
      <c r="HQ101" s="1">
        <v>0.30159262199999998</v>
      </c>
      <c r="HR101" s="1">
        <v>0.433352446</v>
      </c>
      <c r="HS101" s="1">
        <v>1.3610229999999999E-2</v>
      </c>
      <c r="HT101" s="1">
        <v>2.3483688999999999E-2</v>
      </c>
      <c r="HU101" s="1">
        <v>3.0194334E-2</v>
      </c>
      <c r="HV101" s="1">
        <v>4.4802419999999997E-3</v>
      </c>
      <c r="HW101" s="1">
        <v>7.0961979999999997E-3</v>
      </c>
      <c r="HX101" s="1">
        <v>9.1713049999999994E-3</v>
      </c>
      <c r="HY101" s="1">
        <v>6.5909619999999997E-3</v>
      </c>
      <c r="HZ101" s="1">
        <v>1.0042028999999999E-2</v>
      </c>
      <c r="IA101" s="1">
        <v>1.1747113E-2</v>
      </c>
      <c r="IB101" s="1">
        <v>0.108336107</v>
      </c>
      <c r="IC101" s="1">
        <v>14.28483061</v>
      </c>
      <c r="ID101" s="1">
        <v>1057.3811619999999</v>
      </c>
      <c r="IE101" s="1">
        <v>0.39819178799999999</v>
      </c>
      <c r="IF101" s="1">
        <v>1101.7809360000001</v>
      </c>
      <c r="IG101" s="1">
        <v>38.70825396</v>
      </c>
      <c r="IH101" s="1">
        <v>1057.3811619999999</v>
      </c>
      <c r="II101" s="1">
        <v>170.9016991</v>
      </c>
      <c r="IJ101" s="1">
        <v>28.303231449999998</v>
      </c>
      <c r="IK101" s="1">
        <v>801.0729106</v>
      </c>
      <c r="IL101" s="1">
        <v>173.22944670000001</v>
      </c>
      <c r="IM101" s="1">
        <v>255</v>
      </c>
      <c r="IN101" s="1">
        <v>54</v>
      </c>
      <c r="IO101" s="1">
        <v>168</v>
      </c>
      <c r="IP101" s="1">
        <v>255</v>
      </c>
      <c r="IQ101" s="1">
        <v>6.7010577099999997</v>
      </c>
      <c r="IR101" s="1">
        <v>3.9979364190000002</v>
      </c>
      <c r="IS101" s="1">
        <v>0.52957190899999995</v>
      </c>
      <c r="IT101" s="1">
        <v>1.2378830300000001</v>
      </c>
      <c r="IU101" s="1">
        <v>2.5341921620000001</v>
      </c>
      <c r="IV101" s="1">
        <v>3.834705526</v>
      </c>
      <c r="IW101" s="1">
        <v>0.95812196800000005</v>
      </c>
      <c r="IX101" s="1">
        <v>0.91477676900000005</v>
      </c>
      <c r="IY101" s="1">
        <v>0.87159819100000002</v>
      </c>
      <c r="IZ101" s="1">
        <v>0.48736130300000002</v>
      </c>
      <c r="JA101" s="1">
        <v>0.47171313300000001</v>
      </c>
      <c r="JB101" s="1">
        <v>0.45830665100000001</v>
      </c>
      <c r="JC101" s="1">
        <v>0.92645859799999997</v>
      </c>
      <c r="JD101" s="1">
        <v>0.880352625</v>
      </c>
      <c r="JE101" s="1">
        <v>0.85017558400000004</v>
      </c>
      <c r="JF101" s="1">
        <v>0.43811429000000002</v>
      </c>
      <c r="JG101" s="1">
        <v>29.80670095</v>
      </c>
      <c r="JH101" s="1">
        <v>957.36941130000002</v>
      </c>
      <c r="JI101" s="1">
        <v>1.2643254909999999</v>
      </c>
      <c r="JJ101" s="1">
        <v>1345.04078</v>
      </c>
      <c r="JK101" s="1">
        <v>131.04352990000001</v>
      </c>
      <c r="JL101" s="1">
        <v>957.36941130000002</v>
      </c>
      <c r="JM101" s="1">
        <v>0.29210987199999999</v>
      </c>
      <c r="JN101" s="1">
        <v>0.58722482799999998</v>
      </c>
      <c r="JO101" s="1">
        <v>0.86369056799999999</v>
      </c>
      <c r="JP101" s="1">
        <v>9.7431810000000001E-3</v>
      </c>
      <c r="JQ101" s="1">
        <v>1.9572698999999999E-2</v>
      </c>
      <c r="JR101" s="1">
        <v>2.8743061E-2</v>
      </c>
      <c r="JS101" s="1">
        <v>4.8299179999999999E-3</v>
      </c>
      <c r="JT101" s="1">
        <v>8.0343610000000003E-3</v>
      </c>
      <c r="JU101" s="1">
        <v>1.1175565E-2</v>
      </c>
      <c r="JV101" s="1">
        <v>1.2400237E-2</v>
      </c>
      <c r="JW101" s="1">
        <v>1.5848971999999999E-2</v>
      </c>
      <c r="JX101" s="1">
        <v>1.7721447000000001E-2</v>
      </c>
      <c r="JY101" s="1">
        <v>6.1793800000000003E-2</v>
      </c>
      <c r="JZ101" s="1">
        <v>27.433203320000001</v>
      </c>
      <c r="KA101" s="1">
        <v>612.56433719999995</v>
      </c>
      <c r="KB101" s="1">
        <v>0.25530320200000001</v>
      </c>
      <c r="KC101" s="1">
        <v>860.14346790000002</v>
      </c>
      <c r="KD101" s="1">
        <v>24.686449400000001</v>
      </c>
      <c r="KE101" s="1">
        <v>612.56433719999995</v>
      </c>
      <c r="KF101" s="1">
        <v>143.27384599999999</v>
      </c>
      <c r="KG101" s="1">
        <v>42.461963539999999</v>
      </c>
      <c r="KH101" s="1">
        <v>1803.0183480000001</v>
      </c>
      <c r="KI101" s="1">
        <v>149.4336041</v>
      </c>
      <c r="KJ101" s="1">
        <v>255</v>
      </c>
      <c r="KK101" s="1">
        <v>1</v>
      </c>
      <c r="KL101" s="1">
        <v>143</v>
      </c>
      <c r="KM101" s="1">
        <v>106</v>
      </c>
      <c r="KN101" s="1">
        <v>7.2971439470000004</v>
      </c>
      <c r="KO101" s="1">
        <v>2.5576245270000002</v>
      </c>
      <c r="KP101" s="1">
        <v>-0.20094821099999999</v>
      </c>
      <c r="KQ101" s="1">
        <v>0.89039995400000005</v>
      </c>
      <c r="KR101" s="1">
        <v>1.8681457640000001</v>
      </c>
      <c r="KS101" s="1">
        <v>2.896281841</v>
      </c>
      <c r="KT101" s="1">
        <v>0.96524327700000001</v>
      </c>
      <c r="KU101" s="1">
        <v>0.92800923899999999</v>
      </c>
      <c r="KV101" s="1">
        <v>0.88952042499999995</v>
      </c>
      <c r="KW101" s="1">
        <v>0.50369496899999999</v>
      </c>
      <c r="KX101" s="1">
        <v>0.489030248</v>
      </c>
      <c r="KY101" s="1">
        <v>0.47660198599999998</v>
      </c>
      <c r="KZ101" s="1">
        <v>0.93278992900000002</v>
      </c>
      <c r="LA101" s="1">
        <v>0.88904561400000004</v>
      </c>
      <c r="LB101" s="1">
        <v>0.85907345899999998</v>
      </c>
      <c r="LC101" s="1">
        <v>0.48238735999999999</v>
      </c>
      <c r="LD101" s="1">
        <v>17.629518910000002</v>
      </c>
      <c r="LE101" s="1">
        <v>1391.830236</v>
      </c>
      <c r="LF101" s="1">
        <v>1.3965591100000001</v>
      </c>
      <c r="LG101" s="1">
        <v>2963.7216490000001</v>
      </c>
      <c r="LH101" s="1">
        <v>107.4293052</v>
      </c>
      <c r="LI101" s="1">
        <v>1391.830236</v>
      </c>
      <c r="LJ101" s="1">
        <v>0.21194072999999999</v>
      </c>
      <c r="LK101" s="1">
        <v>0.44352723700000002</v>
      </c>
      <c r="LL101" s="1">
        <v>0.67663429799999997</v>
      </c>
      <c r="LM101" s="1">
        <v>8.3518240000000007E-3</v>
      </c>
      <c r="LN101" s="1">
        <v>1.6979649999999999E-2</v>
      </c>
      <c r="LO101" s="1">
        <v>2.5408857E-2</v>
      </c>
      <c r="LP101" s="1">
        <v>4.3032369999999997E-3</v>
      </c>
      <c r="LQ101" s="1">
        <v>7.0813530000000003E-3</v>
      </c>
      <c r="LR101" s="1">
        <v>9.7061270000000002E-3</v>
      </c>
      <c r="LS101" s="1">
        <v>1.1220034E-2</v>
      </c>
      <c r="LT101" s="1">
        <v>1.4857633E-2</v>
      </c>
      <c r="LU101" s="1">
        <v>1.7068276E-2</v>
      </c>
      <c r="LV101" s="1">
        <v>6.9353594000000005E-2</v>
      </c>
      <c r="LW101" s="1">
        <v>5.7976056900000001</v>
      </c>
      <c r="LX101" s="1">
        <v>848.52077710000003</v>
      </c>
      <c r="LY101" s="1">
        <v>0.227531283</v>
      </c>
      <c r="LZ101" s="1">
        <v>2069.252594</v>
      </c>
      <c r="MA101" s="1">
        <v>19.923639680000001</v>
      </c>
      <c r="MB101" s="1">
        <v>848.52077710000003</v>
      </c>
      <c r="MC101" s="1">
        <v>138.58954560000001</v>
      </c>
      <c r="MD101" s="1">
        <v>18.681188519999999</v>
      </c>
      <c r="ME101" s="1">
        <v>348.98680439999998</v>
      </c>
      <c r="MF101" s="1">
        <v>139.8429089</v>
      </c>
      <c r="MG101" s="1">
        <v>194</v>
      </c>
      <c r="MH101" s="1">
        <v>9</v>
      </c>
      <c r="MI101" s="1">
        <v>141</v>
      </c>
      <c r="MJ101" s="1">
        <v>141</v>
      </c>
      <c r="MK101" s="1">
        <v>6.0332641640000002</v>
      </c>
      <c r="ML101" s="1">
        <v>6.3107819559999996</v>
      </c>
      <c r="MM101" s="1">
        <v>-1.2122742339999999</v>
      </c>
      <c r="MN101" s="1">
        <v>2.0742503280000002</v>
      </c>
      <c r="MO101" s="1">
        <v>4.0740022390000004</v>
      </c>
      <c r="MP101" s="1">
        <v>5.9490852700000003</v>
      </c>
      <c r="MQ101" s="1">
        <v>0.92668046900000001</v>
      </c>
      <c r="MR101" s="1">
        <v>0.85705387899999996</v>
      </c>
      <c r="MS101" s="1">
        <v>0.79211079799999995</v>
      </c>
      <c r="MT101" s="1">
        <v>0.59932957099999995</v>
      </c>
      <c r="MU101" s="1">
        <v>0.58214581200000004</v>
      </c>
      <c r="MV101" s="1">
        <v>0.56908673200000004</v>
      </c>
      <c r="MW101" s="1">
        <v>0.94082151000000003</v>
      </c>
      <c r="MX101" s="1">
        <v>0.90158316900000002</v>
      </c>
      <c r="MY101" s="1">
        <v>0.87659425499999999</v>
      </c>
      <c r="MZ101" s="1">
        <v>0.43101349100000003</v>
      </c>
      <c r="NA101" s="1">
        <v>15.03664034</v>
      </c>
      <c r="NB101" s="1">
        <v>707.82499180000002</v>
      </c>
      <c r="NC101" s="1">
        <v>1.3886606560000001</v>
      </c>
      <c r="ND101" s="1">
        <v>753.35489470000005</v>
      </c>
      <c r="NE101" s="1">
        <v>174.08613460000001</v>
      </c>
      <c r="NF101" s="1">
        <v>707.82499180000002</v>
      </c>
      <c r="NG101" s="1">
        <v>0.67309614399999995</v>
      </c>
      <c r="NH101" s="1">
        <v>1.246858791</v>
      </c>
      <c r="NI101" s="1">
        <v>1.7360722369999999</v>
      </c>
      <c r="NJ101" s="1">
        <v>2.2869654999999999E-2</v>
      </c>
      <c r="NK101" s="1">
        <v>4.1706833999999998E-2</v>
      </c>
      <c r="NL101" s="1">
        <v>5.7373937E-2</v>
      </c>
      <c r="NM101" s="1">
        <v>6.1632079999999999E-3</v>
      </c>
      <c r="NN101" s="1">
        <v>9.1616590000000008E-3</v>
      </c>
      <c r="NO101" s="1">
        <v>1.1930387000000001E-2</v>
      </c>
      <c r="NP101" s="1">
        <v>1.1955525999999999E-2</v>
      </c>
      <c r="NQ101" s="1">
        <v>1.5254696E-2</v>
      </c>
      <c r="NR101" s="1">
        <v>1.6724541999999998E-2</v>
      </c>
      <c r="NS101" s="1">
        <v>6.0527889000000001E-2</v>
      </c>
      <c r="NT101" s="1">
        <v>4.1561607929999997</v>
      </c>
      <c r="NU101" s="1">
        <v>597.01695740000002</v>
      </c>
      <c r="NV101" s="1">
        <v>0.21969280199999999</v>
      </c>
      <c r="NW101" s="1">
        <v>638.21806260000005</v>
      </c>
      <c r="NX101" s="1">
        <v>11.02058328</v>
      </c>
      <c r="NY101" s="1">
        <v>597.01695740000002</v>
      </c>
      <c r="NZ101" s="1">
        <v>132.43406379999999</v>
      </c>
      <c r="OA101" s="1">
        <v>32.584941829999998</v>
      </c>
      <c r="OB101" s="1">
        <v>1061.7784340000001</v>
      </c>
      <c r="OC101" s="1">
        <v>136.3838446</v>
      </c>
      <c r="OD101" s="1">
        <v>201</v>
      </c>
      <c r="OE101" s="1">
        <v>1</v>
      </c>
      <c r="OF101" s="1">
        <v>136</v>
      </c>
      <c r="OG101" s="1">
        <v>161</v>
      </c>
      <c r="OH101" s="1">
        <v>6.7458575789999999</v>
      </c>
      <c r="OI101" s="1">
        <v>5.6508012819999998</v>
      </c>
      <c r="OJ101" s="1">
        <v>-1.334081608</v>
      </c>
      <c r="OK101" s="1">
        <v>1.2880033310000001</v>
      </c>
      <c r="OL101" s="1">
        <v>2.5809459810000002</v>
      </c>
      <c r="OM101" s="1">
        <v>3.842617835</v>
      </c>
      <c r="ON101" s="1">
        <v>0.95758189699999996</v>
      </c>
      <c r="OO101" s="1">
        <v>0.91599032899999999</v>
      </c>
      <c r="OP101" s="1">
        <v>0.87593847000000002</v>
      </c>
      <c r="OQ101" s="1">
        <v>0.54739189300000002</v>
      </c>
      <c r="OR101" s="1">
        <v>0.53220316199999995</v>
      </c>
      <c r="OS101" s="1">
        <v>0.51945556900000001</v>
      </c>
      <c r="OT101" s="1">
        <v>0.93953565299999997</v>
      </c>
      <c r="OU101" s="1">
        <v>0.90200937000000003</v>
      </c>
      <c r="OV101" s="1">
        <v>0.87772141999999997</v>
      </c>
      <c r="OW101" s="1">
        <v>0.49693643900000001</v>
      </c>
      <c r="OX101" s="1">
        <v>15.320120040000001</v>
      </c>
      <c r="OY101" s="1">
        <v>1305.9839449999999</v>
      </c>
      <c r="OZ101" s="1">
        <v>1.5165008639999999</v>
      </c>
      <c r="PA101" s="1">
        <v>2552.3931240000002</v>
      </c>
      <c r="PB101" s="1">
        <v>139.6976305</v>
      </c>
      <c r="PC101" s="1">
        <v>1305.9839449999999</v>
      </c>
      <c r="PD101" s="1">
        <v>0.41154613499999998</v>
      </c>
      <c r="PE101" s="1">
        <v>0.771335408</v>
      </c>
      <c r="PF101" s="1">
        <v>1.088843996</v>
      </c>
      <c r="PG101" s="1">
        <v>1.3376846E-2</v>
      </c>
      <c r="PH101" s="1">
        <v>2.4561336999999999E-2</v>
      </c>
      <c r="PI101" s="1">
        <v>3.4384493000000002E-2</v>
      </c>
      <c r="PJ101" s="1">
        <v>5.4095020000000001E-3</v>
      </c>
      <c r="PK101" s="1">
        <v>8.9191679999999999E-3</v>
      </c>
      <c r="PL101" s="1">
        <v>1.2080824E-2</v>
      </c>
      <c r="PM101" s="1">
        <v>1.1323791E-2</v>
      </c>
      <c r="PN101" s="1">
        <v>1.422844E-2</v>
      </c>
      <c r="PO101" s="1">
        <v>1.5930475999999999E-2</v>
      </c>
      <c r="PP101" s="1">
        <v>8.0442342E-2</v>
      </c>
      <c r="PQ101" s="1">
        <v>6.0963039229999998</v>
      </c>
      <c r="PR101" s="1">
        <v>708.41296699999998</v>
      </c>
      <c r="PS101" s="1">
        <v>0.37195125099999998</v>
      </c>
      <c r="PT101" s="1">
        <v>1434.208128</v>
      </c>
      <c r="PU101" s="1">
        <v>15.91454996</v>
      </c>
      <c r="PV101" s="1">
        <v>708.41296699999998</v>
      </c>
      <c r="PW101" s="1">
        <v>1.623946012</v>
      </c>
      <c r="PX101" s="1">
        <v>1.547114562</v>
      </c>
      <c r="PY101" s="1">
        <v>2.3935634690000001</v>
      </c>
      <c r="PZ101" s="1">
        <v>2.2429215779999998</v>
      </c>
      <c r="QA101" s="1">
        <v>7.9666066170000001</v>
      </c>
      <c r="QB101" s="1">
        <v>-0.72614026099999995</v>
      </c>
      <c r="QC101" s="1">
        <v>1.4353354570000001</v>
      </c>
      <c r="QD101" s="1">
        <v>-0.319427609</v>
      </c>
      <c r="QE101" s="1">
        <v>5.6953227750000002</v>
      </c>
      <c r="QF101" s="1">
        <v>2.7198798399999999</v>
      </c>
      <c r="QG101" s="1">
        <v>0.64044795399999999</v>
      </c>
      <c r="QH101" s="1">
        <v>0.29779395400000003</v>
      </c>
      <c r="QI101" s="1">
        <v>0.80912378799999995</v>
      </c>
      <c r="QJ101" s="1">
        <v>1.4172886039999999</v>
      </c>
      <c r="QK101" s="1">
        <v>0.93369238300000001</v>
      </c>
      <c r="QL101" s="1">
        <v>0.86065819200000004</v>
      </c>
      <c r="QM101" s="1">
        <v>0.79175768400000002</v>
      </c>
      <c r="QN101" s="1">
        <v>0.57136581500000005</v>
      </c>
      <c r="QO101" s="1">
        <v>0.55091438699999995</v>
      </c>
      <c r="QP101" s="1">
        <v>0.53580992900000002</v>
      </c>
      <c r="QQ101" s="1">
        <v>0.92770938400000003</v>
      </c>
      <c r="QR101" s="1">
        <v>0.88650856</v>
      </c>
      <c r="QS101" s="1">
        <v>0.86117944800000001</v>
      </c>
      <c r="QT101" s="1">
        <v>0.61809688100000004</v>
      </c>
      <c r="QU101" s="1">
        <v>8.6382517130000007</v>
      </c>
      <c r="QV101" s="1">
        <v>905.85533610000005</v>
      </c>
      <c r="QW101" s="1">
        <v>1.985012429</v>
      </c>
      <c r="QX101" s="1">
        <v>3492.1163809999998</v>
      </c>
      <c r="QY101" s="1">
        <v>65.09405271</v>
      </c>
      <c r="QZ101" s="1">
        <v>905.85533610000005</v>
      </c>
      <c r="RA101" s="1">
        <v>8.4861119999999998E-2</v>
      </c>
      <c r="RB101" s="1">
        <v>0.242642412</v>
      </c>
      <c r="RC101" s="1">
        <v>0.39553856900000001</v>
      </c>
      <c r="RD101" s="1">
        <v>1.5529443E-2</v>
      </c>
      <c r="RE101" s="1">
        <v>3.2807286999999997E-2</v>
      </c>
      <c r="RF101" s="1">
        <v>4.4336448000000001E-2</v>
      </c>
      <c r="RG101" s="1">
        <v>5.8950340000000004E-3</v>
      </c>
      <c r="RH101" s="1">
        <v>8.5413850000000003E-3</v>
      </c>
      <c r="RI101" s="1">
        <v>1.0691811000000001E-2</v>
      </c>
      <c r="RJ101" s="1">
        <v>1.1352184E-2</v>
      </c>
      <c r="RK101" s="1">
        <v>1.3458727E-2</v>
      </c>
      <c r="RL101" s="1">
        <v>1.3809373E-2</v>
      </c>
      <c r="RM101" s="1">
        <v>7.2941538E-2</v>
      </c>
      <c r="RN101" s="1">
        <v>5.076038177</v>
      </c>
      <c r="RO101" s="1">
        <v>527.69289500000002</v>
      </c>
      <c r="RP101" s="1">
        <v>0.38968467899999998</v>
      </c>
      <c r="RQ101" s="1">
        <v>1957.933399</v>
      </c>
      <c r="RR101" s="1">
        <v>19.49961618</v>
      </c>
      <c r="RS101" s="1">
        <v>527.69289500000002</v>
      </c>
      <c r="RT101" s="1">
        <v>0.25634624099999997</v>
      </c>
      <c r="RU101" s="1">
        <v>0.925963325</v>
      </c>
      <c r="RV101" s="1">
        <v>0.85740807900000005</v>
      </c>
      <c r="RW101" s="1">
        <v>0.96078932800000005</v>
      </c>
      <c r="RX101" s="1">
        <v>9.5793123250000001</v>
      </c>
      <c r="RY101" s="1">
        <v>-1.338955879</v>
      </c>
      <c r="RZ101" s="1">
        <v>-2.5347734E-2</v>
      </c>
      <c r="SA101" s="1">
        <v>-0.13795270000000001</v>
      </c>
      <c r="SB101" s="1">
        <v>3.9995989710000002</v>
      </c>
      <c r="SC101" s="1">
        <v>19.02007498</v>
      </c>
      <c r="SD101" s="1">
        <v>3.6437864609999999</v>
      </c>
      <c r="SE101" s="1">
        <v>0.12741830500000001</v>
      </c>
      <c r="SF101" s="1">
        <v>0.25580034699999998</v>
      </c>
      <c r="SG101" s="1">
        <v>0.37148585099999998</v>
      </c>
      <c r="SH101" s="1">
        <v>0.83755838199999999</v>
      </c>
      <c r="SI101" s="1">
        <v>0.71375796300000005</v>
      </c>
      <c r="SJ101" s="1">
        <v>0.62845332700000001</v>
      </c>
      <c r="SK101" s="1">
        <v>0.69659366599999994</v>
      </c>
      <c r="SL101" s="1">
        <v>0.67209116099999999</v>
      </c>
      <c r="SM101" s="1">
        <v>0.65709508800000005</v>
      </c>
      <c r="SN101" s="1">
        <v>0.96898073900000004</v>
      </c>
      <c r="SO101" s="1">
        <v>0.94868077699999998</v>
      </c>
      <c r="SP101" s="1">
        <v>0.93654459000000001</v>
      </c>
      <c r="SQ101" s="1">
        <v>0.54748907999999996</v>
      </c>
      <c r="SR101" s="1">
        <v>22.15781728</v>
      </c>
      <c r="SS101" s="1">
        <v>2218.1378850000001</v>
      </c>
      <c r="ST101" s="1">
        <v>1.713729592</v>
      </c>
      <c r="SU101" s="1">
        <v>3349.3040310000001</v>
      </c>
      <c r="SV101" s="1">
        <v>42.817444369999997</v>
      </c>
      <c r="SW101" s="1">
        <v>2218.1378850000001</v>
      </c>
      <c r="SX101" s="1">
        <v>2.8946743E-2</v>
      </c>
      <c r="SY101" s="1">
        <v>5.5285396000000001E-2</v>
      </c>
      <c r="SZ101" s="1">
        <v>7.1024989999999996E-2</v>
      </c>
      <c r="TA101" s="1">
        <v>3.1777178000000003E-2</v>
      </c>
      <c r="TB101" s="1">
        <v>4.3107411999999998E-2</v>
      </c>
      <c r="TC101" s="1">
        <v>4.4617655999999999E-2</v>
      </c>
      <c r="TD101" s="1">
        <v>6.8627840000000002E-3</v>
      </c>
      <c r="TE101" s="1">
        <v>8.6553680000000001E-3</v>
      </c>
      <c r="TF101" s="1">
        <v>8.0591090000000001E-3</v>
      </c>
      <c r="TG101" s="1">
        <v>5.2647099999999997E-3</v>
      </c>
      <c r="TH101" s="1">
        <v>6.4910259999999996E-3</v>
      </c>
      <c r="TI101" s="1">
        <v>5.5962779999999997E-3</v>
      </c>
      <c r="TJ101" s="1">
        <v>0.13741107499999999</v>
      </c>
      <c r="TK101" s="1">
        <v>23.064035629999999</v>
      </c>
      <c r="TL101" s="1">
        <v>1412.5068719999999</v>
      </c>
      <c r="TM101" s="1">
        <v>0.705691191</v>
      </c>
      <c r="TN101" s="1">
        <v>2196.8654179999999</v>
      </c>
      <c r="TO101" s="1">
        <v>28.791725549999999</v>
      </c>
      <c r="TP101" s="1">
        <v>1412.5068719999999</v>
      </c>
      <c r="TQ101" s="1">
        <v>72.180298050000005</v>
      </c>
      <c r="TR101" s="1">
        <v>47.664664899999998</v>
      </c>
      <c r="TS101" s="1">
        <v>2271.9202799999998</v>
      </c>
      <c r="TT101" s="1">
        <v>86.496080820000003</v>
      </c>
      <c r="TU101" s="1">
        <v>297.24234009999998</v>
      </c>
      <c r="TV101" s="1">
        <v>1</v>
      </c>
      <c r="TW101" s="1">
        <v>61.282133100000003</v>
      </c>
      <c r="TX101" s="1">
        <v>25.495098110000001</v>
      </c>
      <c r="TY101" s="1">
        <v>6.0938249950000003</v>
      </c>
      <c r="TZ101" s="1">
        <v>4.2447027200000003</v>
      </c>
      <c r="UA101" s="1">
        <v>1.1156034450000001</v>
      </c>
      <c r="UB101" s="1">
        <v>0.40703345800000001</v>
      </c>
      <c r="UC101" s="1">
        <v>0.47024055399999998</v>
      </c>
      <c r="UD101" s="1">
        <v>0.49414599599999998</v>
      </c>
      <c r="UE101" s="1">
        <v>0.23677092</v>
      </c>
      <c r="UF101" s="1">
        <v>0.125953393</v>
      </c>
      <c r="UG101" s="1">
        <v>8.3782891999999998E-2</v>
      </c>
      <c r="UH101" s="1">
        <v>0.95029154299999996</v>
      </c>
      <c r="UI101" s="1">
        <v>0.94706528400000001</v>
      </c>
      <c r="UJ101" s="1">
        <v>0.945674083</v>
      </c>
      <c r="UK101" s="1">
        <v>0.983377732</v>
      </c>
      <c r="UL101" s="1">
        <v>0.98132919900000004</v>
      </c>
      <c r="UM101" s="1">
        <v>0.98056174799999996</v>
      </c>
      <c r="UN101" s="1">
        <v>0.89348574400000003</v>
      </c>
      <c r="UO101" s="1">
        <v>1.5976472820000001</v>
      </c>
      <c r="UP101" s="1">
        <v>152.01846610000001</v>
      </c>
      <c r="UQ101" s="1">
        <v>3.4453892189999999</v>
      </c>
      <c r="UR101" s="1">
        <v>1137.470744</v>
      </c>
      <c r="US101" s="1">
        <v>50.50126479</v>
      </c>
      <c r="UT101" s="1">
        <v>152.01846610000001</v>
      </c>
      <c r="UU101" s="1">
        <v>4.0693490999999998E-2</v>
      </c>
      <c r="UV101" s="1">
        <v>2.8551838E-2</v>
      </c>
      <c r="UW101" s="1">
        <v>1.9912968E-2</v>
      </c>
      <c r="UX101" s="1">
        <v>9.0280264999999998E-2</v>
      </c>
      <c r="UY101" s="1">
        <v>7.0388118999999999E-2</v>
      </c>
      <c r="UZ101" s="1">
        <v>5.1148048000000002E-2</v>
      </c>
      <c r="VA101" s="1">
        <v>2.4886909999999999E-3</v>
      </c>
      <c r="VB101" s="1">
        <v>2.0290579999999998E-3</v>
      </c>
      <c r="VC101" s="1">
        <v>1.6477200000000001E-3</v>
      </c>
      <c r="VD101" s="1">
        <v>1.5135459999999999E-3</v>
      </c>
      <c r="VE101" s="1">
        <v>1.0940069999999999E-3</v>
      </c>
      <c r="VF101" s="1">
        <v>8.16145E-4</v>
      </c>
      <c r="VG101" s="1">
        <v>1.3188316E-2</v>
      </c>
      <c r="VH101" s="1">
        <v>0.113029909</v>
      </c>
      <c r="VI101" s="1">
        <v>83.60467903</v>
      </c>
      <c r="VJ101" s="1">
        <v>6.7422879000000005E-2</v>
      </c>
      <c r="VK101" s="1">
        <v>597.9278309</v>
      </c>
      <c r="VL101" s="1">
        <v>17.445011310000002</v>
      </c>
      <c r="VM101" s="1">
        <v>83.60467903</v>
      </c>
      <c r="VN101" s="1">
        <v>8484.9332099999992</v>
      </c>
      <c r="VO101" s="1">
        <v>39216.833330000001</v>
      </c>
      <c r="VP101" s="1">
        <v>53.186159799999999</v>
      </c>
      <c r="VQ101" s="1">
        <v>1.3499900000000001E-4</v>
      </c>
      <c r="VR101" s="1">
        <v>1.520019952</v>
      </c>
      <c r="VS101" s="1">
        <v>2.0668101430000001</v>
      </c>
      <c r="VT101" s="1">
        <v>0.216359468</v>
      </c>
      <c r="VU101" s="1">
        <v>41502.570959999997</v>
      </c>
      <c r="VV101" s="1">
        <v>181184.5</v>
      </c>
      <c r="VW101" s="1">
        <v>85.276513940000001</v>
      </c>
      <c r="VX101" s="1">
        <v>3.2752100000000001E-5</v>
      </c>
      <c r="VY101" s="1">
        <v>2.680259527</v>
      </c>
      <c r="VZ101" s="1">
        <v>1.1721225580000001</v>
      </c>
      <c r="WA101" s="1">
        <v>0.22906248000000001</v>
      </c>
      <c r="WB101" s="5">
        <v>8755.0131010000005</v>
      </c>
      <c r="WC101" s="1">
        <v>39341.833330000001</v>
      </c>
      <c r="WD101" s="1">
        <v>52.252666490000003</v>
      </c>
      <c r="WE101" s="1">
        <v>1.4236500000000001E-4</v>
      </c>
      <c r="WF101" s="1">
        <v>1.5650790560000001</v>
      </c>
      <c r="WG101" s="1">
        <v>2.0073060470000001</v>
      </c>
      <c r="WH101" s="1">
        <v>0.22253698799999999</v>
      </c>
      <c r="WI101" s="1">
        <v>29070.848600000001</v>
      </c>
      <c r="WJ101" s="1">
        <v>175343</v>
      </c>
      <c r="WK101" s="1">
        <v>104.63452890000001</v>
      </c>
      <c r="WL101" s="1">
        <v>1.7729700000000001E-5</v>
      </c>
      <c r="WM101" s="1">
        <v>1.918880648</v>
      </c>
      <c r="WN101" s="1">
        <v>1.637200655</v>
      </c>
      <c r="WO101" s="1">
        <v>0.16579417799999999</v>
      </c>
    </row>
    <row r="102" spans="1:613" ht="16">
      <c r="A102" s="8">
        <v>113</v>
      </c>
      <c r="B102" s="10" t="s">
        <v>71</v>
      </c>
      <c r="C102" s="7">
        <v>74</v>
      </c>
      <c r="D102" s="7" t="s">
        <v>166</v>
      </c>
      <c r="E102" s="1">
        <v>90</v>
      </c>
      <c r="F102" s="11">
        <v>3</v>
      </c>
      <c r="G102" s="30">
        <v>1</v>
      </c>
      <c r="H102" s="29">
        <v>1</v>
      </c>
      <c r="I102" s="2">
        <v>40303</v>
      </c>
      <c r="J102" s="2">
        <v>40876</v>
      </c>
      <c r="K102" s="1">
        <v>18</v>
      </c>
      <c r="L102" s="1">
        <v>1</v>
      </c>
      <c r="M102" s="2">
        <v>40638</v>
      </c>
      <c r="N102" s="1">
        <v>11</v>
      </c>
      <c r="O102" s="1">
        <v>1</v>
      </c>
      <c r="P102" s="20" t="s">
        <v>180</v>
      </c>
      <c r="Q102" s="1">
        <v>1</v>
      </c>
      <c r="R102" s="1">
        <v>0</v>
      </c>
      <c r="S102" s="1">
        <v>0</v>
      </c>
      <c r="T102" s="1">
        <v>1</v>
      </c>
      <c r="U102" s="1">
        <v>1</v>
      </c>
      <c r="V102" s="1">
        <v>1</v>
      </c>
      <c r="W102" s="1">
        <v>1</v>
      </c>
      <c r="X102" s="1">
        <v>1.5</v>
      </c>
      <c r="Y102" s="42">
        <v>2</v>
      </c>
      <c r="Z102" s="42">
        <v>2</v>
      </c>
      <c r="AA102" s="1">
        <v>3.0005000000000003E-8</v>
      </c>
      <c r="AB102" s="1">
        <v>9.1807E-2</v>
      </c>
      <c r="AC102" s="1">
        <v>9.0016000000000003E-8</v>
      </c>
      <c r="AD102" s="1">
        <v>3.8163999999999998</v>
      </c>
      <c r="AE102" s="1">
        <v>1.5003E-7</v>
      </c>
      <c r="AF102" s="1">
        <v>1.8003E-7</v>
      </c>
      <c r="AG102" s="1">
        <v>2.1003999999999999E-7</v>
      </c>
      <c r="AH102" s="1">
        <v>2.4004000000000002E-7</v>
      </c>
      <c r="AI102" s="1">
        <v>2.7005000000000001E-7</v>
      </c>
      <c r="AJ102" s="1">
        <v>3.0004999999999999E-7</v>
      </c>
      <c r="AK102" s="1">
        <v>9.9324999999999998E-8</v>
      </c>
      <c r="AL102" s="1">
        <v>1.9865E-7</v>
      </c>
      <c r="AM102" s="1">
        <v>2.9798000000000003E-7</v>
      </c>
      <c r="AN102" s="1">
        <v>3.9571000000000001</v>
      </c>
      <c r="AO102" s="1">
        <v>5.3578000000000001E-2</v>
      </c>
      <c r="AP102" s="1">
        <v>5.9594999999999999E-7</v>
      </c>
      <c r="AQ102" s="1">
        <v>6.9528000000000002E-7</v>
      </c>
      <c r="AR102" s="1">
        <v>7.9459999999999998E-7</v>
      </c>
      <c r="AS102" s="1">
        <v>8.9393000000000001E-7</v>
      </c>
      <c r="AT102" s="1">
        <v>9.9324999999999998E-7</v>
      </c>
      <c r="AU102" s="1">
        <v>100.5176627</v>
      </c>
      <c r="AV102" s="1">
        <v>13.98205617</v>
      </c>
      <c r="AW102" s="1">
        <v>195.4978946</v>
      </c>
      <c r="AX102" s="1">
        <v>101.48520329999999</v>
      </c>
      <c r="AY102" s="1">
        <v>158</v>
      </c>
      <c r="AZ102" s="1">
        <v>40</v>
      </c>
      <c r="BA102" s="1">
        <v>99</v>
      </c>
      <c r="BB102" s="1">
        <v>97</v>
      </c>
      <c r="BC102" s="1">
        <v>5.7865886980000001</v>
      </c>
      <c r="BD102" s="1">
        <v>3.443006998</v>
      </c>
      <c r="BE102" s="1">
        <v>0.234998862</v>
      </c>
      <c r="BF102" s="1">
        <v>0.75171283099999997</v>
      </c>
      <c r="BG102" s="1">
        <v>1.752665492</v>
      </c>
      <c r="BH102" s="1">
        <v>2.8513238080000001</v>
      </c>
      <c r="BI102" s="1">
        <v>0.95767074799999996</v>
      </c>
      <c r="BJ102" s="1">
        <v>0.90482274699999998</v>
      </c>
      <c r="BK102" s="1">
        <v>0.84884311199999996</v>
      </c>
      <c r="BL102" s="1">
        <v>0.56265031799999998</v>
      </c>
      <c r="BM102" s="1">
        <v>0.54776513400000004</v>
      </c>
      <c r="BN102" s="1">
        <v>0.53453517500000003</v>
      </c>
      <c r="BO102" s="1">
        <v>0.92912616599999998</v>
      </c>
      <c r="BP102" s="1">
        <v>0.88886379900000001</v>
      </c>
      <c r="BQ102" s="1">
        <v>0.863597634</v>
      </c>
      <c r="BR102" s="1">
        <v>0.50780615100000004</v>
      </c>
      <c r="BS102" s="1">
        <v>14.021137209999999</v>
      </c>
      <c r="BT102" s="1">
        <v>1005.448468</v>
      </c>
      <c r="BU102" s="1">
        <v>1.558671395</v>
      </c>
      <c r="BV102" s="1">
        <v>1914.975449</v>
      </c>
      <c r="BW102" s="1">
        <v>120.5333239</v>
      </c>
      <c r="BX102" s="1">
        <v>1005.448468</v>
      </c>
      <c r="BY102" s="1">
        <v>0.19575619</v>
      </c>
      <c r="BZ102" s="1">
        <v>0.46925378299999998</v>
      </c>
      <c r="CA102" s="1">
        <v>0.73138173699999998</v>
      </c>
      <c r="CB102" s="1">
        <v>1.0853855000000001E-2</v>
      </c>
      <c r="CC102" s="1">
        <v>2.4690431999999998E-2</v>
      </c>
      <c r="CD102" s="1">
        <v>3.7262375E-2</v>
      </c>
      <c r="CE102" s="1">
        <v>4.385473E-3</v>
      </c>
      <c r="CF102" s="1">
        <v>7.5824719999999998E-3</v>
      </c>
      <c r="CG102" s="1">
        <v>1.0702569E-2</v>
      </c>
      <c r="CH102" s="1">
        <v>1.107556E-2</v>
      </c>
      <c r="CI102" s="1">
        <v>1.3282238E-2</v>
      </c>
      <c r="CJ102" s="1">
        <v>1.4346777E-2</v>
      </c>
      <c r="CK102" s="1">
        <v>5.5869857000000002E-2</v>
      </c>
      <c r="CL102" s="1">
        <v>6.5951172439999999</v>
      </c>
      <c r="CM102" s="1">
        <v>747.32589069999995</v>
      </c>
      <c r="CN102" s="1">
        <v>0.21529788699999999</v>
      </c>
      <c r="CO102" s="1">
        <v>1300.7552020000001</v>
      </c>
      <c r="CP102" s="1">
        <v>27.29577797</v>
      </c>
      <c r="CQ102" s="1">
        <v>747.32589069999995</v>
      </c>
      <c r="CR102" s="1">
        <v>94.398012300000005</v>
      </c>
      <c r="CS102" s="1">
        <v>8.9624709869999997</v>
      </c>
      <c r="CT102" s="1">
        <v>80.325886199999999</v>
      </c>
      <c r="CU102" s="1">
        <v>94.822321200000005</v>
      </c>
      <c r="CV102" s="1">
        <v>151</v>
      </c>
      <c r="CW102" s="1">
        <v>57</v>
      </c>
      <c r="CX102" s="1">
        <v>94</v>
      </c>
      <c r="CY102" s="1">
        <v>95</v>
      </c>
      <c r="CZ102" s="1">
        <v>4.9527168809999997</v>
      </c>
      <c r="DA102" s="1">
        <v>9.1475768360000007</v>
      </c>
      <c r="DB102" s="1">
        <v>0.791363225</v>
      </c>
      <c r="DC102" s="1">
        <v>0.587667677</v>
      </c>
      <c r="DD102" s="1">
        <v>1.09632744</v>
      </c>
      <c r="DE102" s="1">
        <v>1.554677665</v>
      </c>
      <c r="DF102" s="1">
        <v>0.91247820999999996</v>
      </c>
      <c r="DG102" s="1">
        <v>0.84963560599999999</v>
      </c>
      <c r="DH102" s="1">
        <v>0.79730851300000005</v>
      </c>
      <c r="DI102" s="1">
        <v>0.58631381599999999</v>
      </c>
      <c r="DJ102" s="1">
        <v>0.56892840499999997</v>
      </c>
      <c r="DK102" s="1">
        <v>0.55457063600000001</v>
      </c>
      <c r="DL102" s="1">
        <v>0.96415421899999998</v>
      </c>
      <c r="DM102" s="1">
        <v>0.93828974099999995</v>
      </c>
      <c r="DN102" s="1">
        <v>0.91860255599999996</v>
      </c>
      <c r="DO102" s="1">
        <v>0.34103892000000002</v>
      </c>
      <c r="DP102" s="1">
        <v>43.121407470000001</v>
      </c>
      <c r="DQ102" s="1">
        <v>1216.910118</v>
      </c>
      <c r="DR102" s="1">
        <v>0.98891666600000006</v>
      </c>
      <c r="DS102" s="1">
        <v>828.56373699999995</v>
      </c>
      <c r="DT102" s="1">
        <v>132.71249900000001</v>
      </c>
      <c r="DU102" s="1">
        <v>1216.910118</v>
      </c>
      <c r="DV102" s="1">
        <v>0.132430784</v>
      </c>
      <c r="DW102" s="1">
        <v>0.22093169300000001</v>
      </c>
      <c r="DX102" s="1">
        <v>0.29013444100000002</v>
      </c>
      <c r="DY102" s="1">
        <v>1.6554137E-2</v>
      </c>
      <c r="DZ102" s="1">
        <v>2.5478246999999999E-2</v>
      </c>
      <c r="EA102" s="1">
        <v>3.2379320000000003E-2</v>
      </c>
      <c r="EB102" s="1">
        <v>4.967033E-3</v>
      </c>
      <c r="EC102" s="1">
        <v>7.8740860000000006E-3</v>
      </c>
      <c r="ED102" s="1">
        <v>1.0232307E-2</v>
      </c>
      <c r="EE102" s="1">
        <v>6.6001080000000004E-3</v>
      </c>
      <c r="EF102" s="1">
        <v>9.4421020000000008E-3</v>
      </c>
      <c r="EG102" s="1">
        <v>1.1228805E-2</v>
      </c>
      <c r="EH102" s="1">
        <v>0.11910955300000001</v>
      </c>
      <c r="EI102" s="1">
        <v>20.138501219999998</v>
      </c>
      <c r="EJ102" s="1">
        <v>967.3461863</v>
      </c>
      <c r="EK102" s="1">
        <v>0.46390735300000002</v>
      </c>
      <c r="EL102" s="1">
        <v>657.32091720000005</v>
      </c>
      <c r="EM102" s="1">
        <v>51.48204819</v>
      </c>
      <c r="EN102" s="1">
        <v>967.3461863</v>
      </c>
      <c r="EO102" s="1">
        <v>87.86</v>
      </c>
      <c r="EP102" s="1">
        <v>16.148328800000002</v>
      </c>
      <c r="EQ102" s="1">
        <v>260.76852300000002</v>
      </c>
      <c r="ER102" s="1">
        <v>89.331441269999999</v>
      </c>
      <c r="ES102" s="1">
        <v>173</v>
      </c>
      <c r="ET102" s="1">
        <v>32</v>
      </c>
      <c r="EU102" s="1">
        <v>90</v>
      </c>
      <c r="EV102" s="1">
        <v>97</v>
      </c>
      <c r="EW102" s="1">
        <v>5.9263967610000003</v>
      </c>
      <c r="EX102" s="1">
        <v>3.987501537</v>
      </c>
      <c r="EY102" s="1">
        <v>-0.67411801999999998</v>
      </c>
      <c r="EZ102" s="1">
        <v>1.0143514</v>
      </c>
      <c r="FA102" s="1">
        <v>1.991937069</v>
      </c>
      <c r="FB102" s="1">
        <v>2.9457139780000001</v>
      </c>
      <c r="FC102" s="1">
        <v>0.95094774100000001</v>
      </c>
      <c r="FD102" s="1">
        <v>0.90423695299999995</v>
      </c>
      <c r="FE102" s="1">
        <v>0.85900976500000004</v>
      </c>
      <c r="FF102" s="1">
        <v>0.54293974700000003</v>
      </c>
      <c r="FG102" s="1">
        <v>0.52684791200000003</v>
      </c>
      <c r="FH102" s="1">
        <v>0.51320512299999999</v>
      </c>
      <c r="FI102" s="1">
        <v>0.95119962899999999</v>
      </c>
      <c r="FJ102" s="1">
        <v>0.91617358000000004</v>
      </c>
      <c r="FK102" s="1">
        <v>0.89168201199999997</v>
      </c>
      <c r="FL102" s="1">
        <v>0.32507211899999999</v>
      </c>
      <c r="FM102" s="1">
        <v>30.357059849999999</v>
      </c>
      <c r="FN102" s="1">
        <v>833.33776150000006</v>
      </c>
      <c r="FO102" s="1">
        <v>1.015429092</v>
      </c>
      <c r="FP102" s="1">
        <v>720.55311089999998</v>
      </c>
      <c r="FQ102" s="1">
        <v>156.08975799999999</v>
      </c>
      <c r="FR102" s="1">
        <v>833.33776150000006</v>
      </c>
      <c r="FS102" s="1">
        <v>0.23848707299999999</v>
      </c>
      <c r="FT102" s="1">
        <v>0.452939706</v>
      </c>
      <c r="FU102" s="1">
        <v>0.65620010900000003</v>
      </c>
      <c r="FV102" s="1">
        <v>1.1601557E-2</v>
      </c>
      <c r="FW102" s="1">
        <v>2.1841172999999998E-2</v>
      </c>
      <c r="FX102" s="1">
        <v>3.1351482E-2</v>
      </c>
      <c r="FY102" s="1">
        <v>4.7866599999999999E-3</v>
      </c>
      <c r="FZ102" s="1">
        <v>7.906471E-3</v>
      </c>
      <c r="GA102" s="1">
        <v>1.0770359E-2</v>
      </c>
      <c r="GB102" s="1">
        <v>9.0464719999999998E-3</v>
      </c>
      <c r="GC102" s="1">
        <v>1.2579665E-2</v>
      </c>
      <c r="GD102" s="1">
        <v>1.4271371999999999E-2</v>
      </c>
      <c r="GE102" s="1">
        <v>4.2778232999999999E-2</v>
      </c>
      <c r="GF102" s="1">
        <v>9.6999915170000008</v>
      </c>
      <c r="GG102" s="1">
        <v>538.11007119999999</v>
      </c>
      <c r="GH102" s="1">
        <v>0.13809616699999999</v>
      </c>
      <c r="GI102" s="1">
        <v>464.99304940000002</v>
      </c>
      <c r="GJ102" s="1">
        <v>36.570681620000002</v>
      </c>
      <c r="GK102" s="1">
        <v>538.11007119999999</v>
      </c>
      <c r="GL102" s="1">
        <v>95.522301060000004</v>
      </c>
      <c r="GM102" s="1">
        <v>12.358261430000001</v>
      </c>
      <c r="GN102" s="1">
        <v>152.72662550000001</v>
      </c>
      <c r="GO102" s="1">
        <v>96.318211790000007</v>
      </c>
      <c r="GP102" s="1">
        <v>181</v>
      </c>
      <c r="GQ102" s="1">
        <v>37</v>
      </c>
      <c r="GR102" s="1">
        <v>96</v>
      </c>
      <c r="GS102" s="1">
        <v>97</v>
      </c>
      <c r="GT102" s="1">
        <v>5.3756208599999997</v>
      </c>
      <c r="GU102" s="1">
        <v>11.51043544</v>
      </c>
      <c r="GV102" s="1">
        <v>0.92665424200000002</v>
      </c>
      <c r="GW102" s="1">
        <v>0.80654201999999997</v>
      </c>
      <c r="GX102" s="1">
        <v>1.5881932649999999</v>
      </c>
      <c r="GY102" s="1">
        <v>2.3331824540000001</v>
      </c>
      <c r="GZ102" s="1">
        <v>0.93381547799999998</v>
      </c>
      <c r="HA102" s="1">
        <v>0.87231351899999998</v>
      </c>
      <c r="HB102" s="1">
        <v>0.81922727100000003</v>
      </c>
      <c r="HC102" s="1">
        <v>0.54807428000000002</v>
      </c>
      <c r="HD102" s="1">
        <v>0.52934767400000005</v>
      </c>
      <c r="HE102" s="1">
        <v>0.51484369299999999</v>
      </c>
      <c r="HF102" s="1">
        <v>0.96099783800000005</v>
      </c>
      <c r="HG102" s="1">
        <v>0.93025451299999995</v>
      </c>
      <c r="HH102" s="1">
        <v>0.90695280700000003</v>
      </c>
      <c r="HI102" s="1">
        <v>0.35040404800000002</v>
      </c>
      <c r="HJ102" s="1">
        <v>33.658723289999998</v>
      </c>
      <c r="HK102" s="1">
        <v>1273.4418410000001</v>
      </c>
      <c r="HL102" s="1">
        <v>1.0440847120000001</v>
      </c>
      <c r="HM102" s="1">
        <v>1125.360113</v>
      </c>
      <c r="HN102" s="1">
        <v>151.01747810000001</v>
      </c>
      <c r="HO102" s="1">
        <v>1273.4418410000001</v>
      </c>
      <c r="HP102" s="1">
        <v>0.18999733599999999</v>
      </c>
      <c r="HQ102" s="1">
        <v>0.35861336500000002</v>
      </c>
      <c r="HR102" s="1">
        <v>0.50433064999999999</v>
      </c>
      <c r="HS102" s="1">
        <v>1.4574582000000001E-2</v>
      </c>
      <c r="HT102" s="1">
        <v>2.5112503000000001E-2</v>
      </c>
      <c r="HU102" s="1">
        <v>3.2608497E-2</v>
      </c>
      <c r="HV102" s="1">
        <v>5.3499120000000001E-3</v>
      </c>
      <c r="HW102" s="1">
        <v>8.3946469999999999E-3</v>
      </c>
      <c r="HX102" s="1">
        <v>1.0459945E-2</v>
      </c>
      <c r="HY102" s="1">
        <v>7.6189819999999998E-3</v>
      </c>
      <c r="HZ102" s="1">
        <v>1.1756625999999999E-2</v>
      </c>
      <c r="IA102" s="1">
        <v>1.3825743999999999E-2</v>
      </c>
      <c r="IB102" s="1">
        <v>9.7477502999999993E-2</v>
      </c>
      <c r="IC102" s="1">
        <v>13.473591819999999</v>
      </c>
      <c r="ID102" s="1">
        <v>1068.0613330000001</v>
      </c>
      <c r="IE102" s="1">
        <v>0.36079452299999998</v>
      </c>
      <c r="IF102" s="1">
        <v>1020.209374</v>
      </c>
      <c r="IG102" s="1">
        <v>31.377882960000001</v>
      </c>
      <c r="IH102" s="1">
        <v>1068.0613330000001</v>
      </c>
      <c r="II102" s="1">
        <v>133.76092170000001</v>
      </c>
      <c r="IJ102" s="1">
        <v>28.622842210000002</v>
      </c>
      <c r="IK102" s="1">
        <v>819.26709619999997</v>
      </c>
      <c r="IL102" s="1">
        <v>136.7885967</v>
      </c>
      <c r="IM102" s="1">
        <v>255</v>
      </c>
      <c r="IN102" s="1">
        <v>23</v>
      </c>
      <c r="IO102" s="1">
        <v>125</v>
      </c>
      <c r="IP102" s="1">
        <v>118</v>
      </c>
      <c r="IQ102" s="1">
        <v>6.490105818</v>
      </c>
      <c r="IR102" s="1">
        <v>6.0626447460000001</v>
      </c>
      <c r="IS102" s="1">
        <v>1.2797300229999999</v>
      </c>
      <c r="IT102" s="1">
        <v>1.09197287</v>
      </c>
      <c r="IU102" s="1">
        <v>2.2542052410000002</v>
      </c>
      <c r="IV102" s="1">
        <v>3.4214369210000002</v>
      </c>
      <c r="IW102" s="1">
        <v>0.95816840000000003</v>
      </c>
      <c r="IX102" s="1">
        <v>0.91427865900000005</v>
      </c>
      <c r="IY102" s="1">
        <v>0.87088878400000003</v>
      </c>
      <c r="IZ102" s="1">
        <v>0.50851406300000002</v>
      </c>
      <c r="JA102" s="1">
        <v>0.49266342299999999</v>
      </c>
      <c r="JB102" s="1">
        <v>0.47898238500000001</v>
      </c>
      <c r="JC102" s="1">
        <v>0.93345570099999997</v>
      </c>
      <c r="JD102" s="1">
        <v>0.89057714499999996</v>
      </c>
      <c r="JE102" s="1">
        <v>0.86161386900000003</v>
      </c>
      <c r="JF102" s="1">
        <v>0.44141934500000002</v>
      </c>
      <c r="JG102" s="1">
        <v>30.862544589999999</v>
      </c>
      <c r="JH102" s="1">
        <v>805.78487110000003</v>
      </c>
      <c r="JI102" s="1">
        <v>1.2349199049999999</v>
      </c>
      <c r="JJ102" s="1">
        <v>1159.2472049999999</v>
      </c>
      <c r="JK102" s="1">
        <v>124.1051118</v>
      </c>
      <c r="JL102" s="1">
        <v>805.78487110000003</v>
      </c>
      <c r="JM102" s="1">
        <v>0.26836829299999998</v>
      </c>
      <c r="JN102" s="1">
        <v>0.551755522</v>
      </c>
      <c r="JO102" s="1">
        <v>0.81753812599999998</v>
      </c>
      <c r="JP102" s="1">
        <v>1.0197067000000001E-2</v>
      </c>
      <c r="JQ102" s="1">
        <v>2.0842904999999998E-2</v>
      </c>
      <c r="JR102" s="1">
        <v>3.0546803000000001E-2</v>
      </c>
      <c r="JS102" s="1">
        <v>4.8222480000000003E-3</v>
      </c>
      <c r="JT102" s="1">
        <v>8.0487379999999997E-3</v>
      </c>
      <c r="JU102" s="1">
        <v>1.1150658000000001E-2</v>
      </c>
      <c r="JV102" s="1">
        <v>1.1565933E-2</v>
      </c>
      <c r="JW102" s="1">
        <v>1.5255248000000001E-2</v>
      </c>
      <c r="JX102" s="1">
        <v>1.7343344E-2</v>
      </c>
      <c r="JY102" s="1">
        <v>6.2644969999999994E-2</v>
      </c>
      <c r="JZ102" s="1">
        <v>26.77840127</v>
      </c>
      <c r="KA102" s="1">
        <v>575.42548509999995</v>
      </c>
      <c r="KB102" s="1">
        <v>0.22612997600000001</v>
      </c>
      <c r="KC102" s="1">
        <v>812.01820120000002</v>
      </c>
      <c r="KD102" s="1">
        <v>27.647664469999999</v>
      </c>
      <c r="KE102" s="1">
        <v>575.42548509999995</v>
      </c>
      <c r="KF102" s="1">
        <v>123.19574040000001</v>
      </c>
      <c r="KG102" s="1">
        <v>22.735937920000001</v>
      </c>
      <c r="KH102" s="1">
        <v>516.92287309999995</v>
      </c>
      <c r="KI102" s="1">
        <v>125.2756251</v>
      </c>
      <c r="KJ102" s="1">
        <v>223</v>
      </c>
      <c r="KK102" s="1">
        <v>16</v>
      </c>
      <c r="KL102" s="1">
        <v>120</v>
      </c>
      <c r="KM102" s="1">
        <v>117</v>
      </c>
      <c r="KN102" s="1">
        <v>6.310086031</v>
      </c>
      <c r="KO102" s="1">
        <v>5.3640471979999997</v>
      </c>
      <c r="KP102" s="1">
        <v>-1.6353197E-2</v>
      </c>
      <c r="KQ102" s="1">
        <v>1.3468258660000001</v>
      </c>
      <c r="KR102" s="1">
        <v>2.6550546769999999</v>
      </c>
      <c r="KS102" s="1">
        <v>3.9318995399999999</v>
      </c>
      <c r="KT102" s="1">
        <v>0.94697496599999997</v>
      </c>
      <c r="KU102" s="1">
        <v>0.89581188300000003</v>
      </c>
      <c r="KV102" s="1">
        <v>0.84651291399999995</v>
      </c>
      <c r="KW102" s="1">
        <v>0.50346558299999999</v>
      </c>
      <c r="KX102" s="1">
        <v>0.48456417699999998</v>
      </c>
      <c r="KY102" s="1">
        <v>0.46978016900000003</v>
      </c>
      <c r="KZ102" s="1">
        <v>0.92995871699999999</v>
      </c>
      <c r="LA102" s="1">
        <v>0.88313399800000003</v>
      </c>
      <c r="LB102" s="1">
        <v>0.84989608699999997</v>
      </c>
      <c r="LC102" s="1">
        <v>0.476929926</v>
      </c>
      <c r="LD102" s="1">
        <v>17.856225240000001</v>
      </c>
      <c r="LE102" s="1">
        <v>1004.258412</v>
      </c>
      <c r="LF102" s="1">
        <v>1.3948431450000001</v>
      </c>
      <c r="LG102" s="1">
        <v>1915.4678779999999</v>
      </c>
      <c r="LH102" s="1">
        <v>113.4017954</v>
      </c>
      <c r="LI102" s="1">
        <v>1004.258412</v>
      </c>
      <c r="LJ102" s="1">
        <v>0.31945236199999999</v>
      </c>
      <c r="LK102" s="1">
        <v>0.59662978300000002</v>
      </c>
      <c r="LL102" s="1">
        <v>0.83503115500000002</v>
      </c>
      <c r="LM102" s="1">
        <v>1.2532958E-2</v>
      </c>
      <c r="LN102" s="1">
        <v>2.3108957999999999E-2</v>
      </c>
      <c r="LO102" s="1">
        <v>3.2089477999999998E-2</v>
      </c>
      <c r="LP102" s="1">
        <v>5.8754590000000004E-3</v>
      </c>
      <c r="LQ102" s="1">
        <v>9.1210879999999994E-3</v>
      </c>
      <c r="LR102" s="1">
        <v>1.1567508000000001E-2</v>
      </c>
      <c r="LS102" s="1">
        <v>1.2052869000000001E-2</v>
      </c>
      <c r="LT102" s="1">
        <v>1.6379462000000001E-2</v>
      </c>
      <c r="LU102" s="1">
        <v>1.9150789000000001E-2</v>
      </c>
      <c r="LV102" s="1">
        <v>7.9917998000000004E-2</v>
      </c>
      <c r="LW102" s="1">
        <v>6.796968659</v>
      </c>
      <c r="LX102" s="1">
        <v>823.63465080000003</v>
      </c>
      <c r="LY102" s="1">
        <v>0.264837932</v>
      </c>
      <c r="LZ102" s="1">
        <v>1728.5773859999999</v>
      </c>
      <c r="MA102" s="1">
        <v>16.603129160000002</v>
      </c>
      <c r="MB102" s="1">
        <v>823.63465080000003</v>
      </c>
      <c r="MC102" s="1">
        <v>130.12543890000001</v>
      </c>
      <c r="MD102" s="1">
        <v>32.852553149999999</v>
      </c>
      <c r="ME102" s="1">
        <v>1079.290248</v>
      </c>
      <c r="MF102" s="1">
        <v>134.20785309999999</v>
      </c>
      <c r="MG102" s="1">
        <v>206</v>
      </c>
      <c r="MH102" s="1">
        <v>1</v>
      </c>
      <c r="MI102" s="1">
        <v>139</v>
      </c>
      <c r="MJ102" s="1">
        <v>143</v>
      </c>
      <c r="MK102" s="1">
        <v>6.4027749399999996</v>
      </c>
      <c r="ML102" s="1">
        <v>6.7535080049999996</v>
      </c>
      <c r="MM102" s="1">
        <v>-1.843738455</v>
      </c>
      <c r="MN102" s="1">
        <v>1.7608724950000001</v>
      </c>
      <c r="MO102" s="1">
        <v>3.5213474979999999</v>
      </c>
      <c r="MP102" s="1">
        <v>5.2249164779999999</v>
      </c>
      <c r="MQ102" s="1">
        <v>0.93693256899999999</v>
      </c>
      <c r="MR102" s="1">
        <v>0.87495728900000003</v>
      </c>
      <c r="MS102" s="1">
        <v>0.81484901600000004</v>
      </c>
      <c r="MT102" s="1">
        <v>0.61643040599999999</v>
      </c>
      <c r="MU102" s="1">
        <v>0.60006172199999996</v>
      </c>
      <c r="MV102" s="1">
        <v>0.58703433299999996</v>
      </c>
      <c r="MW102" s="1">
        <v>0.94349952400000003</v>
      </c>
      <c r="MX102" s="1">
        <v>0.90753746700000004</v>
      </c>
      <c r="MY102" s="1">
        <v>0.88478528400000001</v>
      </c>
      <c r="MZ102" s="1">
        <v>0.45748663299999998</v>
      </c>
      <c r="NA102" s="1">
        <v>14.446204460000001</v>
      </c>
      <c r="NB102" s="1">
        <v>612.43588069999998</v>
      </c>
      <c r="NC102" s="1">
        <v>1.4420834950000001</v>
      </c>
      <c r="ND102" s="1">
        <v>753.20332050000002</v>
      </c>
      <c r="NE102" s="1">
        <v>163.08346370000001</v>
      </c>
      <c r="NF102" s="1">
        <v>612.43588069999998</v>
      </c>
      <c r="NG102" s="1">
        <v>0.54589067899999999</v>
      </c>
      <c r="NH102" s="1">
        <v>1.0360838320000001</v>
      </c>
      <c r="NI102" s="1">
        <v>1.4762949620000001</v>
      </c>
      <c r="NJ102" s="1">
        <v>1.9118651E-2</v>
      </c>
      <c r="NK102" s="1">
        <v>3.5829457000000002E-2</v>
      </c>
      <c r="NL102" s="1">
        <v>5.0724133999999997E-2</v>
      </c>
      <c r="NM102" s="1">
        <v>5.5882789999999998E-3</v>
      </c>
      <c r="NN102" s="1">
        <v>8.5979360000000005E-3</v>
      </c>
      <c r="NO102" s="1">
        <v>1.1506328E-2</v>
      </c>
      <c r="NP102" s="1">
        <v>1.0846995E-2</v>
      </c>
      <c r="NQ102" s="1">
        <v>1.3417751E-2</v>
      </c>
      <c r="NR102" s="1">
        <v>1.4540416E-2</v>
      </c>
      <c r="NS102" s="1">
        <v>6.8716896E-2</v>
      </c>
      <c r="NT102" s="1">
        <v>4.6606974650000002</v>
      </c>
      <c r="NU102" s="1">
        <v>541.40281990000005</v>
      </c>
      <c r="NV102" s="1">
        <v>0.23829355299999999</v>
      </c>
      <c r="NW102" s="1">
        <v>594.56153319999999</v>
      </c>
      <c r="NX102" s="1">
        <v>19.232964809999999</v>
      </c>
      <c r="NY102" s="1">
        <v>541.40281990000005</v>
      </c>
      <c r="NZ102" s="1">
        <v>142.96643779999999</v>
      </c>
      <c r="OA102" s="1">
        <v>23.78664689</v>
      </c>
      <c r="OB102" s="1">
        <v>565.80457009999998</v>
      </c>
      <c r="OC102" s="1">
        <v>144.93123560000001</v>
      </c>
      <c r="OD102" s="1">
        <v>206</v>
      </c>
      <c r="OE102" s="1">
        <v>16</v>
      </c>
      <c r="OF102" s="1">
        <v>145</v>
      </c>
      <c r="OG102" s="1">
        <v>147</v>
      </c>
      <c r="OH102" s="1">
        <v>6.1365695530000002</v>
      </c>
      <c r="OI102" s="1">
        <v>8.5513802989999999</v>
      </c>
      <c r="OJ102" s="1">
        <v>-1.449424649</v>
      </c>
      <c r="OK102" s="1">
        <v>1.977941535</v>
      </c>
      <c r="OL102" s="1">
        <v>3.8848708709999999</v>
      </c>
      <c r="OM102" s="1">
        <v>5.6787791580000002</v>
      </c>
      <c r="ON102" s="1">
        <v>0.94553730199999997</v>
      </c>
      <c r="OO102" s="1">
        <v>0.89349550600000005</v>
      </c>
      <c r="OP102" s="1">
        <v>0.84449262599999997</v>
      </c>
      <c r="OQ102" s="1">
        <v>0.52777356200000003</v>
      </c>
      <c r="OR102" s="1">
        <v>0.50885191600000002</v>
      </c>
      <c r="OS102" s="1">
        <v>0.493998294</v>
      </c>
      <c r="OT102" s="1">
        <v>0.92968684499999998</v>
      </c>
      <c r="OU102" s="1">
        <v>0.88646053199999997</v>
      </c>
      <c r="OV102" s="1">
        <v>0.85833451999999999</v>
      </c>
      <c r="OW102" s="1">
        <v>0.50439258300000001</v>
      </c>
      <c r="OX102" s="1">
        <v>14.376868099999999</v>
      </c>
      <c r="OY102" s="1">
        <v>1020.026266</v>
      </c>
      <c r="OZ102" s="1">
        <v>1.5454592519999999</v>
      </c>
      <c r="PA102" s="1">
        <v>2098.1947789999999</v>
      </c>
      <c r="PB102" s="1">
        <v>139.17796709999999</v>
      </c>
      <c r="PC102" s="1">
        <v>1020.026266</v>
      </c>
      <c r="PD102" s="1">
        <v>0.53541785099999994</v>
      </c>
      <c r="PE102" s="1">
        <v>0.97366704999999998</v>
      </c>
      <c r="PF102" s="1">
        <v>1.336355164</v>
      </c>
      <c r="PG102" s="1">
        <v>1.5057111E-2</v>
      </c>
      <c r="PH102" s="1">
        <v>2.7027483000000001E-2</v>
      </c>
      <c r="PI102" s="1">
        <v>3.6957278000000003E-2</v>
      </c>
      <c r="PJ102" s="1">
        <v>6.7188439999999999E-3</v>
      </c>
      <c r="PK102" s="1">
        <v>1.0287153E-2</v>
      </c>
      <c r="PL102" s="1">
        <v>1.32306E-2</v>
      </c>
      <c r="PM102" s="1">
        <v>1.2639144E-2</v>
      </c>
      <c r="PN102" s="1">
        <v>1.5589799E-2</v>
      </c>
      <c r="PO102" s="1">
        <v>1.7196888E-2</v>
      </c>
      <c r="PP102" s="1">
        <v>8.1432082000000003E-2</v>
      </c>
      <c r="PQ102" s="1">
        <v>5.5159338350000002</v>
      </c>
      <c r="PR102" s="1">
        <v>735.17120439999997</v>
      </c>
      <c r="PS102" s="1">
        <v>0.36308848900000001</v>
      </c>
      <c r="PT102" s="1">
        <v>1624.6618679999999</v>
      </c>
      <c r="PU102" s="1">
        <v>17.81599473</v>
      </c>
      <c r="PV102" s="1">
        <v>735.17120439999997</v>
      </c>
      <c r="PW102" s="1">
        <v>0.84268744699999998</v>
      </c>
      <c r="PX102" s="1">
        <v>0.68970032199999998</v>
      </c>
      <c r="PY102" s="1">
        <v>0.47568653500000002</v>
      </c>
      <c r="PZ102" s="1">
        <v>1.0889134760000001</v>
      </c>
      <c r="QA102" s="1">
        <v>6.4259767529999996</v>
      </c>
      <c r="QB102" s="1">
        <v>-0.70542180499999996</v>
      </c>
      <c r="QC102" s="1">
        <v>0.73700925699999997</v>
      </c>
      <c r="QD102" s="1">
        <v>0.26604524299999999</v>
      </c>
      <c r="QE102" s="1">
        <v>4.8796639480000001</v>
      </c>
      <c r="QF102" s="1">
        <v>5.8741002250000003</v>
      </c>
      <c r="QG102" s="1">
        <v>1.0394656739999999</v>
      </c>
      <c r="QH102" s="1">
        <v>0.24712252300000001</v>
      </c>
      <c r="QI102" s="1">
        <v>0.64919330600000003</v>
      </c>
      <c r="QJ102" s="1">
        <v>1.119124429</v>
      </c>
      <c r="QK102" s="1">
        <v>0.92409395100000002</v>
      </c>
      <c r="QL102" s="1">
        <v>0.84328703100000002</v>
      </c>
      <c r="QM102" s="1">
        <v>0.77089496700000004</v>
      </c>
      <c r="QN102" s="1">
        <v>0.59649232399999996</v>
      </c>
      <c r="QO102" s="1">
        <v>0.576193026</v>
      </c>
      <c r="QP102" s="1">
        <v>0.56150773899999995</v>
      </c>
      <c r="QQ102" s="1">
        <v>0.935730324</v>
      </c>
      <c r="QR102" s="1">
        <v>0.89820339000000005</v>
      </c>
      <c r="QS102" s="1">
        <v>0.875213935</v>
      </c>
      <c r="QT102" s="1">
        <v>0.61178694199999994</v>
      </c>
      <c r="QU102" s="1">
        <v>8.6737988850000001</v>
      </c>
      <c r="QV102" s="1">
        <v>861.38692019999996</v>
      </c>
      <c r="QW102" s="1">
        <v>1.9732126109999999</v>
      </c>
      <c r="QX102" s="1">
        <v>3151.3137069999998</v>
      </c>
      <c r="QY102" s="1">
        <v>61.67575798</v>
      </c>
      <c r="QZ102" s="1">
        <v>861.38692019999996</v>
      </c>
      <c r="RA102" s="1">
        <v>6.7486459999999998E-2</v>
      </c>
      <c r="RB102" s="1">
        <v>0.189137847</v>
      </c>
      <c r="RC102" s="1">
        <v>0.305790063</v>
      </c>
      <c r="RD102" s="1">
        <v>1.7229939999999999E-2</v>
      </c>
      <c r="RE102" s="1">
        <v>3.4800859000000003E-2</v>
      </c>
      <c r="RF102" s="1">
        <v>4.4755853999999998E-2</v>
      </c>
      <c r="RG102" s="1">
        <v>5.8493369999999996E-3</v>
      </c>
      <c r="RH102" s="1">
        <v>8.3713759999999998E-3</v>
      </c>
      <c r="RI102" s="1">
        <v>1.0218817999999999E-2</v>
      </c>
      <c r="RJ102" s="1">
        <v>1.0476576E-2</v>
      </c>
      <c r="RK102" s="1">
        <v>1.2429976000000001E-2</v>
      </c>
      <c r="RL102" s="1">
        <v>1.2621145E-2</v>
      </c>
      <c r="RM102" s="1">
        <v>7.5960679000000003E-2</v>
      </c>
      <c r="RN102" s="1">
        <v>5.0744235529999999</v>
      </c>
      <c r="RO102" s="1">
        <v>527.89903409999999</v>
      </c>
      <c r="RP102" s="1">
        <v>0.395384927</v>
      </c>
      <c r="RQ102" s="1">
        <v>2055.5951209999998</v>
      </c>
      <c r="RR102" s="1">
        <v>21.9147371</v>
      </c>
      <c r="RS102" s="1">
        <v>527.89903409999999</v>
      </c>
      <c r="RT102" s="1">
        <v>0.55174229699999999</v>
      </c>
      <c r="RU102" s="1">
        <v>0.61871714099999997</v>
      </c>
      <c r="RV102" s="1">
        <v>0.38281090099999998</v>
      </c>
      <c r="RW102" s="1">
        <v>0.82893512999999996</v>
      </c>
      <c r="RX102" s="1">
        <v>3.3989779950000001</v>
      </c>
      <c r="RY102" s="1">
        <v>-1.2448428869999999</v>
      </c>
      <c r="RZ102" s="1">
        <v>0.392558083</v>
      </c>
      <c r="SA102" s="1">
        <v>-6.8657750000000002E-3</v>
      </c>
      <c r="SB102" s="1">
        <v>4.6145980599999996</v>
      </c>
      <c r="SC102" s="1">
        <v>4.7289914150000003</v>
      </c>
      <c r="SD102" s="1">
        <v>1.198701977</v>
      </c>
      <c r="SE102" s="1">
        <v>0.20339942999999999</v>
      </c>
      <c r="SF102" s="1">
        <v>0.41192116699999998</v>
      </c>
      <c r="SG102" s="1">
        <v>0.57955232800000001</v>
      </c>
      <c r="SH102" s="1">
        <v>0.82676915500000003</v>
      </c>
      <c r="SI102" s="1">
        <v>0.69180328999999996</v>
      </c>
      <c r="SJ102" s="1">
        <v>0.59965767199999997</v>
      </c>
      <c r="SK102" s="1">
        <v>0.66937135400000003</v>
      </c>
      <c r="SL102" s="1">
        <v>0.64283042700000004</v>
      </c>
      <c r="SM102" s="1">
        <v>0.626915475</v>
      </c>
      <c r="SN102" s="1">
        <v>0.95990723600000005</v>
      </c>
      <c r="SO102" s="1">
        <v>0.93562245300000002</v>
      </c>
      <c r="SP102" s="1">
        <v>0.92152535199999996</v>
      </c>
      <c r="SQ102" s="1">
        <v>0.55765373399999996</v>
      </c>
      <c r="SR102" s="1">
        <v>20.705992739999999</v>
      </c>
      <c r="SS102" s="1">
        <v>2022.290082</v>
      </c>
      <c r="ST102" s="1">
        <v>1.7698057970000001</v>
      </c>
      <c r="SU102" s="1">
        <v>3105.8420110000002</v>
      </c>
      <c r="SV102" s="1">
        <v>42.441218739999997</v>
      </c>
      <c r="SW102" s="1">
        <v>2022.290082</v>
      </c>
      <c r="SX102" s="1">
        <v>4.8280983999999999E-2</v>
      </c>
      <c r="SY102" s="1">
        <v>8.6976429999999993E-2</v>
      </c>
      <c r="SZ102" s="1">
        <v>9.7296934000000002E-2</v>
      </c>
      <c r="TA102" s="1">
        <v>3.4727248000000002E-2</v>
      </c>
      <c r="TB102" s="1">
        <v>4.7735707000000002E-2</v>
      </c>
      <c r="TC102" s="1">
        <v>4.8859264999999999E-2</v>
      </c>
      <c r="TD102" s="1">
        <v>7.7734010000000001E-3</v>
      </c>
      <c r="TE102" s="1">
        <v>9.699928E-3</v>
      </c>
      <c r="TF102" s="1">
        <v>9.0848270000000002E-3</v>
      </c>
      <c r="TG102" s="1">
        <v>6.7364920000000002E-3</v>
      </c>
      <c r="TH102" s="1">
        <v>8.0244359999999994E-3</v>
      </c>
      <c r="TI102" s="1">
        <v>6.9772230000000003E-3</v>
      </c>
      <c r="TJ102" s="1">
        <v>0.13246048399999999</v>
      </c>
      <c r="TK102" s="1">
        <v>23.480490920000001</v>
      </c>
      <c r="TL102" s="1">
        <v>1493.8096350000001</v>
      </c>
      <c r="TM102" s="1">
        <v>0.67747640200000003</v>
      </c>
      <c r="TN102" s="1">
        <v>2287.9074970000001</v>
      </c>
      <c r="TO102" s="1">
        <v>27.272528350000002</v>
      </c>
      <c r="TP102" s="1">
        <v>1493.8096350000001</v>
      </c>
      <c r="TQ102" s="1">
        <v>44.490829269999999</v>
      </c>
      <c r="TR102" s="1">
        <v>42.549853579999997</v>
      </c>
      <c r="TS102" s="1">
        <v>1810.4900399999999</v>
      </c>
      <c r="TT102" s="1">
        <v>61.51266056</v>
      </c>
      <c r="TU102" s="1">
        <v>270.9686279</v>
      </c>
      <c r="TV102" s="1">
        <v>3.1622776990000001</v>
      </c>
      <c r="TW102" s="1">
        <v>34.21987343</v>
      </c>
      <c r="TX102" s="1">
        <v>15.811388020000001</v>
      </c>
      <c r="TY102" s="1">
        <v>5.0177408249999997</v>
      </c>
      <c r="TZ102" s="1">
        <v>13.18773343</v>
      </c>
      <c r="UA102" s="1">
        <v>2.9525948309999999</v>
      </c>
      <c r="UB102" s="1">
        <v>0.42913850999999997</v>
      </c>
      <c r="UC102" s="1">
        <v>0.46834529499999999</v>
      </c>
      <c r="UD102" s="1">
        <v>0.491176222</v>
      </c>
      <c r="UE102" s="1">
        <v>0.235337875</v>
      </c>
      <c r="UF102" s="1">
        <v>0.127109733</v>
      </c>
      <c r="UG102" s="1">
        <v>8.5576077E-2</v>
      </c>
      <c r="UH102" s="1">
        <v>0.93788734699999998</v>
      </c>
      <c r="UI102" s="1">
        <v>0.93451223999999999</v>
      </c>
      <c r="UJ102" s="1">
        <v>0.93308938699999999</v>
      </c>
      <c r="UK102" s="1">
        <v>0.97995427000000002</v>
      </c>
      <c r="UL102" s="1">
        <v>0.97772886299999995</v>
      </c>
      <c r="UM102" s="1">
        <v>0.97692243999999995</v>
      </c>
      <c r="UN102" s="1">
        <v>0.889316734</v>
      </c>
      <c r="UO102" s="1">
        <v>1.628637458</v>
      </c>
      <c r="UP102" s="1">
        <v>134.68714069999999</v>
      </c>
      <c r="UQ102" s="1">
        <v>3.4444660269999998</v>
      </c>
      <c r="UR102" s="1">
        <v>982.90010689999997</v>
      </c>
      <c r="US102" s="1">
        <v>51.168665650000001</v>
      </c>
      <c r="UT102" s="1">
        <v>134.68714069999999</v>
      </c>
      <c r="UU102" s="1">
        <v>5.4358376E-2</v>
      </c>
      <c r="UV102" s="1">
        <v>3.0652229999999999E-2</v>
      </c>
      <c r="UW102" s="1">
        <v>1.9390767E-2</v>
      </c>
      <c r="UX102" s="1">
        <v>9.5105590000000004E-2</v>
      </c>
      <c r="UY102" s="1">
        <v>7.7651260999999999E-2</v>
      </c>
      <c r="UZ102" s="1">
        <v>5.8772120999999997E-2</v>
      </c>
      <c r="VA102" s="1">
        <v>3.1861789999999999E-3</v>
      </c>
      <c r="VB102" s="1">
        <v>2.5035489999999999E-3</v>
      </c>
      <c r="VC102" s="1">
        <v>1.8578189999999999E-3</v>
      </c>
      <c r="VD102" s="1">
        <v>2.0182870000000001E-3</v>
      </c>
      <c r="VE102" s="1">
        <v>1.4245340000000001E-3</v>
      </c>
      <c r="VF102" s="1">
        <v>1.0137029999999999E-3</v>
      </c>
      <c r="VG102" s="1">
        <v>1.7074169E-2</v>
      </c>
      <c r="VH102" s="1">
        <v>0.15040210600000001</v>
      </c>
      <c r="VI102" s="1">
        <v>84.466879370000001</v>
      </c>
      <c r="VJ102" s="1">
        <v>0.11581442</v>
      </c>
      <c r="VK102" s="1">
        <v>621.64342650000003</v>
      </c>
      <c r="VL102" s="1">
        <v>18.22560189</v>
      </c>
      <c r="VM102" s="1">
        <v>84.466879370000001</v>
      </c>
      <c r="VN102" s="1">
        <v>1971.473915</v>
      </c>
      <c r="VO102" s="1">
        <v>4864.5</v>
      </c>
      <c r="VP102" s="1">
        <v>17.455645539999999</v>
      </c>
      <c r="VQ102" s="1">
        <v>3.8187379999999999E-3</v>
      </c>
      <c r="VR102" s="1">
        <v>1.4199774220000001</v>
      </c>
      <c r="VS102" s="1">
        <v>2.212424371</v>
      </c>
      <c r="VT102" s="1">
        <v>0.40527781200000002</v>
      </c>
      <c r="VU102" s="1">
        <v>1706.8759849999999</v>
      </c>
      <c r="VV102" s="1">
        <v>2392.5</v>
      </c>
      <c r="VW102" s="1">
        <v>9.4509550600000001</v>
      </c>
      <c r="VX102" s="1">
        <v>2.4060268999999999E-2</v>
      </c>
      <c r="VY102" s="1">
        <v>1.9731035560000001</v>
      </c>
      <c r="VZ102" s="1">
        <v>1.5922087030000001</v>
      </c>
      <c r="WA102" s="1">
        <v>0.71342778900000003</v>
      </c>
      <c r="WB102" s="5">
        <v>2391.1358749999999</v>
      </c>
      <c r="WC102" s="1">
        <v>6300.5</v>
      </c>
      <c r="WD102" s="1">
        <v>19.87912399</v>
      </c>
      <c r="WE102" s="1">
        <v>2.5854480000000002E-3</v>
      </c>
      <c r="WF102" s="1">
        <v>1.449450718</v>
      </c>
      <c r="WG102" s="1">
        <v>2.1674366809999999</v>
      </c>
      <c r="WH102" s="1">
        <v>0.37951525699999999</v>
      </c>
      <c r="WI102" s="1">
        <v>1896.985482</v>
      </c>
      <c r="WJ102" s="1">
        <v>4069</v>
      </c>
      <c r="WK102" s="1">
        <v>14.98086011</v>
      </c>
      <c r="WL102" s="1">
        <v>6.0411179999999998E-3</v>
      </c>
      <c r="WM102" s="1">
        <v>1.5390571829999999</v>
      </c>
      <c r="WN102" s="1">
        <v>2.0412449179999999</v>
      </c>
      <c r="WO102" s="1">
        <v>0.46620434599999999</v>
      </c>
    </row>
    <row r="103" spans="1:613" ht="16">
      <c r="A103" s="8">
        <v>114</v>
      </c>
      <c r="B103" s="10" t="s">
        <v>72</v>
      </c>
      <c r="C103" s="7">
        <v>75</v>
      </c>
      <c r="D103" s="7" t="s">
        <v>166</v>
      </c>
      <c r="E103" s="1">
        <v>80</v>
      </c>
      <c r="F103" s="30">
        <v>1</v>
      </c>
      <c r="G103" s="30">
        <v>0</v>
      </c>
      <c r="H103" s="29">
        <v>1</v>
      </c>
      <c r="I103" s="2">
        <v>40289</v>
      </c>
      <c r="J103" s="2">
        <v>40350</v>
      </c>
      <c r="K103" s="1">
        <v>2</v>
      </c>
      <c r="L103" s="1">
        <v>1</v>
      </c>
      <c r="M103" s="2"/>
      <c r="N103" s="1"/>
      <c r="O103" s="1"/>
      <c r="P103" s="20" t="s">
        <v>201</v>
      </c>
      <c r="Q103" s="1">
        <v>1</v>
      </c>
      <c r="R103" s="1">
        <v>0</v>
      </c>
      <c r="S103" s="1">
        <v>1</v>
      </c>
      <c r="T103" s="1">
        <v>1</v>
      </c>
      <c r="U103" s="1">
        <v>1</v>
      </c>
      <c r="V103" s="1">
        <v>1</v>
      </c>
      <c r="W103" s="1">
        <v>0</v>
      </c>
      <c r="X103" s="1">
        <v>1.5</v>
      </c>
      <c r="Y103" s="42">
        <v>1</v>
      </c>
      <c r="Z103" s="42"/>
      <c r="AA103" s="1">
        <v>0.36764999999999998</v>
      </c>
      <c r="AB103" s="1">
        <v>0.16702</v>
      </c>
      <c r="AC103" s="1">
        <v>2.1411E-9</v>
      </c>
      <c r="AD103" s="1">
        <v>0.62780999999999998</v>
      </c>
      <c r="AE103" s="1">
        <v>1.3358000000000001E-4</v>
      </c>
      <c r="AF103" s="1">
        <v>4.2822E-9</v>
      </c>
      <c r="AG103" s="1">
        <v>1.4297</v>
      </c>
      <c r="AH103" s="1">
        <v>5.7096000000000002E-9</v>
      </c>
      <c r="AI103" s="1">
        <v>6.4233000000000003E-9</v>
      </c>
      <c r="AJ103" s="1">
        <v>1.8762000000000001</v>
      </c>
      <c r="AK103" s="1">
        <v>0.11552999999999999</v>
      </c>
      <c r="AL103" s="1">
        <v>6.2918000000000002E-2</v>
      </c>
      <c r="AM103" s="1">
        <v>6.0134000000000001E-10</v>
      </c>
      <c r="AN103" s="1">
        <v>0.44779000000000002</v>
      </c>
      <c r="AO103" s="1">
        <v>1.0021999999999999E-9</v>
      </c>
      <c r="AP103" s="1">
        <v>0.15384</v>
      </c>
      <c r="AQ103" s="1">
        <v>4.0792999999999999</v>
      </c>
      <c r="AR103" s="1">
        <v>1.6035999999999999E-9</v>
      </c>
      <c r="AS103" s="1">
        <v>1.804E-9</v>
      </c>
      <c r="AT103" s="1">
        <v>1.3267</v>
      </c>
      <c r="AU103" s="1">
        <v>88.216399999999993</v>
      </c>
      <c r="AV103" s="1">
        <v>37.807804859999997</v>
      </c>
      <c r="AW103" s="1">
        <v>1429.430108</v>
      </c>
      <c r="AX103" s="1">
        <v>95.976591729999996</v>
      </c>
      <c r="AY103" s="1">
        <v>224</v>
      </c>
      <c r="AZ103" s="1">
        <v>21</v>
      </c>
      <c r="BA103" s="1">
        <v>89</v>
      </c>
      <c r="BB103" s="1">
        <v>46</v>
      </c>
      <c r="BC103" s="1">
        <v>6.7959783610000004</v>
      </c>
      <c r="BD103" s="1">
        <v>2.564113614</v>
      </c>
      <c r="BE103" s="1">
        <v>0.57108421700000001</v>
      </c>
      <c r="BF103" s="1">
        <v>0.59995833099999996</v>
      </c>
      <c r="BG103" s="1">
        <v>1.3768084549999999</v>
      </c>
      <c r="BH103" s="1">
        <v>2.2276840500000001</v>
      </c>
      <c r="BI103" s="1">
        <v>0.95401150999999995</v>
      </c>
      <c r="BJ103" s="1">
        <v>0.89844252000000002</v>
      </c>
      <c r="BK103" s="1">
        <v>0.84049971700000004</v>
      </c>
      <c r="BL103" s="1">
        <v>0.63103489700000004</v>
      </c>
      <c r="BM103" s="1">
        <v>0.61804570599999997</v>
      </c>
      <c r="BN103" s="1">
        <v>0.60627771900000005</v>
      </c>
      <c r="BO103" s="1">
        <v>0.94707707500000005</v>
      </c>
      <c r="BP103" s="1">
        <v>0.91528566899999997</v>
      </c>
      <c r="BQ103" s="1">
        <v>0.89491869800000001</v>
      </c>
      <c r="BR103" s="1">
        <v>0.51165307100000001</v>
      </c>
      <c r="BS103" s="1">
        <v>15.785079700000001</v>
      </c>
      <c r="BT103" s="1">
        <v>963.11508530000003</v>
      </c>
      <c r="BU103" s="1">
        <v>1.5363041820000001</v>
      </c>
      <c r="BV103" s="1">
        <v>1899.9358850000001</v>
      </c>
      <c r="BW103" s="1">
        <v>114.46720999999999</v>
      </c>
      <c r="BX103" s="1">
        <v>963.11508530000003</v>
      </c>
      <c r="BY103" s="1">
        <v>0.16340839400000001</v>
      </c>
      <c r="BZ103" s="1">
        <v>0.38924276299999999</v>
      </c>
      <c r="CA103" s="1">
        <v>0.61331443900000004</v>
      </c>
      <c r="CB103" s="1">
        <v>1.2400817999999999E-2</v>
      </c>
      <c r="CC103" s="1">
        <v>2.7774172999999999E-2</v>
      </c>
      <c r="CD103" s="1">
        <v>4.1789882E-2</v>
      </c>
      <c r="CE103" s="1">
        <v>3.8760639999999998E-3</v>
      </c>
      <c r="CF103" s="1">
        <v>6.8026429999999997E-3</v>
      </c>
      <c r="CG103" s="1">
        <v>9.7183370000000005E-3</v>
      </c>
      <c r="CH103" s="1">
        <v>9.0754809999999998E-3</v>
      </c>
      <c r="CI103" s="1">
        <v>1.1256973E-2</v>
      </c>
      <c r="CJ103" s="1">
        <v>1.1959219E-2</v>
      </c>
      <c r="CK103" s="1">
        <v>6.3762234000000001E-2</v>
      </c>
      <c r="CL103" s="1">
        <v>8.3878908849999991</v>
      </c>
      <c r="CM103" s="1">
        <v>746.70863120000001</v>
      </c>
      <c r="CN103" s="1">
        <v>0.236625839</v>
      </c>
      <c r="CO103" s="1">
        <v>1301.1343460000001</v>
      </c>
      <c r="CP103" s="1">
        <v>30.988915479999999</v>
      </c>
      <c r="CQ103" s="1">
        <v>746.70863120000001</v>
      </c>
      <c r="CR103" s="1">
        <v>77.839177140000004</v>
      </c>
      <c r="CS103" s="1">
        <v>14.758976150000001</v>
      </c>
      <c r="CT103" s="1">
        <v>217.82737700000001</v>
      </c>
      <c r="CU103" s="1">
        <v>79.226007469999999</v>
      </c>
      <c r="CV103" s="1">
        <v>192</v>
      </c>
      <c r="CW103" s="1">
        <v>26</v>
      </c>
      <c r="CX103" s="1">
        <v>80</v>
      </c>
      <c r="CY103" s="1">
        <v>82</v>
      </c>
      <c r="CZ103" s="1">
        <v>5.559618199</v>
      </c>
      <c r="DA103" s="1">
        <v>6.1895999110000002</v>
      </c>
      <c r="DB103" s="1">
        <v>-0.47564462800000001</v>
      </c>
      <c r="DC103" s="1">
        <v>0.40526621600000001</v>
      </c>
      <c r="DD103" s="1">
        <v>0.772607025</v>
      </c>
      <c r="DE103" s="1">
        <v>1.1092363199999999</v>
      </c>
      <c r="DF103" s="1">
        <v>0.91710522699999997</v>
      </c>
      <c r="DG103" s="1">
        <v>0.85672378500000002</v>
      </c>
      <c r="DH103" s="1">
        <v>0.80685584899999996</v>
      </c>
      <c r="DI103" s="1">
        <v>0.65241885300000002</v>
      </c>
      <c r="DJ103" s="1">
        <v>0.638171127</v>
      </c>
      <c r="DK103" s="1">
        <v>0.62574414899999997</v>
      </c>
      <c r="DL103" s="1">
        <v>0.97335039599999995</v>
      </c>
      <c r="DM103" s="1">
        <v>0.95315887899999996</v>
      </c>
      <c r="DN103" s="1">
        <v>0.937618811</v>
      </c>
      <c r="DO103" s="1">
        <v>0.34962067000000002</v>
      </c>
      <c r="DP103" s="1">
        <v>38.870205390000002</v>
      </c>
      <c r="DQ103" s="1">
        <v>1037.7169060000001</v>
      </c>
      <c r="DR103" s="1">
        <v>1.0135161049999999</v>
      </c>
      <c r="DS103" s="1">
        <v>842.84721869999998</v>
      </c>
      <c r="DT103" s="1">
        <v>133.04443140000001</v>
      </c>
      <c r="DU103" s="1">
        <v>1037.7169060000001</v>
      </c>
      <c r="DV103" s="1">
        <v>9.2124772999999993E-2</v>
      </c>
      <c r="DW103" s="1">
        <v>0.163334269</v>
      </c>
      <c r="DX103" s="1">
        <v>0.22376425</v>
      </c>
      <c r="DY103" s="1">
        <v>1.6457352000000001E-2</v>
      </c>
      <c r="DZ103" s="1">
        <v>2.4789786000000001E-2</v>
      </c>
      <c r="EA103" s="1">
        <v>3.1556191999999997E-2</v>
      </c>
      <c r="EB103" s="1">
        <v>3.9747319999999999E-3</v>
      </c>
      <c r="EC103" s="1">
        <v>6.7687169999999996E-3</v>
      </c>
      <c r="ED103" s="1">
        <v>9.2199859999999995E-3</v>
      </c>
      <c r="EE103" s="1">
        <v>5.1609869999999997E-3</v>
      </c>
      <c r="EF103" s="1">
        <v>7.7366079999999999E-3</v>
      </c>
      <c r="EG103" s="1">
        <v>9.3511250000000001E-3</v>
      </c>
      <c r="EH103" s="1">
        <v>0.124171886</v>
      </c>
      <c r="EI103" s="1">
        <v>16.402210019999998</v>
      </c>
      <c r="EJ103" s="1">
        <v>648.43219980000003</v>
      </c>
      <c r="EK103" s="1">
        <v>0.45273511799999999</v>
      </c>
      <c r="EL103" s="1">
        <v>608.37549439999998</v>
      </c>
      <c r="EM103" s="1">
        <v>51.188279250000001</v>
      </c>
      <c r="EN103" s="1">
        <v>648.43219980000003</v>
      </c>
      <c r="EO103" s="1">
        <v>68.307808179999995</v>
      </c>
      <c r="EP103" s="1">
        <v>16.386892889999999</v>
      </c>
      <c r="EQ103" s="1">
        <v>268.5302585</v>
      </c>
      <c r="ER103" s="1">
        <v>70.245849890000002</v>
      </c>
      <c r="ES103" s="1">
        <v>127</v>
      </c>
      <c r="ET103" s="1">
        <v>30</v>
      </c>
      <c r="EU103" s="1">
        <v>69</v>
      </c>
      <c r="EV103" s="1">
        <v>51</v>
      </c>
      <c r="EW103" s="1">
        <v>5.8480030259999998</v>
      </c>
      <c r="EX103" s="1">
        <v>1.884397144</v>
      </c>
      <c r="EY103" s="1">
        <v>3.0238357E-2</v>
      </c>
      <c r="EZ103" s="1">
        <v>0.62029626900000001</v>
      </c>
      <c r="FA103" s="1">
        <v>1.259253881</v>
      </c>
      <c r="FB103" s="1">
        <v>1.903977034</v>
      </c>
      <c r="FC103" s="1">
        <v>0.95137838699999999</v>
      </c>
      <c r="FD103" s="1">
        <v>0.90249684699999999</v>
      </c>
      <c r="FE103" s="1">
        <v>0.85418381099999996</v>
      </c>
      <c r="FF103" s="1">
        <v>0.592526683</v>
      </c>
      <c r="FG103" s="1">
        <v>0.57850345800000003</v>
      </c>
      <c r="FH103" s="1">
        <v>0.56613044700000004</v>
      </c>
      <c r="FI103" s="1">
        <v>0.95788175499999995</v>
      </c>
      <c r="FJ103" s="1">
        <v>0.92809723499999996</v>
      </c>
      <c r="FK103" s="1">
        <v>0.90725808100000005</v>
      </c>
      <c r="FL103" s="1">
        <v>0.36198413099999999</v>
      </c>
      <c r="FM103" s="1">
        <v>25.278162160000001</v>
      </c>
      <c r="FN103" s="1">
        <v>865.75869969999997</v>
      </c>
      <c r="FO103" s="1">
        <v>1.1396978069999999</v>
      </c>
      <c r="FP103" s="1">
        <v>1059.8233290000001</v>
      </c>
      <c r="FQ103" s="1">
        <v>149.35798349999999</v>
      </c>
      <c r="FR103" s="1">
        <v>865.75869969999997</v>
      </c>
      <c r="FS103" s="1">
        <v>0.15117936100000001</v>
      </c>
      <c r="FT103" s="1">
        <v>0.30292768799999997</v>
      </c>
      <c r="FU103" s="1">
        <v>0.45230242300000001</v>
      </c>
      <c r="FV103" s="1">
        <v>1.1698368000000001E-2</v>
      </c>
      <c r="FW103" s="1">
        <v>2.2918514000000001E-2</v>
      </c>
      <c r="FX103" s="1">
        <v>3.3471552000000002E-2</v>
      </c>
      <c r="FY103" s="1">
        <v>4.1520130000000004E-3</v>
      </c>
      <c r="FZ103" s="1">
        <v>7.2237079999999997E-3</v>
      </c>
      <c r="GA103" s="1">
        <v>1.0110801000000001E-2</v>
      </c>
      <c r="GB103" s="1">
        <v>8.1002409999999993E-3</v>
      </c>
      <c r="GC103" s="1">
        <v>1.1412841E-2</v>
      </c>
      <c r="GD103" s="1">
        <v>1.3154944999999999E-2</v>
      </c>
      <c r="GE103" s="1">
        <v>7.1438315000000002E-2</v>
      </c>
      <c r="GF103" s="1">
        <v>11.650001120000001</v>
      </c>
      <c r="GG103" s="1">
        <v>452.9789667</v>
      </c>
      <c r="GH103" s="1">
        <v>0.21598002799999999</v>
      </c>
      <c r="GI103" s="1">
        <v>750.21767990000001</v>
      </c>
      <c r="GJ103" s="1">
        <v>36.248398940000001</v>
      </c>
      <c r="GK103" s="1">
        <v>452.9789667</v>
      </c>
      <c r="GL103" s="1">
        <v>77.081564439999994</v>
      </c>
      <c r="GM103" s="1">
        <v>15.692919659999999</v>
      </c>
      <c r="GN103" s="1">
        <v>246.26772750000001</v>
      </c>
      <c r="GO103" s="1">
        <v>78.66277255</v>
      </c>
      <c r="GP103" s="1">
        <v>109</v>
      </c>
      <c r="GQ103" s="1">
        <v>13</v>
      </c>
      <c r="GR103" s="1">
        <v>81</v>
      </c>
      <c r="GS103" s="1">
        <v>86</v>
      </c>
      <c r="GT103" s="1">
        <v>5.712414806</v>
      </c>
      <c r="GU103" s="1">
        <v>3.1705953990000002</v>
      </c>
      <c r="GV103" s="1">
        <v>-0.98713153799999998</v>
      </c>
      <c r="GW103" s="1">
        <v>0.95786136</v>
      </c>
      <c r="GX103" s="1">
        <v>1.8940753880000001</v>
      </c>
      <c r="GY103" s="1">
        <v>2.7946169809999999</v>
      </c>
      <c r="GZ103" s="1">
        <v>0.94186939199999997</v>
      </c>
      <c r="HA103" s="1">
        <v>0.88800581899999997</v>
      </c>
      <c r="HB103" s="1">
        <v>0.84178249299999997</v>
      </c>
      <c r="HC103" s="1">
        <v>0.61324902400000003</v>
      </c>
      <c r="HD103" s="1">
        <v>0.59888916199999997</v>
      </c>
      <c r="HE103" s="1">
        <v>0.58647168699999996</v>
      </c>
      <c r="HF103" s="1">
        <v>0.96444986799999999</v>
      </c>
      <c r="HG103" s="1">
        <v>0.93811993500000002</v>
      </c>
      <c r="HH103" s="1">
        <v>0.91892785200000004</v>
      </c>
      <c r="HI103" s="1">
        <v>0.36689135499999997</v>
      </c>
      <c r="HJ103" s="1">
        <v>29.761423969999999</v>
      </c>
      <c r="HK103" s="1">
        <v>1120.7989789999999</v>
      </c>
      <c r="HL103" s="1">
        <v>1.1190110179999999</v>
      </c>
      <c r="HM103" s="1">
        <v>1286.2550189999999</v>
      </c>
      <c r="HN103" s="1">
        <v>151.18129529999999</v>
      </c>
      <c r="HO103" s="1">
        <v>1120.7989789999999</v>
      </c>
      <c r="HP103" s="1">
        <v>0.23228728400000001</v>
      </c>
      <c r="HQ103" s="1">
        <v>0.44484671999999997</v>
      </c>
      <c r="HR103" s="1">
        <v>0.64025184499999999</v>
      </c>
      <c r="HS103" s="1">
        <v>1.3057535E-2</v>
      </c>
      <c r="HT103" s="1">
        <v>2.2405003E-2</v>
      </c>
      <c r="HU103" s="1">
        <v>2.8825855000000001E-2</v>
      </c>
      <c r="HV103" s="1">
        <v>4.076222E-3</v>
      </c>
      <c r="HW103" s="1">
        <v>6.9864250000000001E-3</v>
      </c>
      <c r="HX103" s="1">
        <v>9.5593310000000008E-3</v>
      </c>
      <c r="HY103" s="1">
        <v>6.8050869999999996E-3</v>
      </c>
      <c r="HZ103" s="1">
        <v>9.9386049999999997E-3</v>
      </c>
      <c r="IA103" s="1">
        <v>1.1566338000000001E-2</v>
      </c>
      <c r="IB103" s="1">
        <v>0.10411358699999999</v>
      </c>
      <c r="IC103" s="1">
        <v>14.07282309</v>
      </c>
      <c r="ID103" s="1">
        <v>725.2758791</v>
      </c>
      <c r="IE103" s="1">
        <v>0.37484260200000002</v>
      </c>
      <c r="IF103" s="1">
        <v>1016.0294</v>
      </c>
      <c r="IG103" s="1">
        <v>30.616161389999998</v>
      </c>
      <c r="IH103" s="1">
        <v>725.2758791</v>
      </c>
      <c r="II103" s="1">
        <v>193.4895176</v>
      </c>
      <c r="IJ103" s="1">
        <v>49.389723879999998</v>
      </c>
      <c r="IK103" s="1">
        <v>2439.3448250000001</v>
      </c>
      <c r="IL103" s="1">
        <v>199.69342370000001</v>
      </c>
      <c r="IM103" s="1">
        <v>255</v>
      </c>
      <c r="IN103" s="1">
        <v>68</v>
      </c>
      <c r="IO103" s="1">
        <v>194</v>
      </c>
      <c r="IP103" s="1">
        <v>255</v>
      </c>
      <c r="IQ103" s="1">
        <v>6.8260319589999998</v>
      </c>
      <c r="IR103" s="1">
        <v>1.9736446670000001</v>
      </c>
      <c r="IS103" s="1">
        <v>-0.32054672400000001</v>
      </c>
      <c r="IT103" s="1">
        <v>1.1397109830000001</v>
      </c>
      <c r="IU103" s="1">
        <v>2.3241661690000002</v>
      </c>
      <c r="IV103" s="1">
        <v>3.487824882</v>
      </c>
      <c r="IW103" s="1">
        <v>0.95575520899999999</v>
      </c>
      <c r="IX103" s="1">
        <v>0.91072867800000001</v>
      </c>
      <c r="IY103" s="1">
        <v>0.866944469</v>
      </c>
      <c r="IZ103" s="1">
        <v>0.59096554199999995</v>
      </c>
      <c r="JA103" s="1">
        <v>0.57757373899999997</v>
      </c>
      <c r="JB103" s="1">
        <v>0.56527585899999999</v>
      </c>
      <c r="JC103" s="1">
        <v>0.94701132700000001</v>
      </c>
      <c r="JD103" s="1">
        <v>0.91433120899999998</v>
      </c>
      <c r="JE103" s="1">
        <v>0.89161532499999996</v>
      </c>
      <c r="JF103" s="1">
        <v>0.47156742800000001</v>
      </c>
      <c r="JG103" s="1">
        <v>39.498178629999998</v>
      </c>
      <c r="JH103" s="1">
        <v>712.87991409999995</v>
      </c>
      <c r="JI103" s="1">
        <v>1.246353204</v>
      </c>
      <c r="JJ103" s="1">
        <v>1381.65021</v>
      </c>
      <c r="JK103" s="1">
        <v>133.1103975</v>
      </c>
      <c r="JL103" s="1">
        <v>712.87991409999995</v>
      </c>
      <c r="JM103" s="1">
        <v>0.30073782700000001</v>
      </c>
      <c r="JN103" s="1">
        <v>0.60044242999999997</v>
      </c>
      <c r="JO103" s="1">
        <v>0.87659710400000002</v>
      </c>
      <c r="JP103" s="1">
        <v>1.0606251000000001E-2</v>
      </c>
      <c r="JQ103" s="1">
        <v>2.0580432999999999E-2</v>
      </c>
      <c r="JR103" s="1">
        <v>2.9323399E-2</v>
      </c>
      <c r="JS103" s="1">
        <v>4.0164220000000004E-3</v>
      </c>
      <c r="JT103" s="1">
        <v>7.1797179999999999E-3</v>
      </c>
      <c r="JU103" s="1">
        <v>1.0205522E-2</v>
      </c>
      <c r="JV103" s="1">
        <v>9.5995479999999994E-3</v>
      </c>
      <c r="JW103" s="1">
        <v>1.2915993000000001E-2</v>
      </c>
      <c r="JX103" s="1">
        <v>1.5121024E-2</v>
      </c>
      <c r="JY103" s="1">
        <v>8.5542786999999995E-2</v>
      </c>
      <c r="JZ103" s="1">
        <v>32.090126519999998</v>
      </c>
      <c r="KA103" s="1">
        <v>453.89079980000002</v>
      </c>
      <c r="KB103" s="1">
        <v>0.252073926</v>
      </c>
      <c r="KC103" s="1">
        <v>940.60468160000005</v>
      </c>
      <c r="KD103" s="1">
        <v>27.058066889999999</v>
      </c>
      <c r="KE103" s="1">
        <v>453.89079980000002</v>
      </c>
      <c r="KF103" s="1">
        <v>154.31502660000001</v>
      </c>
      <c r="KG103" s="1">
        <v>48.54825641</v>
      </c>
      <c r="KH103" s="1">
        <v>2356.9332009999998</v>
      </c>
      <c r="KI103" s="1">
        <v>161.771524</v>
      </c>
      <c r="KJ103" s="1">
        <v>255</v>
      </c>
      <c r="KK103" s="1">
        <v>31</v>
      </c>
      <c r="KL103" s="1">
        <v>151</v>
      </c>
      <c r="KM103" s="1">
        <v>151</v>
      </c>
      <c r="KN103" s="1">
        <v>7.428927507</v>
      </c>
      <c r="KO103" s="1">
        <v>2.1406886009999999</v>
      </c>
      <c r="KP103" s="1">
        <v>0.28314246900000001</v>
      </c>
      <c r="KQ103" s="1">
        <v>1.115436434</v>
      </c>
      <c r="KR103" s="1">
        <v>2.2480029140000002</v>
      </c>
      <c r="KS103" s="1">
        <v>3.342882709</v>
      </c>
      <c r="KT103" s="1">
        <v>0.954084869</v>
      </c>
      <c r="KU103" s="1">
        <v>0.90787962499999997</v>
      </c>
      <c r="KV103" s="1">
        <v>0.86311466400000003</v>
      </c>
      <c r="KW103" s="1">
        <v>0.63564361000000003</v>
      </c>
      <c r="KX103" s="1">
        <v>0.62211985299999994</v>
      </c>
      <c r="KY103" s="1">
        <v>0.60979737000000001</v>
      </c>
      <c r="KZ103" s="1">
        <v>0.95068492699999996</v>
      </c>
      <c r="LA103" s="1">
        <v>0.91897314600000002</v>
      </c>
      <c r="LB103" s="1">
        <v>0.89715403800000004</v>
      </c>
      <c r="LC103" s="1">
        <v>0.47989143099999998</v>
      </c>
      <c r="LD103" s="1">
        <v>17.381895</v>
      </c>
      <c r="LE103" s="1">
        <v>854.62571309999998</v>
      </c>
      <c r="LF103" s="1">
        <v>1.407705701</v>
      </c>
      <c r="LG103" s="1">
        <v>1799.2994289999999</v>
      </c>
      <c r="LH103" s="1">
        <v>113.3758325</v>
      </c>
      <c r="LI103" s="1">
        <v>854.62571309999998</v>
      </c>
      <c r="LJ103" s="1">
        <v>0.28717352099999999</v>
      </c>
      <c r="LK103" s="1">
        <v>0.55847284399999997</v>
      </c>
      <c r="LL103" s="1">
        <v>0.80447633600000001</v>
      </c>
      <c r="LM103" s="1">
        <v>1.1717854999999999E-2</v>
      </c>
      <c r="LN103" s="1">
        <v>2.2442541999999999E-2</v>
      </c>
      <c r="LO103" s="1">
        <v>3.1909099000000003E-2</v>
      </c>
      <c r="LP103" s="1">
        <v>4.0779070000000004E-3</v>
      </c>
      <c r="LQ103" s="1">
        <v>7.3245929999999999E-3</v>
      </c>
      <c r="LR103" s="1">
        <v>1.0346683000000001E-2</v>
      </c>
      <c r="LS103" s="1">
        <v>9.0023450000000001E-3</v>
      </c>
      <c r="LT103" s="1">
        <v>1.2145721999999999E-2</v>
      </c>
      <c r="LU103" s="1">
        <v>1.4058388E-2</v>
      </c>
      <c r="LV103" s="1">
        <v>7.5686888999999993E-2</v>
      </c>
      <c r="LW103" s="1">
        <v>6.2067883039999998</v>
      </c>
      <c r="LX103" s="1">
        <v>417.47681399999999</v>
      </c>
      <c r="LY103" s="1">
        <v>0.238358073</v>
      </c>
      <c r="LZ103" s="1">
        <v>1218.751747</v>
      </c>
      <c r="MA103" s="1">
        <v>19.483664310000002</v>
      </c>
      <c r="MB103" s="1">
        <v>417.47681399999999</v>
      </c>
      <c r="MC103" s="3"/>
      <c r="MD103" s="3"/>
      <c r="ME103" s="3"/>
      <c r="MF103" s="3"/>
      <c r="MG103" s="3"/>
      <c r="MH103" s="3"/>
      <c r="MI103" s="3"/>
      <c r="MJ103" s="3"/>
      <c r="MK103" s="3"/>
      <c r="ML103" s="3"/>
      <c r="MM103" s="3"/>
      <c r="MN103" s="3"/>
      <c r="MO103" s="3"/>
      <c r="MP103" s="3"/>
      <c r="MQ103" s="3"/>
      <c r="MR103" s="3"/>
      <c r="MS103" s="3"/>
      <c r="MT103" s="3"/>
      <c r="MU103" s="3"/>
      <c r="MV103" s="3"/>
      <c r="MW103" s="3"/>
      <c r="MX103" s="3"/>
      <c r="MY103" s="3"/>
      <c r="MZ103" s="3"/>
      <c r="NA103" s="3"/>
      <c r="NB103" s="3"/>
      <c r="NC103" s="3"/>
      <c r="ND103" s="3"/>
      <c r="NE103" s="3"/>
      <c r="NF103" s="3"/>
      <c r="NG103" s="3"/>
      <c r="NH103" s="3"/>
      <c r="NI103" s="3"/>
      <c r="NJ103" s="3"/>
      <c r="NK103" s="3"/>
      <c r="NL103" s="3"/>
      <c r="NM103" s="3"/>
      <c r="NN103" s="3"/>
      <c r="NO103" s="3"/>
      <c r="NP103" s="3"/>
      <c r="NQ103" s="3"/>
      <c r="NR103" s="3"/>
      <c r="NS103" s="3"/>
      <c r="NT103" s="3"/>
      <c r="NU103" s="3"/>
      <c r="NV103" s="3"/>
      <c r="NW103" s="3"/>
      <c r="NX103" s="3"/>
      <c r="NY103" s="3"/>
      <c r="NZ103" s="3"/>
      <c r="OA103" s="3"/>
      <c r="OB103" s="3"/>
      <c r="OC103" s="3"/>
      <c r="OD103" s="3"/>
      <c r="OE103" s="3"/>
      <c r="OF103" s="3"/>
      <c r="OG103" s="3"/>
      <c r="OH103" s="3"/>
      <c r="OI103" s="3"/>
      <c r="OJ103" s="3"/>
      <c r="OK103" s="3"/>
      <c r="OL103" s="3"/>
      <c r="OM103" s="3"/>
      <c r="ON103" s="3"/>
      <c r="OO103" s="3"/>
      <c r="OP103" s="3"/>
      <c r="OQ103" s="3"/>
      <c r="OR103" s="3"/>
      <c r="OS103" s="3"/>
      <c r="OT103" s="3"/>
      <c r="OU103" s="3"/>
      <c r="OV103" s="3"/>
      <c r="OW103" s="3"/>
      <c r="OX103" s="3"/>
      <c r="OY103" s="3"/>
      <c r="OZ103" s="3"/>
      <c r="PA103" s="3"/>
      <c r="PB103" s="3"/>
      <c r="PC103" s="3"/>
      <c r="PD103" s="3"/>
      <c r="PE103" s="3"/>
      <c r="PF103" s="3"/>
      <c r="PG103" s="3"/>
      <c r="PH103" s="3"/>
      <c r="PI103" s="3"/>
      <c r="PJ103" s="3"/>
      <c r="PK103" s="3"/>
      <c r="PL103" s="3"/>
      <c r="PM103" s="3"/>
      <c r="PN103" s="3"/>
      <c r="PO103" s="3"/>
      <c r="PP103" s="3"/>
      <c r="PQ103" s="3"/>
      <c r="PR103" s="3"/>
      <c r="PS103" s="3"/>
      <c r="PT103" s="3"/>
      <c r="PU103" s="3"/>
      <c r="PV103" s="3"/>
      <c r="PW103" s="1">
        <v>1.208248848</v>
      </c>
      <c r="PX103" s="1">
        <v>1.107034962</v>
      </c>
      <c r="PY103" s="1">
        <v>1.2255264079999999</v>
      </c>
      <c r="PZ103" s="1">
        <v>1.6387060440000001</v>
      </c>
      <c r="QA103" s="1">
        <v>6.787347317</v>
      </c>
      <c r="QB103" s="1">
        <v>-0.46994674199999997</v>
      </c>
      <c r="QC103" s="1">
        <v>0.79909545199999998</v>
      </c>
      <c r="QD103" s="1">
        <v>4.1010689999999997E-3</v>
      </c>
      <c r="QE103" s="1">
        <v>5.3601320499999998</v>
      </c>
      <c r="QF103" s="1">
        <v>5.1174373319999997</v>
      </c>
      <c r="QG103" s="1">
        <v>1.4878162070000001</v>
      </c>
      <c r="QH103" s="1">
        <v>0.23303917399999999</v>
      </c>
      <c r="QI103" s="1">
        <v>0.61424861900000005</v>
      </c>
      <c r="QJ103" s="1">
        <v>1.051022795</v>
      </c>
      <c r="QK103" s="1">
        <v>0.92462928</v>
      </c>
      <c r="QL103" s="1">
        <v>0.83924018700000003</v>
      </c>
      <c r="QM103" s="1">
        <v>0.76212777600000003</v>
      </c>
      <c r="QN103" s="1">
        <v>0.64090378299999995</v>
      </c>
      <c r="QO103" s="1">
        <v>0.62129464499999998</v>
      </c>
      <c r="QP103" s="1">
        <v>0.60715140999999995</v>
      </c>
      <c r="QQ103" s="1">
        <v>0.94408142100000003</v>
      </c>
      <c r="QR103" s="1">
        <v>0.91148341499999996</v>
      </c>
      <c r="QS103" s="1">
        <v>0.89147134299999997</v>
      </c>
      <c r="QT103" s="1">
        <v>0.60792529799999995</v>
      </c>
      <c r="QU103" s="1">
        <v>8.9661062059999992</v>
      </c>
      <c r="QV103" s="1">
        <v>969.3920948</v>
      </c>
      <c r="QW103" s="1">
        <v>1.9498220930000001</v>
      </c>
      <c r="QX103" s="1">
        <v>3278.723641</v>
      </c>
      <c r="QY103" s="1">
        <v>59.810637999999997</v>
      </c>
      <c r="QZ103" s="1">
        <v>969.3920948</v>
      </c>
      <c r="RA103" s="1">
        <v>6.8331264000000003E-2</v>
      </c>
      <c r="RB103" s="1">
        <v>0.19052523699999999</v>
      </c>
      <c r="RC103" s="1">
        <v>0.30795302499999999</v>
      </c>
      <c r="RD103" s="1">
        <v>1.9160644000000001E-2</v>
      </c>
      <c r="RE103" s="1">
        <v>4.0503351E-2</v>
      </c>
      <c r="RF103" s="1">
        <v>5.2101225000000001E-2</v>
      </c>
      <c r="RG103" s="1">
        <v>5.6499230000000003E-3</v>
      </c>
      <c r="RH103" s="1">
        <v>8.0947940000000006E-3</v>
      </c>
      <c r="RI103" s="1">
        <v>9.8298569999999991E-3</v>
      </c>
      <c r="RJ103" s="1">
        <v>9.4245909999999995E-3</v>
      </c>
      <c r="RK103" s="1">
        <v>1.1214975E-2</v>
      </c>
      <c r="RL103" s="1">
        <v>1.1447163999999999E-2</v>
      </c>
      <c r="RM103" s="1">
        <v>7.3790791999999994E-2</v>
      </c>
      <c r="RN103" s="1">
        <v>5.1038927789999997</v>
      </c>
      <c r="RO103" s="1">
        <v>596.41322290000005</v>
      </c>
      <c r="RP103" s="1">
        <v>0.40182583700000002</v>
      </c>
      <c r="RQ103" s="1">
        <v>1985.4387810000001</v>
      </c>
      <c r="RR103" s="1">
        <v>22.365446160000001</v>
      </c>
      <c r="RS103" s="1">
        <v>596.41322290000005</v>
      </c>
      <c r="RT103" s="1">
        <v>0.67627590800000004</v>
      </c>
      <c r="RU103" s="1">
        <v>0.67690331999999998</v>
      </c>
      <c r="RV103" s="1">
        <v>0.45819810500000002</v>
      </c>
      <c r="RW103" s="1">
        <v>0.95683889099999997</v>
      </c>
      <c r="RX103" s="1">
        <v>6.1425571440000004</v>
      </c>
      <c r="RY103" s="1">
        <v>-0.420272857</v>
      </c>
      <c r="RZ103" s="1">
        <v>0.44795565300000001</v>
      </c>
      <c r="SA103" s="1">
        <v>0.25228667300000002</v>
      </c>
      <c r="SB103" s="1">
        <v>4.2659785970000001</v>
      </c>
      <c r="SC103" s="1">
        <v>12.66832005</v>
      </c>
      <c r="SD103" s="1">
        <v>2.784908524</v>
      </c>
      <c r="SE103" s="1">
        <v>0.12513672000000001</v>
      </c>
      <c r="SF103" s="1">
        <v>0.25672295899999997</v>
      </c>
      <c r="SG103" s="1">
        <v>0.36864932099999997</v>
      </c>
      <c r="SH103" s="1">
        <v>0.83191070499999997</v>
      </c>
      <c r="SI103" s="1">
        <v>0.69899530399999998</v>
      </c>
      <c r="SJ103" s="1">
        <v>0.60903361300000003</v>
      </c>
      <c r="SK103" s="1">
        <v>0.71659019800000001</v>
      </c>
      <c r="SL103" s="1">
        <v>0.69330624299999999</v>
      </c>
      <c r="SM103" s="1">
        <v>0.67881342300000003</v>
      </c>
      <c r="SN103" s="1">
        <v>0.97149126200000002</v>
      </c>
      <c r="SO103" s="1">
        <v>0.95318462800000003</v>
      </c>
      <c r="SP103" s="1">
        <v>0.942301783</v>
      </c>
      <c r="SQ103" s="1">
        <v>0.57542388700000002</v>
      </c>
      <c r="SR103" s="1">
        <v>13.93999049</v>
      </c>
      <c r="SS103" s="1">
        <v>1989.5866169999999</v>
      </c>
      <c r="ST103" s="1">
        <v>1.869335972</v>
      </c>
      <c r="SU103" s="1">
        <v>3675.896103</v>
      </c>
      <c r="SV103" s="1">
        <v>42.844285640000003</v>
      </c>
      <c r="SW103" s="1">
        <v>1989.5866169999999</v>
      </c>
      <c r="SX103" s="1">
        <v>2.9880949E-2</v>
      </c>
      <c r="SY103" s="1">
        <v>5.8141311000000001E-2</v>
      </c>
      <c r="SZ103" s="1">
        <v>7.3030151000000001E-2</v>
      </c>
      <c r="TA103" s="1">
        <v>3.3518108999999997E-2</v>
      </c>
      <c r="TB103" s="1">
        <v>4.6050686E-2</v>
      </c>
      <c r="TC103" s="1">
        <v>4.7916997000000003E-2</v>
      </c>
      <c r="TD103" s="1">
        <v>6.4926929999999999E-3</v>
      </c>
      <c r="TE103" s="1">
        <v>8.4804960000000006E-3</v>
      </c>
      <c r="TF103" s="1">
        <v>7.9757449999999994E-3</v>
      </c>
      <c r="TG103" s="1">
        <v>5.0087420000000001E-3</v>
      </c>
      <c r="TH103" s="1">
        <v>6.1781459999999998E-3</v>
      </c>
      <c r="TI103" s="1">
        <v>5.4389299999999998E-3</v>
      </c>
      <c r="TJ103" s="1">
        <v>0.121080827</v>
      </c>
      <c r="TK103" s="1">
        <v>16.625910810000001</v>
      </c>
      <c r="TL103" s="1">
        <v>1223.9958979999999</v>
      </c>
      <c r="TM103" s="1">
        <v>0.59737489399999999</v>
      </c>
      <c r="TN103" s="1">
        <v>2229.9202610000002</v>
      </c>
      <c r="TO103" s="1">
        <v>26.263060150000001</v>
      </c>
      <c r="TP103" s="1">
        <v>1223.9958979999999</v>
      </c>
      <c r="TQ103" s="1">
        <v>66.059437270000004</v>
      </c>
      <c r="TR103" s="1">
        <v>42.248801380000003</v>
      </c>
      <c r="TS103" s="1">
        <v>1784.9612179999999</v>
      </c>
      <c r="TT103" s="1">
        <v>78.410737889999993</v>
      </c>
      <c r="TU103" s="1">
        <v>302.5028992</v>
      </c>
      <c r="TV103" s="1">
        <v>1</v>
      </c>
      <c r="TW103" s="1">
        <v>57.258186340000002</v>
      </c>
      <c r="TX103" s="1">
        <v>20.61552811</v>
      </c>
      <c r="TY103" s="1">
        <v>5.9360087090000002</v>
      </c>
      <c r="TZ103" s="1">
        <v>5.0740761770000002</v>
      </c>
      <c r="UA103" s="1">
        <v>1.275217185</v>
      </c>
      <c r="UB103" s="1">
        <v>0.23296069899999999</v>
      </c>
      <c r="UC103" s="1">
        <v>0.26939446500000003</v>
      </c>
      <c r="UD103" s="1">
        <v>0.28431662000000002</v>
      </c>
      <c r="UE103" s="1">
        <v>0.23565703800000001</v>
      </c>
      <c r="UF103" s="1">
        <v>0.123792449</v>
      </c>
      <c r="UG103" s="1">
        <v>8.1187006000000006E-2</v>
      </c>
      <c r="UH103" s="1">
        <v>0.96041331299999999</v>
      </c>
      <c r="UI103" s="1">
        <v>0.957965921</v>
      </c>
      <c r="UJ103" s="1">
        <v>0.95675524899999997</v>
      </c>
      <c r="UK103" s="1">
        <v>0.98725294799999996</v>
      </c>
      <c r="UL103" s="1">
        <v>0.98572101599999995</v>
      </c>
      <c r="UM103" s="1">
        <v>0.98509405299999997</v>
      </c>
      <c r="UN103" s="1">
        <v>0.89339253399999996</v>
      </c>
      <c r="UO103" s="1">
        <v>1.612494088</v>
      </c>
      <c r="UP103" s="1">
        <v>120.85290740000001</v>
      </c>
      <c r="UQ103" s="1">
        <v>3.4395290740000002</v>
      </c>
      <c r="UR103" s="1">
        <v>814.36034979999999</v>
      </c>
      <c r="US103" s="1">
        <v>50.640586280000001</v>
      </c>
      <c r="UT103" s="1">
        <v>120.85290740000001</v>
      </c>
      <c r="UU103" s="1">
        <v>4.1122957000000002E-2</v>
      </c>
      <c r="UV103" s="1">
        <v>2.9683421000000001E-2</v>
      </c>
      <c r="UW103" s="1">
        <v>2.3533146000000001E-2</v>
      </c>
      <c r="UX103" s="1">
        <v>0.12582591700000001</v>
      </c>
      <c r="UY103" s="1">
        <v>9.5927341999999999E-2</v>
      </c>
      <c r="UZ103" s="1">
        <v>7.2990669999999994E-2</v>
      </c>
      <c r="VA103" s="1">
        <v>2.8819560000000002E-3</v>
      </c>
      <c r="VB103" s="1">
        <v>2.4895809999999998E-3</v>
      </c>
      <c r="VC103" s="1">
        <v>2.1307470000000001E-3</v>
      </c>
      <c r="VD103" s="1">
        <v>1.742485E-3</v>
      </c>
      <c r="VE103" s="1">
        <v>1.313112E-3</v>
      </c>
      <c r="VF103" s="1">
        <v>1.0425670000000001E-3</v>
      </c>
      <c r="VG103" s="1">
        <v>1.5136215E-2</v>
      </c>
      <c r="VH103" s="1">
        <v>0.12403776599999999</v>
      </c>
      <c r="VI103" s="1">
        <v>79.461997819999993</v>
      </c>
      <c r="VJ103" s="1">
        <v>8.9501919999999999E-2</v>
      </c>
      <c r="VK103" s="1">
        <v>436.04938179999999</v>
      </c>
      <c r="VL103" s="1">
        <v>20.37898173</v>
      </c>
      <c r="VM103" s="1">
        <v>79.461997819999993</v>
      </c>
      <c r="VN103" s="1">
        <v>9915.8403309999994</v>
      </c>
      <c r="VO103" s="1">
        <v>33193.166669999999</v>
      </c>
      <c r="VP103" s="1">
        <v>40.574583169999997</v>
      </c>
      <c r="VQ103" s="1">
        <v>3.0406399999999999E-4</v>
      </c>
      <c r="VR103" s="1">
        <v>1.98523966</v>
      </c>
      <c r="VS103" s="1">
        <v>1.5824752630000001</v>
      </c>
      <c r="VT103" s="1">
        <v>0.29873137500000002</v>
      </c>
      <c r="VU103" s="1">
        <v>21895.583999999999</v>
      </c>
      <c r="VV103" s="1">
        <v>61172.166669999999</v>
      </c>
      <c r="VW103" s="1">
        <v>44.096884250000002</v>
      </c>
      <c r="VX103" s="1">
        <v>2.3686700000000001E-4</v>
      </c>
      <c r="VY103" s="1">
        <v>2.9163288889999999</v>
      </c>
      <c r="VZ103" s="1">
        <v>1.077242236</v>
      </c>
      <c r="WA103" s="1">
        <v>0.35793376599999999</v>
      </c>
      <c r="WB103" s="5">
        <v>10586.2165</v>
      </c>
      <c r="WC103" s="1">
        <v>38197.833330000001</v>
      </c>
      <c r="WD103" s="1">
        <v>44.699563150000003</v>
      </c>
      <c r="WE103" s="1">
        <v>2.27414E-4</v>
      </c>
      <c r="WF103" s="1">
        <v>1.930030449</v>
      </c>
      <c r="WG103" s="1">
        <v>1.627742534</v>
      </c>
      <c r="WH103" s="1">
        <v>0.27714180599999999</v>
      </c>
      <c r="WI103" s="1">
        <v>16145.7083</v>
      </c>
      <c r="WJ103" s="1">
        <v>72185.833329999994</v>
      </c>
      <c r="WK103" s="1">
        <v>63.753735560000003</v>
      </c>
      <c r="WL103" s="1">
        <v>7.8380999999999994E-5</v>
      </c>
      <c r="WM103" s="1">
        <v>1.9257725619999999</v>
      </c>
      <c r="WN103" s="1">
        <v>1.631341476</v>
      </c>
      <c r="WO103" s="1">
        <v>0.22366865599999999</v>
      </c>
    </row>
    <row r="104" spans="1:613" ht="16">
      <c r="A104" s="8">
        <v>115</v>
      </c>
      <c r="B104" s="10" t="s">
        <v>73</v>
      </c>
      <c r="C104" s="7">
        <v>75</v>
      </c>
      <c r="D104" s="7" t="s">
        <v>166</v>
      </c>
      <c r="E104" s="1">
        <v>90</v>
      </c>
      <c r="F104" s="11">
        <v>3</v>
      </c>
      <c r="G104" s="30">
        <v>1</v>
      </c>
      <c r="H104" s="29">
        <v>1</v>
      </c>
      <c r="I104" s="2">
        <v>40478</v>
      </c>
      <c r="J104" s="2">
        <v>41017</v>
      </c>
      <c r="K104" s="1">
        <v>17</v>
      </c>
      <c r="L104" s="1">
        <v>1</v>
      </c>
      <c r="M104" s="2"/>
      <c r="N104" s="1"/>
      <c r="O104" s="1"/>
      <c r="P104" s="20" t="s">
        <v>182</v>
      </c>
      <c r="Q104" s="1">
        <v>0</v>
      </c>
      <c r="R104" s="1">
        <v>0</v>
      </c>
      <c r="S104" s="1">
        <v>0</v>
      </c>
      <c r="T104" s="1">
        <v>1</v>
      </c>
      <c r="U104" s="1">
        <v>1</v>
      </c>
      <c r="V104" s="1">
        <v>1</v>
      </c>
      <c r="W104" s="1">
        <v>1</v>
      </c>
      <c r="X104" s="1">
        <v>1.5</v>
      </c>
      <c r="Y104" s="42">
        <v>1</v>
      </c>
      <c r="Z104" s="42"/>
      <c r="AA104" s="1">
        <v>0.14157</v>
      </c>
      <c r="AB104" s="1">
        <v>1.0220999999999999E-2</v>
      </c>
      <c r="AC104" s="1">
        <v>1.7879000000000001E-10</v>
      </c>
      <c r="AD104" s="1">
        <v>0.49258999999999997</v>
      </c>
      <c r="AE104" s="1">
        <v>0.41575000000000001</v>
      </c>
      <c r="AF104" s="1">
        <v>2.4178000000000002E-2</v>
      </c>
      <c r="AG104" s="1">
        <v>0.89973999999999998</v>
      </c>
      <c r="AH104" s="1">
        <v>0.32768999999999998</v>
      </c>
      <c r="AI104" s="1">
        <v>4.0033000000000003</v>
      </c>
      <c r="AJ104" s="1">
        <v>0.28687000000000001</v>
      </c>
      <c r="AK104" s="1">
        <v>0.14552000000000001</v>
      </c>
      <c r="AL104" s="1">
        <v>7.2539000000000006E-2</v>
      </c>
      <c r="AM104" s="1">
        <v>2.8129000000000001E-3</v>
      </c>
      <c r="AN104" s="1">
        <v>0.17494999999999999</v>
      </c>
      <c r="AO104" s="1">
        <v>8.8288000000000005E-2</v>
      </c>
      <c r="AP104" s="1">
        <v>0.25480999999999998</v>
      </c>
      <c r="AQ104" s="1">
        <v>2.4964</v>
      </c>
      <c r="AR104" s="1">
        <v>0.24515000000000001</v>
      </c>
      <c r="AS104" s="1">
        <v>2.6617999999999999</v>
      </c>
      <c r="AT104" s="1">
        <v>0.30386000000000002</v>
      </c>
      <c r="AU104" s="1">
        <v>86.490883729999993</v>
      </c>
      <c r="AV104" s="1">
        <v>34.910939319999997</v>
      </c>
      <c r="AW104" s="1">
        <v>1218.773684</v>
      </c>
      <c r="AX104" s="1">
        <v>93.270744969999996</v>
      </c>
      <c r="AY104" s="1">
        <v>222</v>
      </c>
      <c r="AZ104" s="1">
        <v>27</v>
      </c>
      <c r="BA104" s="1">
        <v>77</v>
      </c>
      <c r="BB104" s="1">
        <v>52</v>
      </c>
      <c r="BC104" s="1">
        <v>6.5544294350000003</v>
      </c>
      <c r="BD104" s="1">
        <v>2.2909946219999999</v>
      </c>
      <c r="BE104" s="1">
        <v>0.66039654699999994</v>
      </c>
      <c r="BF104" s="1">
        <v>0.592766617</v>
      </c>
      <c r="BG104" s="1">
        <v>1.464678184</v>
      </c>
      <c r="BH104" s="1">
        <v>2.4841841790000001</v>
      </c>
      <c r="BI104" s="1">
        <v>0.96232507199999995</v>
      </c>
      <c r="BJ104" s="1">
        <v>0.90889522</v>
      </c>
      <c r="BK104" s="1">
        <v>0.84761692499999997</v>
      </c>
      <c r="BL104" s="1">
        <v>0.50278178900000003</v>
      </c>
      <c r="BM104" s="1">
        <v>0.48860513900000002</v>
      </c>
      <c r="BN104" s="1">
        <v>0.47687269599999998</v>
      </c>
      <c r="BO104" s="1">
        <v>0.92153898300000003</v>
      </c>
      <c r="BP104" s="1">
        <v>0.87654942499999999</v>
      </c>
      <c r="BQ104" s="1">
        <v>0.84909047599999998</v>
      </c>
      <c r="BR104" s="1">
        <v>0.51548173100000005</v>
      </c>
      <c r="BS104" s="1">
        <v>19.36183351</v>
      </c>
      <c r="BT104" s="1">
        <v>1057.825202</v>
      </c>
      <c r="BU104" s="1">
        <v>1.472461375</v>
      </c>
      <c r="BV104" s="1">
        <v>2555.210896</v>
      </c>
      <c r="BW104" s="1">
        <v>104.7498944</v>
      </c>
      <c r="BX104" s="1">
        <v>1057.825202</v>
      </c>
      <c r="BY104" s="1">
        <v>0.16897784900000001</v>
      </c>
      <c r="BZ104" s="1">
        <v>0.44871311800000002</v>
      </c>
      <c r="CA104" s="1">
        <v>0.74739935899999999</v>
      </c>
      <c r="CB104" s="1">
        <v>1.0394877E-2</v>
      </c>
      <c r="CC104" s="1">
        <v>2.6690671999999999E-2</v>
      </c>
      <c r="CD104" s="1">
        <v>4.3671911000000001E-2</v>
      </c>
      <c r="CE104" s="1">
        <v>4.1486450000000003E-3</v>
      </c>
      <c r="CF104" s="1">
        <v>6.7354249999999997E-3</v>
      </c>
      <c r="CG104" s="1">
        <v>9.2407359999999994E-3</v>
      </c>
      <c r="CH104" s="1">
        <v>1.2658114E-2</v>
      </c>
      <c r="CI104" s="1">
        <v>1.4686504E-2</v>
      </c>
      <c r="CJ104" s="1">
        <v>1.4811556E-2</v>
      </c>
      <c r="CK104" s="1">
        <v>4.9886664999999997E-2</v>
      </c>
      <c r="CL104" s="1">
        <v>10.481710469999999</v>
      </c>
      <c r="CM104" s="1">
        <v>573.39726829999995</v>
      </c>
      <c r="CN104" s="1">
        <v>0.172828968</v>
      </c>
      <c r="CO104" s="1">
        <v>1663.544611</v>
      </c>
      <c r="CP104" s="1">
        <v>28.99595686</v>
      </c>
      <c r="CQ104" s="1">
        <v>573.39726829999995</v>
      </c>
      <c r="CR104" s="1">
        <v>72.713128819999994</v>
      </c>
      <c r="CS104" s="1">
        <v>9.4598292710000003</v>
      </c>
      <c r="CT104" s="1">
        <v>89.488369840000004</v>
      </c>
      <c r="CU104" s="1">
        <v>73.325893710000003</v>
      </c>
      <c r="CV104" s="1">
        <v>199</v>
      </c>
      <c r="CW104" s="1">
        <v>3</v>
      </c>
      <c r="CX104" s="1">
        <v>72</v>
      </c>
      <c r="CY104" s="1">
        <v>72</v>
      </c>
      <c r="CZ104" s="1">
        <v>4.9421093249999997</v>
      </c>
      <c r="DA104" s="1">
        <v>19.448589290000001</v>
      </c>
      <c r="DB104" s="1">
        <v>2.0287920100000001</v>
      </c>
      <c r="DC104" s="1">
        <v>0.477520049</v>
      </c>
      <c r="DD104" s="1">
        <v>0.91561880200000001</v>
      </c>
      <c r="DE104" s="1">
        <v>1.3237488079999999</v>
      </c>
      <c r="DF104" s="1">
        <v>0.91915218099999996</v>
      </c>
      <c r="DG104" s="1">
        <v>0.86021770399999997</v>
      </c>
      <c r="DH104" s="1">
        <v>0.81092990600000003</v>
      </c>
      <c r="DI104" s="1">
        <v>0.63091752599999995</v>
      </c>
      <c r="DJ104" s="1">
        <v>0.61552776200000003</v>
      </c>
      <c r="DK104" s="1">
        <v>0.60211115999999998</v>
      </c>
      <c r="DL104" s="1">
        <v>0.97247292699999999</v>
      </c>
      <c r="DM104" s="1">
        <v>0.95102071499999996</v>
      </c>
      <c r="DN104" s="1">
        <v>0.93434702999999997</v>
      </c>
      <c r="DO104" s="1">
        <v>0.355932627</v>
      </c>
      <c r="DP104" s="1">
        <v>43.117608349999998</v>
      </c>
      <c r="DQ104" s="1">
        <v>1409.9064780000001</v>
      </c>
      <c r="DR104" s="1">
        <v>0.98498353400000005</v>
      </c>
      <c r="DS104" s="1">
        <v>976.81091100000003</v>
      </c>
      <c r="DT104" s="1">
        <v>114.0776388</v>
      </c>
      <c r="DU104" s="1">
        <v>1409.9064780000001</v>
      </c>
      <c r="DV104" s="1">
        <v>0.108681683</v>
      </c>
      <c r="DW104" s="1">
        <v>0.19892206100000001</v>
      </c>
      <c r="DX104" s="1">
        <v>0.27991017099999999</v>
      </c>
      <c r="DY104" s="1">
        <v>1.5747641999999999E-2</v>
      </c>
      <c r="DZ104" s="1">
        <v>2.4206956000000002E-2</v>
      </c>
      <c r="EA104" s="1">
        <v>3.1729154000000002E-2</v>
      </c>
      <c r="EB104" s="1">
        <v>4.1720020000000002E-3</v>
      </c>
      <c r="EC104" s="1">
        <v>7.2065649999999998E-3</v>
      </c>
      <c r="ED104" s="1">
        <v>9.8979259999999996E-3</v>
      </c>
      <c r="EE104" s="1">
        <v>5.3334139999999999E-3</v>
      </c>
      <c r="EF104" s="1">
        <v>8.1586939999999993E-3</v>
      </c>
      <c r="EG104" s="1">
        <v>9.9364369999999994E-3</v>
      </c>
      <c r="EH104" s="1">
        <v>0.11708031100000001</v>
      </c>
      <c r="EI104" s="1">
        <v>16.153349649999999</v>
      </c>
      <c r="EJ104" s="1">
        <v>888.08831439999994</v>
      </c>
      <c r="EK104" s="1">
        <v>0.44549716099999997</v>
      </c>
      <c r="EL104" s="1">
        <v>534.57607440000004</v>
      </c>
      <c r="EM104" s="1">
        <v>46.461602630000002</v>
      </c>
      <c r="EN104" s="1">
        <v>888.08831439999994</v>
      </c>
      <c r="EO104" s="1">
        <v>69.751159790000003</v>
      </c>
      <c r="EP104" s="1">
        <v>9.4708170470000006</v>
      </c>
      <c r="EQ104" s="1">
        <v>89.696375540000005</v>
      </c>
      <c r="ER104" s="1">
        <v>70.391190949999995</v>
      </c>
      <c r="ES104" s="1">
        <v>103</v>
      </c>
      <c r="ET104" s="1">
        <v>9</v>
      </c>
      <c r="EU104" s="1">
        <v>69</v>
      </c>
      <c r="EV104" s="1">
        <v>60</v>
      </c>
      <c r="EW104" s="1">
        <v>5.1351139579999998</v>
      </c>
      <c r="EX104" s="1">
        <v>2.828866509</v>
      </c>
      <c r="EY104" s="1">
        <v>4.0441689000000003E-2</v>
      </c>
      <c r="EZ104" s="1">
        <v>1.3819765559999999</v>
      </c>
      <c r="FA104" s="1">
        <v>2.7664440720000001</v>
      </c>
      <c r="FB104" s="1">
        <v>4.1028795699999998</v>
      </c>
      <c r="FC104" s="1">
        <v>0.95463901799999995</v>
      </c>
      <c r="FD104" s="1">
        <v>0.90968054099999995</v>
      </c>
      <c r="FE104" s="1">
        <v>0.86616342400000002</v>
      </c>
      <c r="FF104" s="1">
        <v>0.47370004999999998</v>
      </c>
      <c r="FG104" s="1">
        <v>0.45727413</v>
      </c>
      <c r="FH104" s="1">
        <v>0.44504309600000003</v>
      </c>
      <c r="FI104" s="1">
        <v>0.94281407900000003</v>
      </c>
      <c r="FJ104" s="1">
        <v>0.90235759699999996</v>
      </c>
      <c r="FK104" s="1">
        <v>0.87664887400000002</v>
      </c>
      <c r="FL104" s="1">
        <v>0.33381140100000001</v>
      </c>
      <c r="FM104" s="1">
        <v>30.582355379999999</v>
      </c>
      <c r="FN104" s="1">
        <v>1319.4447339999999</v>
      </c>
      <c r="FO104" s="1">
        <v>1.0265372690000001</v>
      </c>
      <c r="FP104" s="1">
        <v>1112.792199</v>
      </c>
      <c r="FQ104" s="1">
        <v>156.54176039999999</v>
      </c>
      <c r="FR104" s="1">
        <v>1319.4447339999999</v>
      </c>
      <c r="FS104" s="1">
        <v>0.34501599900000002</v>
      </c>
      <c r="FT104" s="1">
        <v>0.67963898099999998</v>
      </c>
      <c r="FU104" s="1">
        <v>0.98630417500000001</v>
      </c>
      <c r="FV104" s="1">
        <v>1.067774E-2</v>
      </c>
      <c r="FW104" s="1">
        <v>2.0881982E-2</v>
      </c>
      <c r="FX104" s="1">
        <v>3.0222748000000001E-2</v>
      </c>
      <c r="FY104" s="1">
        <v>4.8233979999999996E-3</v>
      </c>
      <c r="FZ104" s="1">
        <v>7.0763839999999998E-3</v>
      </c>
      <c r="GA104" s="1">
        <v>9.1685970000000006E-3</v>
      </c>
      <c r="GB104" s="1">
        <v>1.0256358E-2</v>
      </c>
      <c r="GC104" s="1">
        <v>1.3123312E-2</v>
      </c>
      <c r="GD104" s="1">
        <v>1.3238557E-2</v>
      </c>
      <c r="GE104" s="1">
        <v>4.0213185999999998E-2</v>
      </c>
      <c r="GF104" s="1">
        <v>8.9768455209999996</v>
      </c>
      <c r="GG104" s="1">
        <v>683.52369799999997</v>
      </c>
      <c r="GH104" s="1">
        <v>0.123281877</v>
      </c>
      <c r="GI104" s="1">
        <v>688.2678674</v>
      </c>
      <c r="GJ104" s="1">
        <v>30.89887504</v>
      </c>
      <c r="GK104" s="1">
        <v>683.52369799999997</v>
      </c>
      <c r="GL104" s="1">
        <v>80.611155479999994</v>
      </c>
      <c r="GM104" s="1">
        <v>13.57387553</v>
      </c>
      <c r="GN104" s="1">
        <v>184.25009689999999</v>
      </c>
      <c r="GO104" s="1">
        <v>81.745992720000004</v>
      </c>
      <c r="GP104" s="1">
        <v>255</v>
      </c>
      <c r="GQ104" s="1">
        <v>1</v>
      </c>
      <c r="GR104" s="1">
        <v>81</v>
      </c>
      <c r="GS104" s="1">
        <v>81</v>
      </c>
      <c r="GT104" s="1">
        <v>5.2889131430000003</v>
      </c>
      <c r="GU104" s="1">
        <v>19.487979639999999</v>
      </c>
      <c r="GV104" s="1">
        <v>-0.124951457</v>
      </c>
      <c r="GW104" s="1">
        <v>0.35447812200000001</v>
      </c>
      <c r="GX104" s="1">
        <v>0.69662201000000001</v>
      </c>
      <c r="GY104" s="1">
        <v>1.028043684</v>
      </c>
      <c r="GZ104" s="1">
        <v>0.94125440800000004</v>
      </c>
      <c r="HA104" s="1">
        <v>0.88644674499999998</v>
      </c>
      <c r="HB104" s="1">
        <v>0.83928405500000003</v>
      </c>
      <c r="HC104" s="1">
        <v>0.60453861399999997</v>
      </c>
      <c r="HD104" s="1">
        <v>0.58839423400000002</v>
      </c>
      <c r="HE104" s="1">
        <v>0.57474927899999995</v>
      </c>
      <c r="HF104" s="1">
        <v>0.97294144999999999</v>
      </c>
      <c r="HG104" s="1">
        <v>0.95066101999999997</v>
      </c>
      <c r="HH104" s="1">
        <v>0.93308352999999999</v>
      </c>
      <c r="HI104" s="1">
        <v>0.36376607500000002</v>
      </c>
      <c r="HJ104" s="1">
        <v>33.345208739999997</v>
      </c>
      <c r="HK104" s="1">
        <v>1499.356481</v>
      </c>
      <c r="HL104" s="1">
        <v>1.083611841</v>
      </c>
      <c r="HM104" s="1">
        <v>1398.0037809999999</v>
      </c>
      <c r="HN104" s="1">
        <v>147.20957910000001</v>
      </c>
      <c r="HO104" s="1">
        <v>1499.356481</v>
      </c>
      <c r="HP104" s="1">
        <v>8.3908170000000004E-2</v>
      </c>
      <c r="HQ104" s="1">
        <v>0.159384468</v>
      </c>
      <c r="HR104" s="1">
        <v>0.23183230199999999</v>
      </c>
      <c r="HS104" s="1">
        <v>1.3328413000000001E-2</v>
      </c>
      <c r="HT104" s="1">
        <v>2.3154523E-2</v>
      </c>
      <c r="HU104" s="1">
        <v>2.9775490000000002E-2</v>
      </c>
      <c r="HV104" s="1">
        <v>4.4349630000000001E-3</v>
      </c>
      <c r="HW104" s="1">
        <v>7.5158500000000001E-3</v>
      </c>
      <c r="HX104" s="1">
        <v>1.0030822999999999E-2</v>
      </c>
      <c r="HY104" s="1">
        <v>5.5247680000000002E-3</v>
      </c>
      <c r="HZ104" s="1">
        <v>8.7972359999999999E-3</v>
      </c>
      <c r="IA104" s="1">
        <v>1.0692129999999999E-2</v>
      </c>
      <c r="IB104" s="1">
        <v>0.10505722300000001</v>
      </c>
      <c r="IC104" s="1">
        <v>13.80810067</v>
      </c>
      <c r="ID104" s="1">
        <v>1019.810285</v>
      </c>
      <c r="IE104" s="1">
        <v>0.392391512</v>
      </c>
      <c r="IF104" s="1">
        <v>931.76274860000001</v>
      </c>
      <c r="IG104" s="1">
        <v>37.66033565</v>
      </c>
      <c r="IH104" s="1">
        <v>1019.810285</v>
      </c>
      <c r="II104" s="1">
        <v>187.17376060000001</v>
      </c>
      <c r="IJ104" s="1">
        <v>50.380270500000002</v>
      </c>
      <c r="IK104" s="1">
        <v>2538.171656</v>
      </c>
      <c r="IL104" s="1">
        <v>193.83540099999999</v>
      </c>
      <c r="IM104" s="1">
        <v>255</v>
      </c>
      <c r="IN104" s="1">
        <v>9</v>
      </c>
      <c r="IO104" s="1">
        <v>182</v>
      </c>
      <c r="IP104" s="1">
        <v>255</v>
      </c>
      <c r="IQ104" s="1">
        <v>7.1294549099999998</v>
      </c>
      <c r="IR104" s="1">
        <v>2.0325435509999998</v>
      </c>
      <c r="IS104" s="1">
        <v>-0.25206796599999998</v>
      </c>
      <c r="IT104" s="1">
        <v>0.95515804000000004</v>
      </c>
      <c r="IU104" s="1">
        <v>1.9851852670000001</v>
      </c>
      <c r="IV104" s="1">
        <v>3.0478989849999998</v>
      </c>
      <c r="IW104" s="1">
        <v>0.97203163699999995</v>
      </c>
      <c r="IX104" s="1">
        <v>0.94262290000000004</v>
      </c>
      <c r="IY104" s="1">
        <v>0.91268007100000004</v>
      </c>
      <c r="IZ104" s="1">
        <v>0.42684013100000001</v>
      </c>
      <c r="JA104" s="1">
        <v>0.41227691599999999</v>
      </c>
      <c r="JB104" s="1">
        <v>0.40037451899999998</v>
      </c>
      <c r="JC104" s="1">
        <v>0.928602547</v>
      </c>
      <c r="JD104" s="1">
        <v>0.88117482599999997</v>
      </c>
      <c r="JE104" s="1">
        <v>0.84921508099999998</v>
      </c>
      <c r="JF104" s="1">
        <v>0.42807013100000002</v>
      </c>
      <c r="JG104" s="1">
        <v>33.289703250000002</v>
      </c>
      <c r="JH104" s="1">
        <v>928.31805910000003</v>
      </c>
      <c r="JI104" s="1">
        <v>1.1832389729999999</v>
      </c>
      <c r="JJ104" s="1">
        <v>1702.6065349999999</v>
      </c>
      <c r="JK104" s="1">
        <v>134.87749460000001</v>
      </c>
      <c r="JL104" s="1">
        <v>928.31805910000003</v>
      </c>
      <c r="JM104" s="1">
        <v>0.24898160599999999</v>
      </c>
      <c r="JN104" s="1">
        <v>0.52136281100000004</v>
      </c>
      <c r="JO104" s="1">
        <v>0.79897643500000004</v>
      </c>
      <c r="JP104" s="1">
        <v>6.7027980000000003E-3</v>
      </c>
      <c r="JQ104" s="1">
        <v>1.3823817E-2</v>
      </c>
      <c r="JR104" s="1">
        <v>2.0844672000000002E-2</v>
      </c>
      <c r="JS104" s="1">
        <v>4.3909379999999996E-3</v>
      </c>
      <c r="JT104" s="1">
        <v>7.0693930000000002E-3</v>
      </c>
      <c r="JU104" s="1">
        <v>9.5182280000000001E-3</v>
      </c>
      <c r="JV104" s="1">
        <v>1.2634242E-2</v>
      </c>
      <c r="JW104" s="1">
        <v>1.6592691999999999E-2</v>
      </c>
      <c r="JX104" s="1">
        <v>1.8974169999999999E-2</v>
      </c>
      <c r="JY104" s="1">
        <v>5.5269053999999998E-2</v>
      </c>
      <c r="JZ104" s="1">
        <v>18.025003349999999</v>
      </c>
      <c r="KA104" s="1">
        <v>458.23472670000001</v>
      </c>
      <c r="KB104" s="1">
        <v>0.201610395</v>
      </c>
      <c r="KC104" s="1">
        <v>985.18350999999996</v>
      </c>
      <c r="KD104" s="1">
        <v>18.056022039999998</v>
      </c>
      <c r="KE104" s="1">
        <v>458.23472670000001</v>
      </c>
      <c r="KF104" s="1">
        <v>129.16183860000001</v>
      </c>
      <c r="KG104" s="1">
        <v>37.330472800000003</v>
      </c>
      <c r="KH104" s="1">
        <v>1393.5641989999999</v>
      </c>
      <c r="KI104" s="1">
        <v>134.44826509999999</v>
      </c>
      <c r="KJ104" s="1">
        <v>244</v>
      </c>
      <c r="KK104" s="1">
        <v>1</v>
      </c>
      <c r="KL104" s="1">
        <v>129</v>
      </c>
      <c r="KM104" s="1">
        <v>92</v>
      </c>
      <c r="KN104" s="1">
        <v>7.1740253489999999</v>
      </c>
      <c r="KO104" s="1">
        <v>2.7210460319999998</v>
      </c>
      <c r="KP104" s="1">
        <v>-0.12629607200000001</v>
      </c>
      <c r="KQ104" s="1">
        <v>0.96891969700000002</v>
      </c>
      <c r="KR104" s="1">
        <v>1.976706716</v>
      </c>
      <c r="KS104" s="1">
        <v>2.9894820769999999</v>
      </c>
      <c r="KT104" s="1">
        <v>0.95982514900000004</v>
      </c>
      <c r="KU104" s="1">
        <v>0.917839081</v>
      </c>
      <c r="KV104" s="1">
        <v>0.87574781499999999</v>
      </c>
      <c r="KW104" s="1">
        <v>0.57331132900000004</v>
      </c>
      <c r="KX104" s="1">
        <v>0.55795584499999995</v>
      </c>
      <c r="KY104" s="1">
        <v>0.544351841</v>
      </c>
      <c r="KZ104" s="1">
        <v>0.94703438900000003</v>
      </c>
      <c r="LA104" s="1">
        <v>0.91022483600000004</v>
      </c>
      <c r="LB104" s="1">
        <v>0.88408967400000005</v>
      </c>
      <c r="LC104" s="1">
        <v>0.46327704800000002</v>
      </c>
      <c r="LD104" s="1">
        <v>18.718804250000002</v>
      </c>
      <c r="LE104" s="1">
        <v>1340.845534</v>
      </c>
      <c r="LF104" s="1">
        <v>1.3619612320000001</v>
      </c>
      <c r="LG104" s="1">
        <v>2491.9249829999999</v>
      </c>
      <c r="LH104" s="1">
        <v>100.19423500000001</v>
      </c>
      <c r="LI104" s="1">
        <v>1340.845534</v>
      </c>
      <c r="LJ104" s="1">
        <v>0.246971577</v>
      </c>
      <c r="LK104" s="1">
        <v>0.50281362500000004</v>
      </c>
      <c r="LL104" s="1">
        <v>0.75236846999999996</v>
      </c>
      <c r="LM104" s="1">
        <v>9.6278979999999993E-3</v>
      </c>
      <c r="LN104" s="1">
        <v>1.9519149999999999E-2</v>
      </c>
      <c r="LO104" s="1">
        <v>2.8727358000000001E-2</v>
      </c>
      <c r="LP104" s="1">
        <v>4.534766E-3</v>
      </c>
      <c r="LQ104" s="1">
        <v>8.0132629999999996E-3</v>
      </c>
      <c r="LR104" s="1">
        <v>1.1183495999999999E-2</v>
      </c>
      <c r="LS104" s="1">
        <v>9.7883999999999992E-3</v>
      </c>
      <c r="LT104" s="1">
        <v>1.3872182E-2</v>
      </c>
      <c r="LU104" s="1">
        <v>1.6552332999999999E-2</v>
      </c>
      <c r="LV104" s="1">
        <v>7.3118825999999998E-2</v>
      </c>
      <c r="LW104" s="1">
        <v>6.3114600190000001</v>
      </c>
      <c r="LX104" s="1">
        <v>742.00327500000003</v>
      </c>
      <c r="LY104" s="1">
        <v>0.28468761399999998</v>
      </c>
      <c r="LZ104" s="1">
        <v>1217.8973100000001</v>
      </c>
      <c r="MA104" s="1">
        <v>16.05769755</v>
      </c>
      <c r="MB104" s="1">
        <v>742.00327500000003</v>
      </c>
      <c r="MC104" s="1">
        <v>117.16686439999999</v>
      </c>
      <c r="MD104" s="1">
        <v>29.240209400000001</v>
      </c>
      <c r="ME104" s="1">
        <v>854.98984570000005</v>
      </c>
      <c r="MF104" s="1">
        <v>120.7603223</v>
      </c>
      <c r="MG104" s="1">
        <v>202</v>
      </c>
      <c r="MH104" s="1">
        <v>4</v>
      </c>
      <c r="MI104" s="1">
        <v>118</v>
      </c>
      <c r="MJ104" s="1">
        <v>124</v>
      </c>
      <c r="MK104" s="1">
        <v>6.7721404019999998</v>
      </c>
      <c r="ML104" s="1">
        <v>2.3928851120000001</v>
      </c>
      <c r="MM104" s="1">
        <v>-5.8811719999999996E-3</v>
      </c>
      <c r="MN104" s="1">
        <v>1.80528293</v>
      </c>
      <c r="MO104" s="1">
        <v>3.6059218519999998</v>
      </c>
      <c r="MP104" s="1">
        <v>5.3518777399999999</v>
      </c>
      <c r="MQ104" s="1">
        <v>0.94671891600000002</v>
      </c>
      <c r="MR104" s="1">
        <v>0.89354902999999997</v>
      </c>
      <c r="MS104" s="1">
        <v>0.84192216799999997</v>
      </c>
      <c r="MT104" s="1">
        <v>0.38902258000000001</v>
      </c>
      <c r="MU104" s="1">
        <v>0.37330030400000003</v>
      </c>
      <c r="MV104" s="1">
        <v>0.36122347300000002</v>
      </c>
      <c r="MW104" s="1">
        <v>0.907578632</v>
      </c>
      <c r="MX104" s="1">
        <v>0.85031288299999996</v>
      </c>
      <c r="MY104" s="1">
        <v>0.81598240099999997</v>
      </c>
      <c r="MZ104" s="1">
        <v>0.44250688900000001</v>
      </c>
      <c r="NA104" s="1">
        <v>15.42705672</v>
      </c>
      <c r="NB104" s="1">
        <v>1242.19928</v>
      </c>
      <c r="NC104" s="1">
        <v>1.3878255850000001</v>
      </c>
      <c r="ND104" s="1">
        <v>2361.2565450000002</v>
      </c>
      <c r="NE104" s="1">
        <v>130.05633109999999</v>
      </c>
      <c r="NF104" s="1">
        <v>1242.19928</v>
      </c>
      <c r="NG104" s="1">
        <v>0.62791509599999995</v>
      </c>
      <c r="NH104" s="1">
        <v>1.2016454350000001</v>
      </c>
      <c r="NI104" s="1">
        <v>1.6998092229999999</v>
      </c>
      <c r="NJ104" s="1">
        <v>1.8072087000000001E-2</v>
      </c>
      <c r="NK104" s="1">
        <v>3.4682678000000002E-2</v>
      </c>
      <c r="NL104" s="1">
        <v>4.9220153000000003E-2</v>
      </c>
      <c r="NM104" s="1">
        <v>6.0228520000000004E-3</v>
      </c>
      <c r="NN104" s="1">
        <v>9.1588409999999992E-3</v>
      </c>
      <c r="NO104" s="1">
        <v>1.2079385E-2</v>
      </c>
      <c r="NP104" s="1">
        <v>1.7590765000000001E-2</v>
      </c>
      <c r="NQ104" s="1">
        <v>2.145729E-2</v>
      </c>
      <c r="NR104" s="1">
        <v>2.2780199000000001E-2</v>
      </c>
      <c r="NS104" s="1">
        <v>4.7235392000000001E-2</v>
      </c>
      <c r="NT104" s="1">
        <v>4.4570118369999996</v>
      </c>
      <c r="NU104" s="1">
        <v>602.68578679999996</v>
      </c>
      <c r="NV104" s="1">
        <v>0.13434743800000001</v>
      </c>
      <c r="NW104" s="1">
        <v>1417.5958840000001</v>
      </c>
      <c r="NX104" s="1">
        <v>30.287084709999998</v>
      </c>
      <c r="NY104" s="1">
        <v>602.68578679999996</v>
      </c>
      <c r="NZ104" s="1">
        <v>137.2657925</v>
      </c>
      <c r="OA104" s="1">
        <v>30.426950659999999</v>
      </c>
      <c r="OB104" s="1">
        <v>925.7993262</v>
      </c>
      <c r="OC104" s="1">
        <v>140.59762219999999</v>
      </c>
      <c r="OD104" s="1">
        <v>255</v>
      </c>
      <c r="OE104" s="1">
        <v>1</v>
      </c>
      <c r="OF104" s="1">
        <v>140</v>
      </c>
      <c r="OG104" s="1">
        <v>160</v>
      </c>
      <c r="OH104" s="1">
        <v>6.7226264579999997</v>
      </c>
      <c r="OI104" s="1">
        <v>5.7900321100000003</v>
      </c>
      <c r="OJ104" s="1">
        <v>-1.1454879630000001</v>
      </c>
      <c r="OK104" s="1">
        <v>0.99745281500000005</v>
      </c>
      <c r="OL104" s="1">
        <v>2.001399567</v>
      </c>
      <c r="OM104" s="1">
        <v>2.979661567</v>
      </c>
      <c r="ON104" s="1">
        <v>0.95083910299999996</v>
      </c>
      <c r="OO104" s="1">
        <v>0.90213009300000002</v>
      </c>
      <c r="OP104" s="1">
        <v>0.85482781600000002</v>
      </c>
      <c r="OQ104" s="1">
        <v>0.57385435200000001</v>
      </c>
      <c r="OR104" s="1">
        <v>0.55714975600000005</v>
      </c>
      <c r="OS104" s="1">
        <v>0.542968585</v>
      </c>
      <c r="OT104" s="1">
        <v>0.95021136699999997</v>
      </c>
      <c r="OU104" s="1">
        <v>0.91526532999999999</v>
      </c>
      <c r="OV104" s="1">
        <v>0.89120007199999995</v>
      </c>
      <c r="OW104" s="1">
        <v>0.433561368</v>
      </c>
      <c r="OX104" s="1">
        <v>18.007652530000001</v>
      </c>
      <c r="OY104" s="1">
        <v>1317.239973</v>
      </c>
      <c r="OZ104" s="1">
        <v>1.3574172330000001</v>
      </c>
      <c r="PA104" s="1">
        <v>2176.801191</v>
      </c>
      <c r="PB104" s="1">
        <v>133.3228197</v>
      </c>
      <c r="PC104" s="1">
        <v>1317.239973</v>
      </c>
      <c r="PD104" s="1">
        <v>0.37492066800000001</v>
      </c>
      <c r="PE104" s="1">
        <v>0.725391173</v>
      </c>
      <c r="PF104" s="1">
        <v>1.0432221559999999</v>
      </c>
      <c r="PG104" s="1">
        <v>1.8556811999999999E-2</v>
      </c>
      <c r="PH104" s="1">
        <v>3.5307025999999998E-2</v>
      </c>
      <c r="PI104" s="1">
        <v>5.0471238000000002E-2</v>
      </c>
      <c r="PJ104" s="1">
        <v>6.5810770000000003E-3</v>
      </c>
      <c r="PK104" s="1">
        <v>1.1437741E-2</v>
      </c>
      <c r="PL104" s="1">
        <v>1.5636220999999999E-2</v>
      </c>
      <c r="PM104" s="1">
        <v>1.0904830000000001E-2</v>
      </c>
      <c r="PN104" s="1">
        <v>1.5468152000000001E-2</v>
      </c>
      <c r="PO104" s="1">
        <v>1.8281004999999999E-2</v>
      </c>
      <c r="PP104" s="1">
        <v>8.2944926000000002E-2</v>
      </c>
      <c r="PQ104" s="1">
        <v>8.1620967740000001</v>
      </c>
      <c r="PR104" s="1">
        <v>635.08244879999995</v>
      </c>
      <c r="PS104" s="1">
        <v>0.30721084700000001</v>
      </c>
      <c r="PT104" s="1">
        <v>1229.235379</v>
      </c>
      <c r="PU104" s="1">
        <v>32.150538339999997</v>
      </c>
      <c r="PV104" s="1">
        <v>635.08244879999995</v>
      </c>
      <c r="PW104" s="1">
        <v>1.1854203320000001</v>
      </c>
      <c r="PX104" s="1">
        <v>1.318868385</v>
      </c>
      <c r="PY104" s="1">
        <v>1.7394138180000001</v>
      </c>
      <c r="PZ104" s="1">
        <v>1.7733069779999999</v>
      </c>
      <c r="QA104" s="1">
        <v>7.9345993999999997</v>
      </c>
      <c r="QB104" s="1">
        <v>-1.4278308150000001</v>
      </c>
      <c r="QC104" s="1">
        <v>0.581458747</v>
      </c>
      <c r="QD104" s="1">
        <v>-5.0686736000000003E-2</v>
      </c>
      <c r="QE104" s="1">
        <v>5.3792073480000004</v>
      </c>
      <c r="QF104" s="1">
        <v>3.2252290110000001</v>
      </c>
      <c r="QG104" s="1">
        <v>1.065519197</v>
      </c>
      <c r="QH104" s="1">
        <v>0.23530406000000001</v>
      </c>
      <c r="QI104" s="1">
        <v>0.62946888099999998</v>
      </c>
      <c r="QJ104" s="1">
        <v>1.101297937</v>
      </c>
      <c r="QK104" s="1">
        <v>0.94935235600000001</v>
      </c>
      <c r="QL104" s="1">
        <v>0.88412812200000002</v>
      </c>
      <c r="QM104" s="1">
        <v>0.81459778100000002</v>
      </c>
      <c r="QN104" s="1">
        <v>0.568924871</v>
      </c>
      <c r="QO104" s="1">
        <v>0.54793610299999995</v>
      </c>
      <c r="QP104" s="1">
        <v>0.53249372800000006</v>
      </c>
      <c r="QQ104" s="1">
        <v>0.93290579600000001</v>
      </c>
      <c r="QR104" s="1">
        <v>0.893582824</v>
      </c>
      <c r="QS104" s="1">
        <v>0.86927329600000003</v>
      </c>
      <c r="QT104" s="1">
        <v>0.57877891299999995</v>
      </c>
      <c r="QU104" s="1">
        <v>14.307658780000001</v>
      </c>
      <c r="QV104" s="1">
        <v>1143.0869459999999</v>
      </c>
      <c r="QW104" s="1">
        <v>1.727964504</v>
      </c>
      <c r="QX104" s="1">
        <v>3698.1855089999999</v>
      </c>
      <c r="QY104" s="1">
        <v>63.929288939999999</v>
      </c>
      <c r="QZ104" s="1">
        <v>1143.0869459999999</v>
      </c>
      <c r="RA104" s="1">
        <v>6.8572750000000002E-2</v>
      </c>
      <c r="RB104" s="1">
        <v>0.202179257</v>
      </c>
      <c r="RC104" s="1">
        <v>0.341461984</v>
      </c>
      <c r="RD104" s="1">
        <v>1.1552765E-2</v>
      </c>
      <c r="RE104" s="1">
        <v>2.7581755999999999E-2</v>
      </c>
      <c r="RF104" s="1">
        <v>4.1960210999999997E-2</v>
      </c>
      <c r="RG104" s="1">
        <v>5.8372939999999998E-3</v>
      </c>
      <c r="RH104" s="1">
        <v>8.5519110000000006E-3</v>
      </c>
      <c r="RI104" s="1">
        <v>1.0668891E-2</v>
      </c>
      <c r="RJ104" s="1">
        <v>1.0960335999999999E-2</v>
      </c>
      <c r="RK104" s="1">
        <v>1.2787451999999999E-2</v>
      </c>
      <c r="RL104" s="1">
        <v>1.3196243999999999E-2</v>
      </c>
      <c r="RM104" s="1">
        <v>5.1346588999999998E-2</v>
      </c>
      <c r="RN104" s="1">
        <v>10.415489389999999</v>
      </c>
      <c r="RO104" s="1">
        <v>627.5915258</v>
      </c>
      <c r="RP104" s="1">
        <v>0.28590189100000002</v>
      </c>
      <c r="RQ104" s="1">
        <v>2049.0081140000002</v>
      </c>
      <c r="RR104" s="1">
        <v>21.752199050000002</v>
      </c>
      <c r="RS104" s="1">
        <v>627.5915258</v>
      </c>
      <c r="RT104" s="1">
        <v>0.33381196600000002</v>
      </c>
      <c r="RU104" s="1">
        <v>0.79497108299999997</v>
      </c>
      <c r="RV104" s="1">
        <v>0.63197902299999997</v>
      </c>
      <c r="RW104" s="1">
        <v>0.862209648</v>
      </c>
      <c r="RX104" s="1">
        <v>7.9345993999999997</v>
      </c>
      <c r="RY104" s="1">
        <v>-2.3406445979999999</v>
      </c>
      <c r="RZ104" s="1">
        <v>0.100668337</v>
      </c>
      <c r="SA104" s="1">
        <v>-0.17847275700000001</v>
      </c>
      <c r="SB104" s="1">
        <v>4.323580636</v>
      </c>
      <c r="SC104" s="1">
        <v>11.455310580000001</v>
      </c>
      <c r="SD104" s="1">
        <v>2.6351223130000001</v>
      </c>
      <c r="SE104" s="1">
        <v>0.101702295</v>
      </c>
      <c r="SF104" s="1">
        <v>0.200583712</v>
      </c>
      <c r="SG104" s="1">
        <v>0.28632992200000001</v>
      </c>
      <c r="SH104" s="1">
        <v>0.84143120000000005</v>
      </c>
      <c r="SI104" s="1">
        <v>0.71731133800000002</v>
      </c>
      <c r="SJ104" s="1">
        <v>0.62986273400000004</v>
      </c>
      <c r="SK104" s="1">
        <v>0.74003749699999999</v>
      </c>
      <c r="SL104" s="1">
        <v>0.71905456499999998</v>
      </c>
      <c r="SM104" s="1">
        <v>0.70538584100000001</v>
      </c>
      <c r="SN104" s="1">
        <v>0.97524443000000005</v>
      </c>
      <c r="SO104" s="1">
        <v>0.95892068200000002</v>
      </c>
      <c r="SP104" s="1">
        <v>0.948801059</v>
      </c>
      <c r="SQ104" s="1">
        <v>0.53434344199999995</v>
      </c>
      <c r="SR104" s="1">
        <v>18.064278430000002</v>
      </c>
      <c r="SS104" s="1">
        <v>2223.4551710000001</v>
      </c>
      <c r="ST104" s="1">
        <v>1.677119413</v>
      </c>
      <c r="SU104" s="1">
        <v>3390.8615049999999</v>
      </c>
      <c r="SV104" s="1">
        <v>39.180341089999999</v>
      </c>
      <c r="SW104" s="1">
        <v>2223.4551710000001</v>
      </c>
      <c r="SX104" s="1">
        <v>2.2840744999999999E-2</v>
      </c>
      <c r="SY104" s="1">
        <v>4.2566618000000001E-2</v>
      </c>
      <c r="SZ104" s="1">
        <v>5.4307697000000002E-2</v>
      </c>
      <c r="TA104" s="1">
        <v>3.2126896000000002E-2</v>
      </c>
      <c r="TB104" s="1">
        <v>4.4772027999999998E-2</v>
      </c>
      <c r="TC104" s="1">
        <v>4.8658819999999998E-2</v>
      </c>
      <c r="TD104" s="1">
        <v>5.8458490000000002E-3</v>
      </c>
      <c r="TE104" s="1">
        <v>7.8413609999999998E-3</v>
      </c>
      <c r="TF104" s="1">
        <v>7.9524560000000001E-3</v>
      </c>
      <c r="TG104" s="1">
        <v>4.4079189999999997E-3</v>
      </c>
      <c r="TH104" s="1">
        <v>5.5503599999999998E-3</v>
      </c>
      <c r="TI104" s="1">
        <v>5.212922E-3</v>
      </c>
      <c r="TJ104" s="1">
        <v>0.122085793</v>
      </c>
      <c r="TK104" s="1">
        <v>17.33079008</v>
      </c>
      <c r="TL104" s="1">
        <v>1276.216097</v>
      </c>
      <c r="TM104" s="1">
        <v>0.61641248299999996</v>
      </c>
      <c r="TN104" s="1">
        <v>2093.9058650000002</v>
      </c>
      <c r="TO104" s="1">
        <v>20.553893760000001</v>
      </c>
      <c r="TP104" s="1">
        <v>1276.216097</v>
      </c>
      <c r="TQ104" s="1">
        <v>51.497266019999998</v>
      </c>
      <c r="TR104" s="1">
        <v>38.8488513</v>
      </c>
      <c r="TS104" s="1">
        <v>1509.233248</v>
      </c>
      <c r="TT104" s="1">
        <v>64.505784059999996</v>
      </c>
      <c r="TU104" s="1">
        <v>339.42599489999998</v>
      </c>
      <c r="TV104" s="1">
        <v>1</v>
      </c>
      <c r="TW104" s="1">
        <v>42.296573639999998</v>
      </c>
      <c r="TX104" s="1">
        <v>18.02775574</v>
      </c>
      <c r="TY104" s="1">
        <v>5.7926611780000004</v>
      </c>
      <c r="TZ104" s="1">
        <v>9.9023843589999991</v>
      </c>
      <c r="UA104" s="1">
        <v>2.0330968949999999</v>
      </c>
      <c r="UB104" s="1">
        <v>0.14500555600000001</v>
      </c>
      <c r="UC104" s="1">
        <v>0.16695422400000001</v>
      </c>
      <c r="UD104" s="1">
        <v>0.17471486999999999</v>
      </c>
      <c r="UE104" s="1">
        <v>0.231451357</v>
      </c>
      <c r="UF104" s="1">
        <v>0.122433769</v>
      </c>
      <c r="UG104" s="1">
        <v>8.3540751999999996E-2</v>
      </c>
      <c r="UH104" s="1">
        <v>0.96304136200000001</v>
      </c>
      <c r="UI104" s="1">
        <v>0.96074039700000002</v>
      </c>
      <c r="UJ104" s="1">
        <v>0.95982298099999996</v>
      </c>
      <c r="UK104" s="1">
        <v>0.98894724300000003</v>
      </c>
      <c r="UL104" s="1">
        <v>0.98759952500000003</v>
      </c>
      <c r="UM104" s="1">
        <v>0.98713195499999995</v>
      </c>
      <c r="UN104" s="1">
        <v>0.88341960100000005</v>
      </c>
      <c r="UO104" s="1">
        <v>1.7226247640000001</v>
      </c>
      <c r="UP104" s="1">
        <v>214.2196945</v>
      </c>
      <c r="UQ104" s="1">
        <v>3.3599878049999998</v>
      </c>
      <c r="UR104" s="1">
        <v>1121.0554910000001</v>
      </c>
      <c r="US104" s="1">
        <v>35.553619560000001</v>
      </c>
      <c r="UT104" s="1">
        <v>214.2196945</v>
      </c>
      <c r="UU104" s="1">
        <v>2.1305359999999999E-2</v>
      </c>
      <c r="UV104" s="1">
        <v>1.6745848000000001E-2</v>
      </c>
      <c r="UW104" s="1">
        <v>1.2412678E-2</v>
      </c>
      <c r="UX104" s="1">
        <v>9.5230210999999995E-2</v>
      </c>
      <c r="UY104" s="1">
        <v>7.8291106999999999E-2</v>
      </c>
      <c r="UZ104" s="1">
        <v>5.7194281E-2</v>
      </c>
      <c r="VA104" s="1">
        <v>2.2601159999999999E-3</v>
      </c>
      <c r="VB104" s="1">
        <v>1.9305710000000001E-3</v>
      </c>
      <c r="VC104" s="1">
        <v>1.6219019999999999E-3</v>
      </c>
      <c r="VD104" s="1">
        <v>1.283661E-3</v>
      </c>
      <c r="VE104" s="1">
        <v>9.76456E-4</v>
      </c>
      <c r="VF104" s="1">
        <v>7.62993E-4</v>
      </c>
      <c r="VG104" s="1">
        <v>1.9237948000000001E-2</v>
      </c>
      <c r="VH104" s="1">
        <v>0.173625583</v>
      </c>
      <c r="VI104" s="1">
        <v>129.554867</v>
      </c>
      <c r="VJ104" s="1">
        <v>0.101663093</v>
      </c>
      <c r="VK104" s="1">
        <v>551.42123809999998</v>
      </c>
      <c r="VL104" s="1">
        <v>20.598380349999999</v>
      </c>
      <c r="VM104" s="1">
        <v>129.554867</v>
      </c>
      <c r="VN104" s="1">
        <v>17170.105609999999</v>
      </c>
      <c r="VO104" s="1">
        <v>122475.5</v>
      </c>
      <c r="VP104" s="1">
        <v>103.82269719999999</v>
      </c>
      <c r="VQ104" s="1">
        <v>1.8148900000000002E-5</v>
      </c>
      <c r="VR104" s="1">
        <v>1.4396470379999999</v>
      </c>
      <c r="VS104" s="1">
        <v>2.1821964490000001</v>
      </c>
      <c r="VT104" s="1">
        <v>0.14019216600000001</v>
      </c>
      <c r="VU104" s="1">
        <v>49746.045890000001</v>
      </c>
      <c r="VV104" s="1">
        <v>157340.6667</v>
      </c>
      <c r="VW104" s="1">
        <v>65.628680439999997</v>
      </c>
      <c r="VX104" s="1">
        <v>7.1853299999999999E-5</v>
      </c>
      <c r="VY104" s="1">
        <v>3.5295048609999999</v>
      </c>
      <c r="VZ104" s="1">
        <v>0.89009444000000004</v>
      </c>
      <c r="WA104" s="1">
        <v>0.31616775800000002</v>
      </c>
      <c r="WB104" s="5">
        <v>16025.425300000001</v>
      </c>
      <c r="WC104" s="1">
        <v>113078.3333</v>
      </c>
      <c r="WD104" s="1">
        <v>100.3686508</v>
      </c>
      <c r="WE104" s="1">
        <v>2.0087800000000001E-5</v>
      </c>
      <c r="WF104" s="1">
        <v>1.417117432</v>
      </c>
      <c r="WG104" s="1">
        <v>2.216889428</v>
      </c>
      <c r="WH104" s="1">
        <v>0.14171968099999999</v>
      </c>
      <c r="WI104" s="1">
        <v>34720.972679999999</v>
      </c>
      <c r="WJ104" s="1">
        <v>220537.8333</v>
      </c>
      <c r="WK104" s="1">
        <v>116.9087217</v>
      </c>
      <c r="WL104" s="1">
        <v>1.27112E-5</v>
      </c>
      <c r="WM104" s="1">
        <v>1.96691544</v>
      </c>
      <c r="WN104" s="1">
        <v>1.5972179529999999</v>
      </c>
      <c r="WO104" s="1">
        <v>0.15743771600000001</v>
      </c>
    </row>
    <row r="105" spans="1:613" ht="16">
      <c r="A105" s="8">
        <v>116</v>
      </c>
      <c r="B105" s="10" t="s">
        <v>74</v>
      </c>
      <c r="C105" s="7">
        <v>83</v>
      </c>
      <c r="D105" s="7" t="s">
        <v>167</v>
      </c>
      <c r="E105" s="1">
        <v>90</v>
      </c>
      <c r="F105" s="11">
        <v>3</v>
      </c>
      <c r="G105" s="30">
        <v>0</v>
      </c>
      <c r="H105" s="29">
        <v>0</v>
      </c>
      <c r="I105" s="2">
        <v>40681</v>
      </c>
      <c r="J105" s="2">
        <v>41285</v>
      </c>
      <c r="K105" s="1">
        <v>19</v>
      </c>
      <c r="L105" s="1">
        <v>1</v>
      </c>
      <c r="M105" s="2">
        <v>40756</v>
      </c>
      <c r="N105" s="1">
        <v>2</v>
      </c>
      <c r="O105" s="1">
        <v>1</v>
      </c>
      <c r="P105" s="20" t="s">
        <v>202</v>
      </c>
      <c r="Q105" s="1">
        <v>1</v>
      </c>
      <c r="R105" s="1">
        <v>0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1.5</v>
      </c>
      <c r="Y105" s="42">
        <v>1</v>
      </c>
      <c r="Z105" s="42">
        <v>1</v>
      </c>
      <c r="AA105" s="1">
        <v>0.27262999999999998</v>
      </c>
      <c r="AB105" s="1">
        <v>5.0084999999999998E-9</v>
      </c>
      <c r="AC105" s="1">
        <v>7.5127999999999999E-9</v>
      </c>
      <c r="AD105" s="1">
        <v>1.0017E-8</v>
      </c>
      <c r="AE105" s="1">
        <v>1.2521E-8</v>
      </c>
      <c r="AF105" s="1">
        <v>4.2335999999999999E-2</v>
      </c>
      <c r="AG105" s="1">
        <v>5.0415000000000001</v>
      </c>
      <c r="AH105" s="1">
        <v>2.0033999999999999E-8</v>
      </c>
      <c r="AI105" s="1">
        <v>9.0079000000000005E-4</v>
      </c>
      <c r="AJ105" s="1">
        <v>2.5043000000000001E-8</v>
      </c>
      <c r="AK105" s="1">
        <v>0.10407</v>
      </c>
      <c r="AL105" s="1">
        <v>1.5039E-2</v>
      </c>
      <c r="AM105" s="1">
        <v>6.2368000000000005E-4</v>
      </c>
      <c r="AN105" s="1">
        <v>0.25881999999999999</v>
      </c>
      <c r="AO105" s="1">
        <v>6.8762000000000004E-2</v>
      </c>
      <c r="AP105" s="1">
        <v>1.0525</v>
      </c>
      <c r="AQ105" s="1">
        <v>3.1985000000000001</v>
      </c>
      <c r="AR105" s="1">
        <v>7.7007000000000006E-2</v>
      </c>
      <c r="AS105" s="1">
        <v>1.3344</v>
      </c>
      <c r="AT105" s="1">
        <v>0.19506999999999999</v>
      </c>
      <c r="AU105" s="1">
        <v>128.39189680000001</v>
      </c>
      <c r="AV105" s="1">
        <v>32.269589670000002</v>
      </c>
      <c r="AW105" s="1">
        <v>1041.326417</v>
      </c>
      <c r="AX105" s="1">
        <v>132.3847059</v>
      </c>
      <c r="AY105" s="1">
        <v>222</v>
      </c>
      <c r="AZ105" s="1">
        <v>56</v>
      </c>
      <c r="BA105" s="1">
        <v>130</v>
      </c>
      <c r="BB105" s="1">
        <v>140</v>
      </c>
      <c r="BC105" s="1">
        <v>6.9328347460000002</v>
      </c>
      <c r="BD105" s="1">
        <v>2.3757038490000002</v>
      </c>
      <c r="BE105" s="1">
        <v>0.144535252</v>
      </c>
      <c r="BF105" s="1">
        <v>0.72701466299999995</v>
      </c>
      <c r="BG105" s="1">
        <v>1.851607862</v>
      </c>
      <c r="BH105" s="1">
        <v>3.197291914</v>
      </c>
      <c r="BI105" s="1">
        <v>0.96314000799999999</v>
      </c>
      <c r="BJ105" s="1">
        <v>0.90972024799999995</v>
      </c>
      <c r="BK105" s="1">
        <v>0.84730858600000003</v>
      </c>
      <c r="BL105" s="1">
        <v>0.47120973799999999</v>
      </c>
      <c r="BM105" s="1">
        <v>0.45344312399999998</v>
      </c>
      <c r="BN105" s="1">
        <v>0.43842843199999998</v>
      </c>
      <c r="BO105" s="1">
        <v>0.90462809200000005</v>
      </c>
      <c r="BP105" s="1">
        <v>0.85088192699999998</v>
      </c>
      <c r="BQ105" s="1">
        <v>0.81699176500000004</v>
      </c>
      <c r="BR105" s="1">
        <v>0.51359803900000001</v>
      </c>
      <c r="BS105" s="1">
        <v>15.78204085</v>
      </c>
      <c r="BT105" s="1">
        <v>884.28382069999998</v>
      </c>
      <c r="BU105" s="1">
        <v>1.5435817999999999</v>
      </c>
      <c r="BV105" s="1">
        <v>2022.1467190000001</v>
      </c>
      <c r="BW105" s="1">
        <v>112.5910408</v>
      </c>
      <c r="BX105" s="1">
        <v>884.28382069999998</v>
      </c>
      <c r="BY105" s="1">
        <v>0.200738482</v>
      </c>
      <c r="BZ105" s="1">
        <v>0.55117510599999997</v>
      </c>
      <c r="CA105" s="1">
        <v>0.93723468600000004</v>
      </c>
      <c r="CB105" s="1">
        <v>9.8619580000000005E-3</v>
      </c>
      <c r="CC105" s="1">
        <v>2.5824519000000001E-2</v>
      </c>
      <c r="CD105" s="1">
        <v>4.2982140000000002E-2</v>
      </c>
      <c r="CE105" s="1">
        <v>5.2752830000000004E-3</v>
      </c>
      <c r="CF105" s="1">
        <v>8.8071509999999992E-3</v>
      </c>
      <c r="CG105" s="1">
        <v>1.2066136999999999E-2</v>
      </c>
      <c r="CH105" s="1">
        <v>1.5196271000000001E-2</v>
      </c>
      <c r="CI105" s="1">
        <v>1.8262463E-2</v>
      </c>
      <c r="CJ105" s="1">
        <v>1.9592214E-2</v>
      </c>
      <c r="CK105" s="1">
        <v>6.1066399E-2</v>
      </c>
      <c r="CL105" s="1">
        <v>9.2385838570000001</v>
      </c>
      <c r="CM105" s="1">
        <v>609.44855459999997</v>
      </c>
      <c r="CN105" s="1">
        <v>0.23996029099999999</v>
      </c>
      <c r="CO105" s="1">
        <v>1598.788456</v>
      </c>
      <c r="CP105" s="1">
        <v>25.187662079999999</v>
      </c>
      <c r="CQ105" s="1">
        <v>609.44855459999997</v>
      </c>
      <c r="CR105" s="1">
        <v>75.27341466</v>
      </c>
      <c r="CS105" s="1">
        <v>10.31538128</v>
      </c>
      <c r="CT105" s="1">
        <v>106.4070909</v>
      </c>
      <c r="CU105" s="1">
        <v>75.97692601</v>
      </c>
      <c r="CV105" s="1">
        <v>172</v>
      </c>
      <c r="CW105" s="1">
        <v>32</v>
      </c>
      <c r="CX105" s="1">
        <v>75</v>
      </c>
      <c r="CY105" s="1">
        <v>77</v>
      </c>
      <c r="CZ105" s="1">
        <v>5.2503986899999999</v>
      </c>
      <c r="DA105" s="1">
        <v>10.16753941</v>
      </c>
      <c r="DB105" s="1">
        <v>1.3874078590000001</v>
      </c>
      <c r="DC105" s="1">
        <v>0.49071034200000002</v>
      </c>
      <c r="DD105" s="1">
        <v>0.94332929899999995</v>
      </c>
      <c r="DE105" s="1">
        <v>1.3599059819999999</v>
      </c>
      <c r="DF105" s="1">
        <v>0.92143945400000005</v>
      </c>
      <c r="DG105" s="1">
        <v>0.86393382200000002</v>
      </c>
      <c r="DH105" s="1">
        <v>0.816119704</v>
      </c>
      <c r="DI105" s="1">
        <v>0.52897299799999997</v>
      </c>
      <c r="DJ105" s="1">
        <v>0.511924775</v>
      </c>
      <c r="DK105" s="1">
        <v>0.49830749099999999</v>
      </c>
      <c r="DL105" s="1">
        <v>0.960269127</v>
      </c>
      <c r="DM105" s="1">
        <v>0.93060720399999997</v>
      </c>
      <c r="DN105" s="1">
        <v>0.90920070500000005</v>
      </c>
      <c r="DO105" s="1">
        <v>0.32898252300000003</v>
      </c>
      <c r="DP105" s="1">
        <v>48.48124842</v>
      </c>
      <c r="DQ105" s="1">
        <v>1520.144777</v>
      </c>
      <c r="DR105" s="1">
        <v>0.92207775300000006</v>
      </c>
      <c r="DS105" s="1">
        <v>971.91194389999998</v>
      </c>
      <c r="DT105" s="1">
        <v>115.6613175</v>
      </c>
      <c r="DU105" s="1">
        <v>1520.144777</v>
      </c>
      <c r="DV105" s="1">
        <v>0.103955624</v>
      </c>
      <c r="DW105" s="1">
        <v>0.18932513500000001</v>
      </c>
      <c r="DX105" s="1">
        <v>0.26088213999999998</v>
      </c>
      <c r="DY105" s="1">
        <v>1.5664648999999999E-2</v>
      </c>
      <c r="DZ105" s="1">
        <v>2.2885994E-2</v>
      </c>
      <c r="EA105" s="1">
        <v>2.9150542000000002E-2</v>
      </c>
      <c r="EB105" s="1">
        <v>4.7056989999999998E-3</v>
      </c>
      <c r="EC105" s="1">
        <v>7.3189400000000003E-3</v>
      </c>
      <c r="ED105" s="1">
        <v>9.5613160000000003E-3</v>
      </c>
      <c r="EE105" s="1">
        <v>7.3735700000000003E-3</v>
      </c>
      <c r="EF105" s="1">
        <v>1.0426074E-2</v>
      </c>
      <c r="EG105" s="1">
        <v>1.154382E-2</v>
      </c>
      <c r="EH105" s="1">
        <v>0.111130745</v>
      </c>
      <c r="EI105" s="1">
        <v>18.108628079999999</v>
      </c>
      <c r="EJ105" s="1">
        <v>946.7030413</v>
      </c>
      <c r="EK105" s="1">
        <v>0.445933627</v>
      </c>
      <c r="EL105" s="1">
        <v>549.32859710000002</v>
      </c>
      <c r="EM105" s="1">
        <v>45.199037670000003</v>
      </c>
      <c r="EN105" s="1">
        <v>946.7030413</v>
      </c>
      <c r="EO105" s="1">
        <v>70.046855210000004</v>
      </c>
      <c r="EP105" s="1">
        <v>6.7947936420000001</v>
      </c>
      <c r="EQ105" s="1">
        <v>46.169220629999998</v>
      </c>
      <c r="ER105" s="1">
        <v>70.375573900000006</v>
      </c>
      <c r="ES105" s="1">
        <v>94</v>
      </c>
      <c r="ET105" s="1">
        <v>52</v>
      </c>
      <c r="EU105" s="1">
        <v>70</v>
      </c>
      <c r="EV105" s="1">
        <v>72</v>
      </c>
      <c r="EW105" s="1">
        <v>4.7894312189999999</v>
      </c>
      <c r="EX105" s="1">
        <v>2.862577484</v>
      </c>
      <c r="EY105" s="1">
        <v>0.240903126</v>
      </c>
      <c r="EZ105" s="1">
        <v>2.0300913610000002</v>
      </c>
      <c r="FA105" s="1">
        <v>3.9414249049999999</v>
      </c>
      <c r="FB105" s="1">
        <v>5.6666023350000003</v>
      </c>
      <c r="FC105" s="1">
        <v>0.91139694199999999</v>
      </c>
      <c r="FD105" s="1">
        <v>0.82829194100000003</v>
      </c>
      <c r="FE105" s="1">
        <v>0.75308248600000005</v>
      </c>
      <c r="FF105" s="1">
        <v>0.46546067899999999</v>
      </c>
      <c r="FG105" s="1">
        <v>0.44164016299999997</v>
      </c>
      <c r="FH105" s="1">
        <v>0.42276519499999998</v>
      </c>
      <c r="FI105" s="1">
        <v>0.90066892399999998</v>
      </c>
      <c r="FJ105" s="1">
        <v>0.84843095999999996</v>
      </c>
      <c r="FK105" s="1">
        <v>0.81477924700000004</v>
      </c>
      <c r="FL105" s="1">
        <v>0.36870255499999999</v>
      </c>
      <c r="FM105" s="1">
        <v>22.818907759999998</v>
      </c>
      <c r="FN105" s="1">
        <v>755.69724510000003</v>
      </c>
      <c r="FO105" s="1">
        <v>1.179209476</v>
      </c>
      <c r="FP105" s="1">
        <v>648.85661900000002</v>
      </c>
      <c r="FQ105" s="1">
        <v>165.3509813</v>
      </c>
      <c r="FR105" s="1">
        <v>755.69724510000003</v>
      </c>
      <c r="FS105" s="1">
        <v>0.48082283199999998</v>
      </c>
      <c r="FT105" s="1">
        <v>0.90647234700000001</v>
      </c>
      <c r="FU105" s="1">
        <v>1.2806434229999999</v>
      </c>
      <c r="FV105" s="1">
        <v>2.0802488000000001E-2</v>
      </c>
      <c r="FW105" s="1">
        <v>3.8590272000000002E-2</v>
      </c>
      <c r="FX105" s="1">
        <v>5.4787061999999997E-2</v>
      </c>
      <c r="FY105" s="1">
        <v>7.3669019999999998E-3</v>
      </c>
      <c r="FZ105" s="1">
        <v>1.2017211999999999E-2</v>
      </c>
      <c r="GA105" s="1">
        <v>1.5910581E-2</v>
      </c>
      <c r="GB105" s="1">
        <v>1.4750607000000001E-2</v>
      </c>
      <c r="GC105" s="1">
        <v>1.7649692000000002E-2</v>
      </c>
      <c r="GD105" s="1">
        <v>2.2184604E-2</v>
      </c>
      <c r="GE105" s="1">
        <v>5.0676025999999999E-2</v>
      </c>
      <c r="GF105" s="1">
        <v>10.937543489999999</v>
      </c>
      <c r="GG105" s="1">
        <v>668.76439330000005</v>
      </c>
      <c r="GH105" s="1">
        <v>0.19623465200000001</v>
      </c>
      <c r="GI105" s="1">
        <v>600.9410312</v>
      </c>
      <c r="GJ105" s="1">
        <v>32.483076160000003</v>
      </c>
      <c r="GK105" s="1">
        <v>668.76439330000005</v>
      </c>
      <c r="GL105" s="1">
        <v>75.700549620000004</v>
      </c>
      <c r="GM105" s="1">
        <v>12.90120628</v>
      </c>
      <c r="GN105" s="1">
        <v>166.4411235</v>
      </c>
      <c r="GO105" s="1">
        <v>76.791997699999996</v>
      </c>
      <c r="GP105" s="1">
        <v>210</v>
      </c>
      <c r="GQ105" s="1">
        <v>7</v>
      </c>
      <c r="GR105" s="1">
        <v>75</v>
      </c>
      <c r="GS105" s="1">
        <v>76</v>
      </c>
      <c r="GT105" s="1">
        <v>5.502794154</v>
      </c>
      <c r="GU105" s="1">
        <v>17.085960589999999</v>
      </c>
      <c r="GV105" s="1">
        <v>1.7385296210000001</v>
      </c>
      <c r="GW105" s="1">
        <v>0.66769536500000004</v>
      </c>
      <c r="GX105" s="1">
        <v>1.270109022</v>
      </c>
      <c r="GY105" s="1">
        <v>1.816143185</v>
      </c>
      <c r="GZ105" s="1">
        <v>0.923689117</v>
      </c>
      <c r="HA105" s="1">
        <v>0.85537493399999998</v>
      </c>
      <c r="HB105" s="1">
        <v>0.79768142600000003</v>
      </c>
      <c r="HC105" s="1">
        <v>0.50840203699999997</v>
      </c>
      <c r="HD105" s="1">
        <v>0.48760171099999999</v>
      </c>
      <c r="HE105" s="1">
        <v>0.47175153399999997</v>
      </c>
      <c r="HF105" s="1">
        <v>0.95314425199999997</v>
      </c>
      <c r="HG105" s="1">
        <v>0.92061896300000001</v>
      </c>
      <c r="HH105" s="1">
        <v>0.89657690899999998</v>
      </c>
      <c r="HI105" s="1">
        <v>0.38932935099999999</v>
      </c>
      <c r="HJ105" s="1">
        <v>29.21663951</v>
      </c>
      <c r="HK105" s="1">
        <v>1038.068211</v>
      </c>
      <c r="HL105" s="1">
        <v>1.1477329460000001</v>
      </c>
      <c r="HM105" s="1">
        <v>1093.5317620000001</v>
      </c>
      <c r="HN105" s="1">
        <v>137.36707910000001</v>
      </c>
      <c r="HO105" s="1">
        <v>1038.068211</v>
      </c>
      <c r="HP105" s="1">
        <v>0.14439107900000001</v>
      </c>
      <c r="HQ105" s="1">
        <v>0.25928760499999998</v>
      </c>
      <c r="HR105" s="1">
        <v>0.366066536</v>
      </c>
      <c r="HS105" s="1">
        <v>1.6978191E-2</v>
      </c>
      <c r="HT105" s="1">
        <v>2.8812587000000001E-2</v>
      </c>
      <c r="HU105" s="1">
        <v>3.7102690000000001E-2</v>
      </c>
      <c r="HV105" s="1">
        <v>6.0047640000000001E-3</v>
      </c>
      <c r="HW105" s="1">
        <v>8.7696289999999993E-3</v>
      </c>
      <c r="HX105" s="1">
        <v>1.1480373E-2</v>
      </c>
      <c r="HY105" s="1">
        <v>8.3776960000000004E-3</v>
      </c>
      <c r="HZ105" s="1">
        <v>1.1684567999999999E-2</v>
      </c>
      <c r="IA105" s="1">
        <v>1.4973065000000001E-2</v>
      </c>
      <c r="IB105" s="1">
        <v>0.100666166</v>
      </c>
      <c r="IC105" s="1">
        <v>14.299239679999999</v>
      </c>
      <c r="ID105" s="1">
        <v>719.12945139999999</v>
      </c>
      <c r="IE105" s="1">
        <v>0.37222669800000002</v>
      </c>
      <c r="IF105" s="1">
        <v>848.27166590000002</v>
      </c>
      <c r="IG105" s="1">
        <v>44.207210230000001</v>
      </c>
      <c r="IH105" s="1">
        <v>719.12945139999999</v>
      </c>
      <c r="II105" s="1">
        <v>168.27599430000001</v>
      </c>
      <c r="IJ105" s="1">
        <v>27.751776880000001</v>
      </c>
      <c r="IK105" s="1">
        <v>770.16111980000005</v>
      </c>
      <c r="IL105" s="1">
        <v>170.54889600000001</v>
      </c>
      <c r="IM105" s="1">
        <v>234</v>
      </c>
      <c r="IN105" s="1">
        <v>71</v>
      </c>
      <c r="IO105" s="1">
        <v>171</v>
      </c>
      <c r="IP105" s="1">
        <v>181</v>
      </c>
      <c r="IQ105" s="1">
        <v>6.7687147239999996</v>
      </c>
      <c r="IR105" s="1">
        <v>3.2603137599999998</v>
      </c>
      <c r="IS105" s="1">
        <v>-0.50144168600000005</v>
      </c>
      <c r="IT105" s="1">
        <v>1.710871942</v>
      </c>
      <c r="IU105" s="1">
        <v>3.4239613709999999</v>
      </c>
      <c r="IV105" s="1">
        <v>5.1515334419999999</v>
      </c>
      <c r="IW105" s="1">
        <v>0.946875778</v>
      </c>
      <c r="IX105" s="1">
        <v>0.89388857099999997</v>
      </c>
      <c r="IY105" s="1">
        <v>0.840436925</v>
      </c>
      <c r="IZ105" s="1">
        <v>0.44670896799999998</v>
      </c>
      <c r="JA105" s="1">
        <v>0.42807287700000002</v>
      </c>
      <c r="JB105" s="1">
        <v>0.41257174699999999</v>
      </c>
      <c r="JC105" s="1">
        <v>0.92366679200000001</v>
      </c>
      <c r="JD105" s="1">
        <v>0.86998066900000004</v>
      </c>
      <c r="JE105" s="1">
        <v>0.83207733399999995</v>
      </c>
      <c r="JF105" s="1">
        <v>0.39198019099999998</v>
      </c>
      <c r="JG105" s="1">
        <v>29.35462691</v>
      </c>
      <c r="JH105" s="1">
        <v>627.82320270000002</v>
      </c>
      <c r="JI105" s="1">
        <v>1.1662720230000001</v>
      </c>
      <c r="JJ105" s="1">
        <v>960.34685730000001</v>
      </c>
      <c r="JK105" s="1">
        <v>142.7733226</v>
      </c>
      <c r="JL105" s="1">
        <v>627.82320270000002</v>
      </c>
      <c r="JM105" s="1">
        <v>0.38728189899999999</v>
      </c>
      <c r="JN105" s="1">
        <v>0.76995781799999996</v>
      </c>
      <c r="JO105" s="1">
        <v>1.159136078</v>
      </c>
      <c r="JP105" s="1">
        <v>1.16004E-2</v>
      </c>
      <c r="JQ105" s="1">
        <v>2.3041031999999999E-2</v>
      </c>
      <c r="JR105" s="1">
        <v>3.4092163000000002E-2</v>
      </c>
      <c r="JS105" s="1">
        <v>5.6577679999999997E-3</v>
      </c>
      <c r="JT105" s="1">
        <v>9.2431460000000007E-3</v>
      </c>
      <c r="JU105" s="1">
        <v>1.2475528E-2</v>
      </c>
      <c r="JV105" s="1">
        <v>1.3899664000000001E-2</v>
      </c>
      <c r="JW105" s="1">
        <v>1.9046048999999999E-2</v>
      </c>
      <c r="JX105" s="1">
        <v>2.2139465000000001E-2</v>
      </c>
      <c r="JY105" s="1">
        <v>0.107224395</v>
      </c>
      <c r="JZ105" s="1">
        <v>16.87910802</v>
      </c>
      <c r="KA105" s="1">
        <v>464.18866639999999</v>
      </c>
      <c r="KB105" s="1">
        <v>0.30576894799999998</v>
      </c>
      <c r="KC105" s="1">
        <v>940.41825649999998</v>
      </c>
      <c r="KD105" s="1">
        <v>27.706233480000002</v>
      </c>
      <c r="KE105" s="1">
        <v>464.18866639999999</v>
      </c>
      <c r="KF105" s="1">
        <v>138.826606</v>
      </c>
      <c r="KG105" s="1">
        <v>50.158299800000002</v>
      </c>
      <c r="KH105" s="1">
        <v>2515.855039</v>
      </c>
      <c r="KI105" s="1">
        <v>147.60985070000001</v>
      </c>
      <c r="KJ105" s="1">
        <v>255</v>
      </c>
      <c r="KK105" s="1">
        <v>2</v>
      </c>
      <c r="KL105" s="1">
        <v>145</v>
      </c>
      <c r="KM105" s="1">
        <v>182</v>
      </c>
      <c r="KN105" s="1">
        <v>7.4918074409999997</v>
      </c>
      <c r="KO105" s="1">
        <v>1.8767624060000001</v>
      </c>
      <c r="KP105" s="1">
        <v>-0.21277011600000001</v>
      </c>
      <c r="KQ105" s="1">
        <v>0.600856261</v>
      </c>
      <c r="KR105" s="1">
        <v>1.3268143830000001</v>
      </c>
      <c r="KS105" s="1">
        <v>2.1583579839999998</v>
      </c>
      <c r="KT105" s="1">
        <v>0.96328539099999999</v>
      </c>
      <c r="KU105" s="1">
        <v>0.92433811200000005</v>
      </c>
      <c r="KV105" s="1">
        <v>0.88702262399999998</v>
      </c>
      <c r="KW105" s="1">
        <v>0.427832039</v>
      </c>
      <c r="KX105" s="1">
        <v>0.41337986199999999</v>
      </c>
      <c r="KY105" s="1">
        <v>0.40180326799999999</v>
      </c>
      <c r="KZ105" s="1">
        <v>0.92820489100000003</v>
      </c>
      <c r="LA105" s="1">
        <v>0.87823724800000003</v>
      </c>
      <c r="LB105" s="1">
        <v>0.84277371899999998</v>
      </c>
      <c r="LC105" s="1">
        <v>0.46970064299999997</v>
      </c>
      <c r="LD105" s="1">
        <v>22.17298954</v>
      </c>
      <c r="LE105" s="1">
        <v>1372.946729</v>
      </c>
      <c r="LF105" s="1">
        <v>1.3121252459999999</v>
      </c>
      <c r="LG105" s="1">
        <v>3142.9901829999999</v>
      </c>
      <c r="LH105" s="1">
        <v>104.9067683</v>
      </c>
      <c r="LI105" s="1">
        <v>1372.946729</v>
      </c>
      <c r="LJ105" s="1">
        <v>0.141116829</v>
      </c>
      <c r="LK105" s="1">
        <v>0.33471963799999999</v>
      </c>
      <c r="LL105" s="1">
        <v>0.55821336600000004</v>
      </c>
      <c r="LM105" s="1">
        <v>1.0621718E-2</v>
      </c>
      <c r="LN105" s="1">
        <v>2.1167242999999999E-2</v>
      </c>
      <c r="LO105" s="1">
        <v>2.3781673E-2</v>
      </c>
      <c r="LP105" s="1">
        <v>4.082774E-3</v>
      </c>
      <c r="LQ105" s="1">
        <v>6.479884E-3</v>
      </c>
      <c r="LR105" s="1">
        <v>8.5071439999999995E-3</v>
      </c>
      <c r="LS105" s="1">
        <v>1.2724853E-2</v>
      </c>
      <c r="LT105" s="1">
        <v>1.7813721000000001E-2</v>
      </c>
      <c r="LU105" s="1">
        <v>2.0519356999999998E-2</v>
      </c>
      <c r="LV105" s="1">
        <v>5.7874789000000003E-2</v>
      </c>
      <c r="LW105" s="1">
        <v>7.478242625</v>
      </c>
      <c r="LX105" s="1">
        <v>745.37397390000001</v>
      </c>
      <c r="LY105" s="1">
        <v>0.219954235</v>
      </c>
      <c r="LZ105" s="1">
        <v>1902.2593810000001</v>
      </c>
      <c r="MA105" s="1">
        <v>12.448108599999999</v>
      </c>
      <c r="MB105" s="1">
        <v>745.37397390000001</v>
      </c>
      <c r="MC105" s="1">
        <v>123.3659455</v>
      </c>
      <c r="MD105" s="1">
        <v>11.959528499999999</v>
      </c>
      <c r="ME105" s="1">
        <v>143.03032189999999</v>
      </c>
      <c r="MF105" s="1">
        <v>123.9442547</v>
      </c>
      <c r="MG105" s="1">
        <v>158</v>
      </c>
      <c r="MH105" s="1">
        <v>71</v>
      </c>
      <c r="MI105" s="1">
        <v>125</v>
      </c>
      <c r="MJ105" s="1">
        <v>128</v>
      </c>
      <c r="MK105" s="1">
        <v>5.5410788740000001</v>
      </c>
      <c r="ML105" s="1">
        <v>4.6064193119999999</v>
      </c>
      <c r="MM105" s="1">
        <v>-0.72964692900000006</v>
      </c>
      <c r="MN105" s="1">
        <v>2.3091950730000002</v>
      </c>
      <c r="MO105" s="1">
        <v>4.6371529970000003</v>
      </c>
      <c r="MP105" s="1">
        <v>6.9152157040000004</v>
      </c>
      <c r="MQ105" s="1">
        <v>0.93716195000000002</v>
      </c>
      <c r="MR105" s="1">
        <v>0.87364835900000004</v>
      </c>
      <c r="MS105" s="1">
        <v>0.81136829499999996</v>
      </c>
      <c r="MT105" s="1">
        <v>0.35758632499999998</v>
      </c>
      <c r="MU105" s="1">
        <v>0.33666067700000002</v>
      </c>
      <c r="MV105" s="1">
        <v>0.32053566500000003</v>
      </c>
      <c r="MW105" s="1">
        <v>0.894272344</v>
      </c>
      <c r="MX105" s="1">
        <v>0.82788941900000002</v>
      </c>
      <c r="MY105" s="1">
        <v>0.78718330299999995</v>
      </c>
      <c r="MZ105" s="1">
        <v>0.38975827200000002</v>
      </c>
      <c r="NA105" s="1">
        <v>21.801316459999999</v>
      </c>
      <c r="NB105" s="1">
        <v>976.08024699999999</v>
      </c>
      <c r="NC105" s="1">
        <v>1.228779144</v>
      </c>
      <c r="ND105" s="1">
        <v>1551.187463</v>
      </c>
      <c r="NE105" s="1">
        <v>149.56406240000001</v>
      </c>
      <c r="NF105" s="1">
        <v>976.08024699999999</v>
      </c>
      <c r="NG105" s="1">
        <v>0.60480342899999995</v>
      </c>
      <c r="NH105" s="1">
        <v>1.1717355869999999</v>
      </c>
      <c r="NI105" s="1">
        <v>1.6717990229999999</v>
      </c>
      <c r="NJ105" s="1">
        <v>1.6908067999999998E-2</v>
      </c>
      <c r="NK105" s="1">
        <v>3.2903228999999999E-2</v>
      </c>
      <c r="NL105" s="1">
        <v>4.7153334999999998E-2</v>
      </c>
      <c r="NM105" s="1">
        <v>7.1187510000000004E-3</v>
      </c>
      <c r="NN105" s="1">
        <v>1.0644145000000001E-2</v>
      </c>
      <c r="NO105" s="1">
        <v>1.3848265E-2</v>
      </c>
      <c r="NP105" s="1">
        <v>1.9255126000000001E-2</v>
      </c>
      <c r="NQ105" s="1">
        <v>2.3635179999999999E-2</v>
      </c>
      <c r="NR105" s="1">
        <v>2.4423291E-2</v>
      </c>
      <c r="NS105" s="1">
        <v>9.1276889E-2</v>
      </c>
      <c r="NT105" s="1">
        <v>10.17799737</v>
      </c>
      <c r="NU105" s="1">
        <v>615.26563610000005</v>
      </c>
      <c r="NV105" s="1">
        <v>0.25734077500000002</v>
      </c>
      <c r="NW105" s="1">
        <v>1558.1728430000001</v>
      </c>
      <c r="NX105" s="1">
        <v>39.611985230000002</v>
      </c>
      <c r="NY105" s="1">
        <v>615.26563610000005</v>
      </c>
      <c r="NZ105" s="1">
        <v>112.7304704</v>
      </c>
      <c r="OA105" s="1">
        <v>30.73767419</v>
      </c>
      <c r="OB105" s="1">
        <v>944.80461449999996</v>
      </c>
      <c r="OC105" s="1">
        <v>116.8458746</v>
      </c>
      <c r="OD105" s="1">
        <v>212</v>
      </c>
      <c r="OE105" s="1">
        <v>3</v>
      </c>
      <c r="OF105" s="1">
        <v>120</v>
      </c>
      <c r="OG105" s="1">
        <v>143</v>
      </c>
      <c r="OH105" s="1">
        <v>6.7574067959999997</v>
      </c>
      <c r="OI105" s="1">
        <v>2.0037837860000001</v>
      </c>
      <c r="OJ105" s="1">
        <v>-0.37943832100000002</v>
      </c>
      <c r="OK105" s="1">
        <v>0.729538562</v>
      </c>
      <c r="OL105" s="1">
        <v>1.4957933649999999</v>
      </c>
      <c r="OM105" s="1">
        <v>2.291443525</v>
      </c>
      <c r="ON105" s="1">
        <v>0.95745138600000002</v>
      </c>
      <c r="OO105" s="1">
        <v>0.91480898399999999</v>
      </c>
      <c r="OP105" s="1">
        <v>0.87205226999999996</v>
      </c>
      <c r="OQ105" s="1">
        <v>0.46639739699999999</v>
      </c>
      <c r="OR105" s="1">
        <v>0.45063521099999998</v>
      </c>
      <c r="OS105" s="1">
        <v>0.43840076</v>
      </c>
      <c r="OT105" s="1">
        <v>0.93548061599999999</v>
      </c>
      <c r="OU105" s="1">
        <v>0.88969027599999995</v>
      </c>
      <c r="OV105" s="1">
        <v>0.85868194600000003</v>
      </c>
      <c r="OW105" s="1">
        <v>0.44930958799999998</v>
      </c>
      <c r="OX105" s="1">
        <v>17.96685179</v>
      </c>
      <c r="OY105" s="1">
        <v>1499.1319000000001</v>
      </c>
      <c r="OZ105" s="1">
        <v>1.3625437490000001</v>
      </c>
      <c r="PA105" s="1">
        <v>2832.7448519999998</v>
      </c>
      <c r="PB105" s="1">
        <v>125.1722049</v>
      </c>
      <c r="PC105" s="1">
        <v>1499.1319000000001</v>
      </c>
      <c r="PD105" s="1">
        <v>0.18236566200000001</v>
      </c>
      <c r="PE105" s="1">
        <v>0.37506381700000002</v>
      </c>
      <c r="PF105" s="1">
        <v>0.571319574</v>
      </c>
      <c r="PG105" s="1">
        <v>1.1047912E-2</v>
      </c>
      <c r="PH105" s="1">
        <v>2.1130108000000002E-2</v>
      </c>
      <c r="PI105" s="1">
        <v>3.0743326000000001E-2</v>
      </c>
      <c r="PJ105" s="1">
        <v>4.7369359999999998E-3</v>
      </c>
      <c r="PK105" s="1">
        <v>7.2703510000000004E-3</v>
      </c>
      <c r="PL105" s="1">
        <v>9.3625489999999995E-3</v>
      </c>
      <c r="PM105" s="1">
        <v>1.1860206999999999E-2</v>
      </c>
      <c r="PN105" s="1">
        <v>1.6039224000000001E-2</v>
      </c>
      <c r="PO105" s="1">
        <v>1.7266516999999999E-2</v>
      </c>
      <c r="PP105" s="1">
        <v>6.8613107000000007E-2</v>
      </c>
      <c r="PQ105" s="1">
        <v>5.295119143</v>
      </c>
      <c r="PR105" s="1">
        <v>871.12648890000003</v>
      </c>
      <c r="PS105" s="1">
        <v>0.26712581000000002</v>
      </c>
      <c r="PT105" s="1">
        <v>1799.4524280000001</v>
      </c>
      <c r="PU105" s="1">
        <v>31.010138430000001</v>
      </c>
      <c r="PV105" s="1">
        <v>871.12648890000003</v>
      </c>
      <c r="PW105" s="1">
        <v>1.9317140269999999</v>
      </c>
      <c r="PX105" s="1">
        <v>1.097099657</v>
      </c>
      <c r="PY105" s="1">
        <v>1.203627657</v>
      </c>
      <c r="PZ105" s="1">
        <v>2.2214618389999998</v>
      </c>
      <c r="QA105" s="1">
        <v>5.3301944729999997</v>
      </c>
      <c r="QB105" s="1">
        <v>0.12886837100000001</v>
      </c>
      <c r="QC105" s="1">
        <v>1.7315536140000001</v>
      </c>
      <c r="QD105" s="1">
        <v>2.4822762009999999</v>
      </c>
      <c r="QE105" s="1">
        <v>6.050461544</v>
      </c>
      <c r="QF105" s="1">
        <v>2.3376012849999999</v>
      </c>
      <c r="QG105" s="1">
        <v>0.53732225700000003</v>
      </c>
      <c r="QH105" s="1">
        <v>0.53943419999999997</v>
      </c>
      <c r="QI105" s="1">
        <v>1.5596957309999999</v>
      </c>
      <c r="QJ105" s="1">
        <v>2.7863544400000002</v>
      </c>
      <c r="QK105" s="1">
        <v>0.94231627200000001</v>
      </c>
      <c r="QL105" s="1">
        <v>0.86692048399999999</v>
      </c>
      <c r="QM105" s="1">
        <v>0.78350679499999998</v>
      </c>
      <c r="QN105" s="1">
        <v>0.49111407000000001</v>
      </c>
      <c r="QO105" s="1">
        <v>0.46600713799999999</v>
      </c>
      <c r="QP105" s="1">
        <v>0.446212106</v>
      </c>
      <c r="QQ105" s="1">
        <v>0.89516573700000002</v>
      </c>
      <c r="QR105" s="1">
        <v>0.84185828799999995</v>
      </c>
      <c r="QS105" s="1">
        <v>0.80640350000000005</v>
      </c>
      <c r="QT105" s="1">
        <v>0.64875972999999998</v>
      </c>
      <c r="QU105" s="1">
        <v>7.870286675</v>
      </c>
      <c r="QV105" s="1">
        <v>651.19439769999997</v>
      </c>
      <c r="QW105" s="1">
        <v>2.1423424459999998</v>
      </c>
      <c r="QX105" s="1">
        <v>2404.6098780000002</v>
      </c>
      <c r="QY105" s="1">
        <v>74.938326189999998</v>
      </c>
      <c r="QZ105" s="1">
        <v>651.19439769999997</v>
      </c>
      <c r="RA105" s="1">
        <v>0.169489425</v>
      </c>
      <c r="RB105" s="1">
        <v>0.51488617299999995</v>
      </c>
      <c r="RC105" s="1">
        <v>0.90366508599999995</v>
      </c>
      <c r="RD105" s="1">
        <v>1.3371849999999999E-2</v>
      </c>
      <c r="RE105" s="1">
        <v>3.3923859000000001E-2</v>
      </c>
      <c r="RF105" s="1">
        <v>5.6765239000000002E-2</v>
      </c>
      <c r="RG105" s="1">
        <v>7.6049860000000002E-3</v>
      </c>
      <c r="RH105" s="1">
        <v>1.2266155000000001E-2</v>
      </c>
      <c r="RI105" s="1">
        <v>1.6323807999999999E-2</v>
      </c>
      <c r="RJ105" s="1">
        <v>1.5928134E-2</v>
      </c>
      <c r="RK105" s="1">
        <v>2.0109001000000001E-2</v>
      </c>
      <c r="RL105" s="1">
        <v>2.3907338E-2</v>
      </c>
      <c r="RM105" s="1">
        <v>9.3312436999999998E-2</v>
      </c>
      <c r="RN105" s="1">
        <v>6.0756274680000004</v>
      </c>
      <c r="RO105" s="1">
        <v>649.61077739999996</v>
      </c>
      <c r="RP105" s="1">
        <v>0.48269557600000002</v>
      </c>
      <c r="RQ105" s="1">
        <v>2077.5172550000002</v>
      </c>
      <c r="RR105" s="1">
        <v>21.62570534</v>
      </c>
      <c r="RS105" s="1">
        <v>649.61077739999996</v>
      </c>
      <c r="RT105" s="1">
        <v>0.70978704199999998</v>
      </c>
      <c r="RU105" s="1">
        <v>0.41448480700000001</v>
      </c>
      <c r="RV105" s="1">
        <v>0.17179765499999999</v>
      </c>
      <c r="RW105" s="1">
        <v>0.82194389300000004</v>
      </c>
      <c r="RX105" s="1">
        <v>5.229726791</v>
      </c>
      <c r="RY105" s="1">
        <v>-0.44900137200000001</v>
      </c>
      <c r="RZ105" s="1">
        <v>0.63159227399999995</v>
      </c>
      <c r="SA105" s="1">
        <v>0.315481603</v>
      </c>
      <c r="SB105" s="1">
        <v>4.2360164029999998</v>
      </c>
      <c r="SC105" s="1">
        <v>21.403775450000001</v>
      </c>
      <c r="SD105" s="1">
        <v>3.552559102</v>
      </c>
      <c r="SE105" s="1">
        <v>0.247720682</v>
      </c>
      <c r="SF105" s="1">
        <v>0.45148505</v>
      </c>
      <c r="SG105" s="1">
        <v>0.60665229799999998</v>
      </c>
      <c r="SH105" s="1">
        <v>0.83642879599999997</v>
      </c>
      <c r="SI105" s="1">
        <v>0.71632284199999996</v>
      </c>
      <c r="SJ105" s="1">
        <v>0.635212208</v>
      </c>
      <c r="SK105" s="1">
        <v>0.56666459499999999</v>
      </c>
      <c r="SL105" s="1">
        <v>0.54378604200000002</v>
      </c>
      <c r="SM105" s="1">
        <v>0.52826067899999996</v>
      </c>
      <c r="SN105" s="1">
        <v>0.95211322499999995</v>
      </c>
      <c r="SO105" s="1">
        <v>0.92585538700000003</v>
      </c>
      <c r="SP105" s="1">
        <v>0.910109269</v>
      </c>
      <c r="SQ105" s="1">
        <v>0.55997999899999995</v>
      </c>
      <c r="SR105" s="1">
        <v>15.06361418</v>
      </c>
      <c r="SS105" s="1">
        <v>1759.601823</v>
      </c>
      <c r="ST105" s="1">
        <v>1.7717246740000001</v>
      </c>
      <c r="SU105" s="1">
        <v>2855.402881</v>
      </c>
      <c r="SV105" s="1">
        <v>38.067398439999998</v>
      </c>
      <c r="SW105" s="1">
        <v>1759.601823</v>
      </c>
      <c r="SX105" s="1">
        <v>4.8637422999999999E-2</v>
      </c>
      <c r="SY105" s="1">
        <v>7.1711240999999995E-2</v>
      </c>
      <c r="SZ105" s="1">
        <v>8.4617640999999993E-2</v>
      </c>
      <c r="TA105" s="1">
        <v>3.2109826000000001E-2</v>
      </c>
      <c r="TB105" s="1">
        <v>4.0751451000000001E-2</v>
      </c>
      <c r="TC105" s="1">
        <v>4.4386779000000001E-2</v>
      </c>
      <c r="TD105" s="1">
        <v>6.8810959999999997E-3</v>
      </c>
      <c r="TE105" s="1">
        <v>8.7766839999999999E-3</v>
      </c>
      <c r="TF105" s="1">
        <v>1.042209E-2</v>
      </c>
      <c r="TG105" s="1">
        <v>7.5408890000000003E-3</v>
      </c>
      <c r="TH105" s="1">
        <v>8.1525169999999997E-3</v>
      </c>
      <c r="TI105" s="1">
        <v>9.2363370000000007E-3</v>
      </c>
      <c r="TJ105" s="1">
        <v>0.113580658</v>
      </c>
      <c r="TK105" s="1">
        <v>16.236716829999999</v>
      </c>
      <c r="TL105" s="1">
        <v>1246.204731</v>
      </c>
      <c r="TM105" s="1">
        <v>0.57416814599999999</v>
      </c>
      <c r="TN105" s="1">
        <v>2225.0573559999998</v>
      </c>
      <c r="TO105" s="1">
        <v>20.865930160000001</v>
      </c>
      <c r="TP105" s="1">
        <v>1246.204731</v>
      </c>
      <c r="TQ105" s="1">
        <v>73.423556660000003</v>
      </c>
      <c r="TR105" s="1">
        <v>44.239181809999998</v>
      </c>
      <c r="TS105" s="1">
        <v>1957.1052070000001</v>
      </c>
      <c r="TT105" s="1">
        <v>85.719511089999997</v>
      </c>
      <c r="TU105" s="1">
        <v>325.53033449999998</v>
      </c>
      <c r="TV105" s="1">
        <v>1</v>
      </c>
      <c r="TW105" s="1">
        <v>66.940269470000004</v>
      </c>
      <c r="TX105" s="1">
        <v>18.02775574</v>
      </c>
      <c r="TY105" s="1">
        <v>6.1964071890000003</v>
      </c>
      <c r="TZ105" s="1">
        <v>4.0403698019999998</v>
      </c>
      <c r="UA105" s="1">
        <v>0.90153641900000003</v>
      </c>
      <c r="UB105" s="1">
        <v>0.35987751000000001</v>
      </c>
      <c r="UC105" s="1">
        <v>0.412063124</v>
      </c>
      <c r="UD105" s="1">
        <v>0.43577968900000003</v>
      </c>
      <c r="UE105" s="1">
        <v>0.23773050800000001</v>
      </c>
      <c r="UF105" s="1">
        <v>0.132702341</v>
      </c>
      <c r="UG105" s="1">
        <v>8.8890950999999996E-2</v>
      </c>
      <c r="UH105" s="1">
        <v>0.94546587800000004</v>
      </c>
      <c r="UI105" s="1">
        <v>0.94204376000000001</v>
      </c>
      <c r="UJ105" s="1">
        <v>0.94050426600000003</v>
      </c>
      <c r="UK105" s="1">
        <v>0.98207664800000005</v>
      </c>
      <c r="UL105" s="1">
        <v>0.97980895099999998</v>
      </c>
      <c r="UM105" s="1">
        <v>0.97888585900000002</v>
      </c>
      <c r="UN105" s="1">
        <v>0.87970617399999995</v>
      </c>
      <c r="UO105" s="1">
        <v>1.768902526</v>
      </c>
      <c r="UP105" s="1">
        <v>153.549846</v>
      </c>
      <c r="UQ105" s="1">
        <v>3.3449782790000002</v>
      </c>
      <c r="UR105" s="1">
        <v>1162.4425160000001</v>
      </c>
      <c r="US105" s="1">
        <v>52.689452410000001</v>
      </c>
      <c r="UT105" s="1">
        <v>153.549846</v>
      </c>
      <c r="UU105" s="1">
        <v>4.1096963E-2</v>
      </c>
      <c r="UV105" s="1">
        <v>3.4252275999999998E-2</v>
      </c>
      <c r="UW105" s="1">
        <v>2.7639338999999999E-2</v>
      </c>
      <c r="UX105" s="1">
        <v>8.9071527999999997E-2</v>
      </c>
      <c r="UY105" s="1">
        <v>7.1940370000000003E-2</v>
      </c>
      <c r="UZ105" s="1">
        <v>5.3677086999999998E-2</v>
      </c>
      <c r="VA105" s="1">
        <v>2.9015180000000001E-3</v>
      </c>
      <c r="VB105" s="1">
        <v>2.576919E-3</v>
      </c>
      <c r="VC105" s="1">
        <v>2.165597E-3</v>
      </c>
      <c r="VD105" s="1">
        <v>1.8588840000000001E-3</v>
      </c>
      <c r="VE105" s="1">
        <v>1.475903E-3</v>
      </c>
      <c r="VF105" s="1">
        <v>1.147138E-3</v>
      </c>
      <c r="VG105" s="1">
        <v>1.4775781999999999E-2</v>
      </c>
      <c r="VH105" s="1">
        <v>0.130194534</v>
      </c>
      <c r="VI105" s="1">
        <v>64.570605130000004</v>
      </c>
      <c r="VJ105" s="1">
        <v>7.7759458000000004E-2</v>
      </c>
      <c r="VK105" s="1">
        <v>468.80200009999999</v>
      </c>
      <c r="VL105" s="1">
        <v>16.829467569999998</v>
      </c>
      <c r="VM105" s="1">
        <v>64.570605130000004</v>
      </c>
      <c r="VN105" s="1">
        <v>5006.8796270000003</v>
      </c>
      <c r="VO105" s="1">
        <v>17909.333330000001</v>
      </c>
      <c r="VP105" s="1">
        <v>34.524419350000002</v>
      </c>
      <c r="VQ105" s="1">
        <v>4.9357000000000003E-4</v>
      </c>
      <c r="VR105" s="1">
        <v>1.5125047460000001</v>
      </c>
      <c r="VS105" s="1">
        <v>2.0770795340000001</v>
      </c>
      <c r="VT105" s="1">
        <v>0.27956817499999997</v>
      </c>
      <c r="VU105" s="1">
        <v>39523.566959999996</v>
      </c>
      <c r="VV105" s="1">
        <v>239322.5</v>
      </c>
      <c r="VW105" s="1">
        <v>116.36914400000001</v>
      </c>
      <c r="VX105" s="1">
        <v>1.2888799999999999E-5</v>
      </c>
      <c r="VY105" s="1">
        <v>2.1202300580000002</v>
      </c>
      <c r="VZ105" s="1">
        <v>1.481722534</v>
      </c>
      <c r="WA105" s="1">
        <v>0.16514772699999999</v>
      </c>
      <c r="WB105" s="5">
        <v>4657.6418130000002</v>
      </c>
      <c r="WC105" s="1">
        <v>16353.833329999999</v>
      </c>
      <c r="WD105" s="1">
        <v>33.08267154</v>
      </c>
      <c r="WE105" s="1">
        <v>5.6095199999999998E-4</v>
      </c>
      <c r="WF105" s="1">
        <v>1.494865954</v>
      </c>
      <c r="WG105" s="1">
        <v>2.1015882029999999</v>
      </c>
      <c r="WH105" s="1">
        <v>0.28480428499999999</v>
      </c>
      <c r="WI105" s="1">
        <v>27002.424129999999</v>
      </c>
      <c r="WJ105" s="1">
        <v>175349.8333</v>
      </c>
      <c r="WK105" s="1">
        <v>109.91625380000001</v>
      </c>
      <c r="WL105" s="1">
        <v>1.5294700000000001E-5</v>
      </c>
      <c r="WM105" s="1">
        <v>1.7823037669999999</v>
      </c>
      <c r="WN105" s="1">
        <v>1.76265837</v>
      </c>
      <c r="WO105" s="1">
        <v>0.15399172999999999</v>
      </c>
    </row>
    <row r="106" spans="1:613" ht="16">
      <c r="A106" s="8">
        <v>117</v>
      </c>
      <c r="B106" s="10" t="s">
        <v>75</v>
      </c>
      <c r="C106" s="7">
        <v>26</v>
      </c>
      <c r="D106" s="7" t="s">
        <v>167</v>
      </c>
      <c r="E106" s="1">
        <v>90</v>
      </c>
      <c r="F106" s="30">
        <v>2</v>
      </c>
      <c r="G106" s="30">
        <v>1</v>
      </c>
      <c r="H106" s="29">
        <v>1</v>
      </c>
      <c r="I106" s="2">
        <v>40686</v>
      </c>
      <c r="J106" s="2">
        <v>41639</v>
      </c>
      <c r="K106" s="1">
        <v>31</v>
      </c>
      <c r="L106" s="1">
        <v>1</v>
      </c>
      <c r="M106" s="2">
        <v>41474</v>
      </c>
      <c r="N106" s="1">
        <v>25</v>
      </c>
      <c r="O106" s="1">
        <v>1</v>
      </c>
      <c r="P106" s="20" t="s">
        <v>203</v>
      </c>
      <c r="Q106" s="1">
        <v>0</v>
      </c>
      <c r="R106" s="1">
        <v>0</v>
      </c>
      <c r="S106" s="1">
        <v>0</v>
      </c>
      <c r="T106" s="1">
        <v>1</v>
      </c>
      <c r="U106" s="1">
        <v>1</v>
      </c>
      <c r="V106" s="1">
        <v>1</v>
      </c>
      <c r="W106" s="1">
        <v>1</v>
      </c>
      <c r="X106" s="1">
        <v>1.5</v>
      </c>
      <c r="Y106" s="42">
        <v>1</v>
      </c>
      <c r="Z106" s="42">
        <v>2</v>
      </c>
      <c r="AA106" s="1">
        <v>0.29504000000000002</v>
      </c>
      <c r="AB106" s="1">
        <v>1.4054000000000001E-2</v>
      </c>
      <c r="AC106" s="1">
        <v>7.1442000000000002E-9</v>
      </c>
      <c r="AD106" s="1">
        <v>2.8499E-2</v>
      </c>
      <c r="AE106" s="1">
        <v>1.1907E-8</v>
      </c>
      <c r="AF106" s="1">
        <v>1.4288E-8</v>
      </c>
      <c r="AG106" s="1">
        <v>1.3701000000000001</v>
      </c>
      <c r="AH106" s="1">
        <v>1.9051E-8</v>
      </c>
      <c r="AI106" s="1">
        <v>2.1433000000000001E-8</v>
      </c>
      <c r="AJ106" s="1">
        <v>4.9507000000000003</v>
      </c>
      <c r="AK106" s="1">
        <v>0.31012000000000001</v>
      </c>
      <c r="AL106" s="1">
        <v>0.10016</v>
      </c>
      <c r="AM106" s="1">
        <v>9.3394000000000005E-2</v>
      </c>
      <c r="AN106" s="1">
        <v>6.0830000000000002E-2</v>
      </c>
      <c r="AO106" s="1">
        <v>8.8909000000000002E-3</v>
      </c>
      <c r="AP106" s="1">
        <v>4.4906000000000001E-2</v>
      </c>
      <c r="AQ106" s="1">
        <v>0.91608000000000001</v>
      </c>
      <c r="AR106" s="1">
        <v>8.0681999999999993E-3</v>
      </c>
      <c r="AS106" s="1">
        <v>9.4111E-2</v>
      </c>
      <c r="AT106" s="1">
        <v>4.4185999999999996</v>
      </c>
      <c r="AU106" s="1">
        <v>94.223480620000004</v>
      </c>
      <c r="AV106" s="1">
        <v>32.392572600000001</v>
      </c>
      <c r="AW106" s="1">
        <v>1049.278759</v>
      </c>
      <c r="AX106" s="1">
        <v>99.635633040000002</v>
      </c>
      <c r="AY106" s="1">
        <v>255</v>
      </c>
      <c r="AZ106" s="1">
        <v>31</v>
      </c>
      <c r="BA106" s="1">
        <v>97</v>
      </c>
      <c r="BB106" s="1">
        <v>58</v>
      </c>
      <c r="BC106" s="1">
        <v>6.763664833</v>
      </c>
      <c r="BD106" s="1">
        <v>2.8042651959999998</v>
      </c>
      <c r="BE106" s="1">
        <v>0.33826131199999998</v>
      </c>
      <c r="BF106" s="1">
        <v>0.68707662700000005</v>
      </c>
      <c r="BG106" s="1">
        <v>1.6016633140000001</v>
      </c>
      <c r="BH106" s="1">
        <v>2.6017404709999998</v>
      </c>
      <c r="BI106" s="1">
        <v>0.94343736099999997</v>
      </c>
      <c r="BJ106" s="1">
        <v>0.87321142299999999</v>
      </c>
      <c r="BK106" s="1">
        <v>0.79977801199999998</v>
      </c>
      <c r="BL106" s="1">
        <v>0.51524308100000005</v>
      </c>
      <c r="BM106" s="1">
        <v>0.49864233099999999</v>
      </c>
      <c r="BN106" s="1">
        <v>0.48447552300000002</v>
      </c>
      <c r="BO106" s="1">
        <v>0.92029450599999996</v>
      </c>
      <c r="BP106" s="1">
        <v>0.87327035900000005</v>
      </c>
      <c r="BQ106" s="1">
        <v>0.84363926600000005</v>
      </c>
      <c r="BR106" s="1">
        <v>0.51992298199999998</v>
      </c>
      <c r="BS106" s="1">
        <v>15.258885640000001</v>
      </c>
      <c r="BT106" s="1">
        <v>806.37941000000001</v>
      </c>
      <c r="BU106" s="1">
        <v>1.5502998750000001</v>
      </c>
      <c r="BV106" s="1">
        <v>1787.9768039999999</v>
      </c>
      <c r="BW106" s="1">
        <v>110.20451559999999</v>
      </c>
      <c r="BX106" s="1">
        <v>806.37941000000001</v>
      </c>
      <c r="BY106" s="1">
        <v>0.18668495299999999</v>
      </c>
      <c r="BZ106" s="1">
        <v>0.45106681199999998</v>
      </c>
      <c r="CA106" s="1">
        <v>0.717084583</v>
      </c>
      <c r="CB106" s="1">
        <v>1.516753E-2</v>
      </c>
      <c r="CC106" s="1">
        <v>3.4410349E-2</v>
      </c>
      <c r="CD106" s="1">
        <v>5.2264201000000003E-2</v>
      </c>
      <c r="CE106" s="1">
        <v>4.9990950000000003E-3</v>
      </c>
      <c r="CF106" s="1">
        <v>8.2597899999999995E-3</v>
      </c>
      <c r="CG106" s="1">
        <v>1.1458047000000001E-2</v>
      </c>
      <c r="CH106" s="1">
        <v>1.3055793E-2</v>
      </c>
      <c r="CI106" s="1">
        <v>1.6101326999999999E-2</v>
      </c>
      <c r="CJ106" s="1">
        <v>1.7347220999999999E-2</v>
      </c>
      <c r="CK106" s="1">
        <v>5.0699366000000003E-2</v>
      </c>
      <c r="CL106" s="1">
        <v>7.7697706950000001</v>
      </c>
      <c r="CM106" s="1">
        <v>603.74054179999996</v>
      </c>
      <c r="CN106" s="1">
        <v>0.20890213499999999</v>
      </c>
      <c r="CO106" s="1">
        <v>1538.7323919999999</v>
      </c>
      <c r="CP106" s="1">
        <v>40.69661593</v>
      </c>
      <c r="CQ106" s="1">
        <v>603.74054179999996</v>
      </c>
      <c r="CR106" s="1">
        <v>84.751235440000002</v>
      </c>
      <c r="CS106" s="1">
        <v>16.044787039999999</v>
      </c>
      <c r="CT106" s="1">
        <v>257.43519129999999</v>
      </c>
      <c r="CU106" s="1">
        <v>86.256570980000006</v>
      </c>
      <c r="CV106" s="1">
        <v>229</v>
      </c>
      <c r="CW106" s="1">
        <v>30</v>
      </c>
      <c r="CX106" s="1">
        <v>82</v>
      </c>
      <c r="CY106" s="1">
        <v>82</v>
      </c>
      <c r="CZ106" s="1">
        <v>5.6718029479999998</v>
      </c>
      <c r="DA106" s="1">
        <v>14.12771483</v>
      </c>
      <c r="DB106" s="1">
        <v>2.3089348599999999</v>
      </c>
      <c r="DC106" s="1">
        <v>0.45609032500000002</v>
      </c>
      <c r="DD106" s="1">
        <v>0.88292171200000003</v>
      </c>
      <c r="DE106" s="1">
        <v>1.2748076500000001</v>
      </c>
      <c r="DF106" s="1">
        <v>0.91224728799999999</v>
      </c>
      <c r="DG106" s="1">
        <v>0.84625124200000001</v>
      </c>
      <c r="DH106" s="1">
        <v>0.79207418100000004</v>
      </c>
      <c r="DI106" s="1">
        <v>0.59517167000000004</v>
      </c>
      <c r="DJ106" s="1">
        <v>0.578512896</v>
      </c>
      <c r="DK106" s="1">
        <v>0.56448173199999996</v>
      </c>
      <c r="DL106" s="1">
        <v>0.96506187300000001</v>
      </c>
      <c r="DM106" s="1">
        <v>0.93911166899999998</v>
      </c>
      <c r="DN106" s="1">
        <v>0.92001242000000005</v>
      </c>
      <c r="DO106" s="1">
        <v>0.368475671</v>
      </c>
      <c r="DP106" s="1">
        <v>40.210380239999999</v>
      </c>
      <c r="DQ106" s="1">
        <v>1067.930515</v>
      </c>
      <c r="DR106" s="1">
        <v>1.0556712189999999</v>
      </c>
      <c r="DS106" s="1">
        <v>826.60785569999996</v>
      </c>
      <c r="DT106" s="1">
        <v>115.4648648</v>
      </c>
      <c r="DU106" s="1">
        <v>1067.930515</v>
      </c>
      <c r="DV106" s="1">
        <v>0.102390828</v>
      </c>
      <c r="DW106" s="1">
        <v>0.18791332999999999</v>
      </c>
      <c r="DX106" s="1">
        <v>0.25843368900000002</v>
      </c>
      <c r="DY106" s="1">
        <v>1.7505298999999998E-2</v>
      </c>
      <c r="DZ106" s="1">
        <v>2.7082465999999999E-2</v>
      </c>
      <c r="EA106" s="1">
        <v>3.4063335E-2</v>
      </c>
      <c r="EB106" s="1">
        <v>4.6122530000000002E-3</v>
      </c>
      <c r="EC106" s="1">
        <v>7.6368039999999996E-3</v>
      </c>
      <c r="ED106" s="1">
        <v>1.0286263E-2</v>
      </c>
      <c r="EE106" s="1">
        <v>6.5453430000000003E-3</v>
      </c>
      <c r="EF106" s="1">
        <v>9.530607E-3</v>
      </c>
      <c r="EG106" s="1">
        <v>1.0990532000000001E-2</v>
      </c>
      <c r="EH106" s="1">
        <v>0.133073372</v>
      </c>
      <c r="EI106" s="1">
        <v>18.961914790000002</v>
      </c>
      <c r="EJ106" s="1">
        <v>729.41298280000001</v>
      </c>
      <c r="EK106" s="1">
        <v>0.51007407000000005</v>
      </c>
      <c r="EL106" s="1">
        <v>466.68906720000001</v>
      </c>
      <c r="EM106" s="1">
        <v>47.090737529999998</v>
      </c>
      <c r="EN106" s="1">
        <v>729.41298280000001</v>
      </c>
      <c r="EO106" s="1">
        <v>77.641556629999997</v>
      </c>
      <c r="EP106" s="1">
        <v>15.28479926</v>
      </c>
      <c r="EQ106" s="1">
        <v>233.6250885</v>
      </c>
      <c r="ER106" s="1">
        <v>79.131680220000007</v>
      </c>
      <c r="ES106" s="1">
        <v>146</v>
      </c>
      <c r="ET106" s="1">
        <v>30</v>
      </c>
      <c r="EU106" s="1">
        <v>80</v>
      </c>
      <c r="EV106" s="1">
        <v>89</v>
      </c>
      <c r="EW106" s="1">
        <v>5.8144635019999997</v>
      </c>
      <c r="EX106" s="1">
        <v>2.8188728140000001</v>
      </c>
      <c r="EY106" s="1">
        <v>-0.26958602999999998</v>
      </c>
      <c r="EZ106" s="1">
        <v>1.230501633</v>
      </c>
      <c r="FA106" s="1">
        <v>2.4775597490000001</v>
      </c>
      <c r="FB106" s="1">
        <v>3.6897927269999999</v>
      </c>
      <c r="FC106" s="1">
        <v>0.93961910400000004</v>
      </c>
      <c r="FD106" s="1">
        <v>0.87882914700000003</v>
      </c>
      <c r="FE106" s="1">
        <v>0.81945701400000004</v>
      </c>
      <c r="FF106" s="1">
        <v>0.48505213800000002</v>
      </c>
      <c r="FG106" s="1">
        <v>0.466747299</v>
      </c>
      <c r="FH106" s="1">
        <v>0.45245777700000001</v>
      </c>
      <c r="FI106" s="1">
        <v>0.932157389</v>
      </c>
      <c r="FJ106" s="1">
        <v>0.886381537</v>
      </c>
      <c r="FK106" s="1">
        <v>0.85687481200000004</v>
      </c>
      <c r="FL106" s="1">
        <v>0.374363795</v>
      </c>
      <c r="FM106" s="1">
        <v>23.951627160000001</v>
      </c>
      <c r="FN106" s="1">
        <v>862.11955680000005</v>
      </c>
      <c r="FO106" s="1">
        <v>1.166166781</v>
      </c>
      <c r="FP106" s="1">
        <v>890.56556720000003</v>
      </c>
      <c r="FQ106" s="1">
        <v>154.9924077</v>
      </c>
      <c r="FR106" s="1">
        <v>862.11955680000005</v>
      </c>
      <c r="FS106" s="1">
        <v>0.29397062699999998</v>
      </c>
      <c r="FT106" s="1">
        <v>0.58239920599999995</v>
      </c>
      <c r="FU106" s="1">
        <v>0.84850837000000001</v>
      </c>
      <c r="FV106" s="1">
        <v>1.4230514999999999E-2</v>
      </c>
      <c r="FW106" s="1">
        <v>2.8057700000000001E-2</v>
      </c>
      <c r="FX106" s="1">
        <v>4.0847277000000001E-2</v>
      </c>
      <c r="FY106" s="1">
        <v>5.6357530000000003E-3</v>
      </c>
      <c r="FZ106" s="1">
        <v>8.6418659999999998E-3</v>
      </c>
      <c r="GA106" s="1">
        <v>1.1418945999999999E-2</v>
      </c>
      <c r="GB106" s="1">
        <v>1.2308734999999999E-2</v>
      </c>
      <c r="GC106" s="1">
        <v>1.6247909000000001E-2</v>
      </c>
      <c r="GD106" s="1">
        <v>1.7442467999999999E-2</v>
      </c>
      <c r="GE106" s="1">
        <v>7.7702746000000003E-2</v>
      </c>
      <c r="GF106" s="1">
        <v>10.240157569999999</v>
      </c>
      <c r="GG106" s="1">
        <v>600.59583620000001</v>
      </c>
      <c r="GH106" s="1">
        <v>0.21375850900000001</v>
      </c>
      <c r="GI106" s="1">
        <v>579.07502150000005</v>
      </c>
      <c r="GJ106" s="1">
        <v>38.845969099999998</v>
      </c>
      <c r="GK106" s="1">
        <v>600.59583620000001</v>
      </c>
      <c r="GL106" s="1">
        <v>80.783339400000003</v>
      </c>
      <c r="GM106" s="1">
        <v>15.38173926</v>
      </c>
      <c r="GN106" s="1">
        <v>236.59790280000001</v>
      </c>
      <c r="GO106" s="1">
        <v>82.234659359999995</v>
      </c>
      <c r="GP106" s="1">
        <v>120</v>
      </c>
      <c r="GQ106" s="1">
        <v>27</v>
      </c>
      <c r="GR106" s="1">
        <v>85</v>
      </c>
      <c r="GS106" s="1">
        <v>89</v>
      </c>
      <c r="GT106" s="1">
        <v>5.6699478230000002</v>
      </c>
      <c r="GU106" s="1">
        <v>4.0711217919999996</v>
      </c>
      <c r="GV106" s="1">
        <v>-1.207908384</v>
      </c>
      <c r="GW106" s="1">
        <v>0.98071979799999998</v>
      </c>
      <c r="GX106" s="1">
        <v>1.9375006699999999</v>
      </c>
      <c r="GY106" s="1">
        <v>2.8352520029999999</v>
      </c>
      <c r="GZ106" s="1">
        <v>0.92952933800000004</v>
      </c>
      <c r="HA106" s="1">
        <v>0.86445161599999998</v>
      </c>
      <c r="HB106" s="1">
        <v>0.809136352</v>
      </c>
      <c r="HC106" s="1">
        <v>0.56935259199999999</v>
      </c>
      <c r="HD106" s="1">
        <v>0.55210793499999999</v>
      </c>
      <c r="HE106" s="1">
        <v>0.53769053300000003</v>
      </c>
      <c r="HF106" s="1">
        <v>0.954687536</v>
      </c>
      <c r="HG106" s="1">
        <v>0.92345934100000004</v>
      </c>
      <c r="HH106" s="1">
        <v>0.90130122899999998</v>
      </c>
      <c r="HI106" s="1">
        <v>0.38645393700000003</v>
      </c>
      <c r="HJ106" s="1">
        <v>28.909523839999999</v>
      </c>
      <c r="HK106" s="1">
        <v>944.84753060000003</v>
      </c>
      <c r="HL106" s="1">
        <v>1.14734446</v>
      </c>
      <c r="HM106" s="1">
        <v>1064.3119999999999</v>
      </c>
      <c r="HN106" s="1">
        <v>143.5084616</v>
      </c>
      <c r="HO106" s="1">
        <v>944.84753060000003</v>
      </c>
      <c r="HP106" s="1">
        <v>0.22516000999999999</v>
      </c>
      <c r="HQ106" s="1">
        <v>0.42099761899999999</v>
      </c>
      <c r="HR106" s="1">
        <v>0.59598186500000006</v>
      </c>
      <c r="HS106" s="1">
        <v>1.6064472999999999E-2</v>
      </c>
      <c r="HT106" s="1">
        <v>2.7480432999999999E-2</v>
      </c>
      <c r="HU106" s="1">
        <v>3.4708370000000002E-2</v>
      </c>
      <c r="HV106" s="1">
        <v>4.9813260000000003E-3</v>
      </c>
      <c r="HW106" s="1">
        <v>8.0756990000000004E-3</v>
      </c>
      <c r="HX106" s="1">
        <v>1.0840404999999999E-2</v>
      </c>
      <c r="HY106" s="1">
        <v>8.3768499999999999E-3</v>
      </c>
      <c r="HZ106" s="1">
        <v>1.1481534E-2</v>
      </c>
      <c r="IA106" s="1">
        <v>1.321782E-2</v>
      </c>
      <c r="IB106" s="1">
        <v>0.10217699299999999</v>
      </c>
      <c r="IC106" s="1">
        <v>13.576178430000001</v>
      </c>
      <c r="ID106" s="1">
        <v>753.56927199999996</v>
      </c>
      <c r="IE106" s="1">
        <v>0.37779454899999998</v>
      </c>
      <c r="IF106" s="1">
        <v>879.01107839999997</v>
      </c>
      <c r="IG106" s="1">
        <v>39.394487740000002</v>
      </c>
      <c r="IH106" s="1">
        <v>753.56927199999996</v>
      </c>
      <c r="II106" s="1">
        <v>180.5351842</v>
      </c>
      <c r="IJ106" s="1">
        <v>57.34332199</v>
      </c>
      <c r="IK106" s="1">
        <v>3288.2565760000002</v>
      </c>
      <c r="IL106" s="1">
        <v>189.42285480000001</v>
      </c>
      <c r="IM106" s="1">
        <v>255</v>
      </c>
      <c r="IN106" s="1">
        <v>5</v>
      </c>
      <c r="IO106" s="1">
        <v>167</v>
      </c>
      <c r="IP106" s="1">
        <v>255</v>
      </c>
      <c r="IQ106" s="1">
        <v>6.1703781659999999</v>
      </c>
      <c r="IR106" s="1">
        <v>1.8000188720000001</v>
      </c>
      <c r="IS106" s="1">
        <v>1.1779299E-2</v>
      </c>
      <c r="IT106" s="1">
        <v>1.4711566549999999</v>
      </c>
      <c r="IU106" s="1">
        <v>3.1682313579999999</v>
      </c>
      <c r="IV106" s="1">
        <v>4.9410504059999996</v>
      </c>
      <c r="IW106" s="1">
        <v>0.95862782899999999</v>
      </c>
      <c r="IX106" s="1">
        <v>0.91356114700000002</v>
      </c>
      <c r="IY106" s="1">
        <v>0.86712977800000002</v>
      </c>
      <c r="IZ106" s="1">
        <v>0.447374575</v>
      </c>
      <c r="JA106" s="1">
        <v>0.42979331300000001</v>
      </c>
      <c r="JB106" s="1">
        <v>0.41488891100000003</v>
      </c>
      <c r="JC106" s="1">
        <v>0.91681788200000003</v>
      </c>
      <c r="JD106" s="1">
        <v>0.86636526800000002</v>
      </c>
      <c r="JE106" s="1">
        <v>0.83159617299999999</v>
      </c>
      <c r="JF106" s="1">
        <v>0.49003676000000002</v>
      </c>
      <c r="JG106" s="1">
        <v>26.894008490000001</v>
      </c>
      <c r="JH106" s="1">
        <v>630.39584769999999</v>
      </c>
      <c r="JI106" s="1">
        <v>1.3359596030000001</v>
      </c>
      <c r="JJ106" s="1">
        <v>1316.5031710000001</v>
      </c>
      <c r="JK106" s="1">
        <v>130.4862239</v>
      </c>
      <c r="JL106" s="1">
        <v>630.39584769999999</v>
      </c>
      <c r="JM106" s="1">
        <v>0.39402997000000001</v>
      </c>
      <c r="JN106" s="1">
        <v>0.83801000400000003</v>
      </c>
      <c r="JO106" s="1">
        <v>1.281854888</v>
      </c>
      <c r="JP106" s="1">
        <v>1.0372869999999999E-2</v>
      </c>
      <c r="JQ106" s="1">
        <v>2.142268E-2</v>
      </c>
      <c r="JR106" s="1">
        <v>3.2356386000000001E-2</v>
      </c>
      <c r="JS106" s="1">
        <v>5.3533060000000004E-3</v>
      </c>
      <c r="JT106" s="1">
        <v>8.9148000000000005E-3</v>
      </c>
      <c r="JU106" s="1">
        <v>1.2202162000000001E-2</v>
      </c>
      <c r="JV106" s="1">
        <v>1.4268772000000001E-2</v>
      </c>
      <c r="JW106" s="1">
        <v>1.8511863999999999E-2</v>
      </c>
      <c r="JX106" s="1">
        <v>2.1666181E-2</v>
      </c>
      <c r="JY106" s="1">
        <v>9.3507113000000003E-2</v>
      </c>
      <c r="JZ106" s="1">
        <v>16.602678359999999</v>
      </c>
      <c r="KA106" s="1">
        <v>456.7730315</v>
      </c>
      <c r="KB106" s="1">
        <v>0.21584483400000001</v>
      </c>
      <c r="KC106" s="1">
        <v>881.37339710000003</v>
      </c>
      <c r="KD106" s="1">
        <v>23.379519030000001</v>
      </c>
      <c r="KE106" s="1">
        <v>456.7730315</v>
      </c>
      <c r="KF106" s="1">
        <v>139.28103820000001</v>
      </c>
      <c r="KG106" s="1">
        <v>39.853967189999999</v>
      </c>
      <c r="KH106" s="1">
        <v>1588.3387009999999</v>
      </c>
      <c r="KI106" s="1">
        <v>144.87063689999999</v>
      </c>
      <c r="KJ106" s="1">
        <v>255</v>
      </c>
      <c r="KK106" s="1">
        <v>7</v>
      </c>
      <c r="KL106" s="1">
        <v>132</v>
      </c>
      <c r="KM106" s="1">
        <v>131</v>
      </c>
      <c r="KN106" s="1">
        <v>7.0369522790000003</v>
      </c>
      <c r="KO106" s="1">
        <v>3.7470060379999999</v>
      </c>
      <c r="KP106" s="1">
        <v>0.98341576399999997</v>
      </c>
      <c r="KQ106" s="1">
        <v>1.2028134100000001</v>
      </c>
      <c r="KR106" s="1">
        <v>2.4211480320000001</v>
      </c>
      <c r="KS106" s="1">
        <v>3.6268027699999998</v>
      </c>
      <c r="KT106" s="1">
        <v>0.95461240599999997</v>
      </c>
      <c r="KU106" s="1">
        <v>0.90898543600000004</v>
      </c>
      <c r="KV106" s="1">
        <v>0.864154588</v>
      </c>
      <c r="KW106" s="1">
        <v>0.52393489199999999</v>
      </c>
      <c r="KX106" s="1">
        <v>0.50693534299999998</v>
      </c>
      <c r="KY106" s="1">
        <v>0.49250864799999999</v>
      </c>
      <c r="KZ106" s="1">
        <v>0.93447136399999997</v>
      </c>
      <c r="LA106" s="1">
        <v>0.89127164400000003</v>
      </c>
      <c r="LB106" s="1">
        <v>0.86122231800000004</v>
      </c>
      <c r="LC106" s="1">
        <v>0.47275542100000001</v>
      </c>
      <c r="LD106" s="1">
        <v>18.20373391</v>
      </c>
      <c r="LE106" s="1">
        <v>813.62101140000004</v>
      </c>
      <c r="LF106" s="1">
        <v>1.367217753</v>
      </c>
      <c r="LG106" s="1">
        <v>1779.267973</v>
      </c>
      <c r="LH106" s="1">
        <v>108.4200299</v>
      </c>
      <c r="LI106" s="1">
        <v>813.62101140000004</v>
      </c>
      <c r="LJ106" s="1">
        <v>0.28276810699999999</v>
      </c>
      <c r="LK106" s="1">
        <v>0.55001789499999998</v>
      </c>
      <c r="LL106" s="1">
        <v>0.80977164999999995</v>
      </c>
      <c r="LM106" s="1">
        <v>1.0390063E-2</v>
      </c>
      <c r="LN106" s="1">
        <v>2.0027531000000001E-2</v>
      </c>
      <c r="LO106" s="1">
        <v>2.8921746000000002E-2</v>
      </c>
      <c r="LP106" s="1">
        <v>4.8949459999999998E-3</v>
      </c>
      <c r="LQ106" s="1">
        <v>8.0918450000000003E-3</v>
      </c>
      <c r="LR106" s="1">
        <v>1.1039190000000001E-2</v>
      </c>
      <c r="LS106" s="1">
        <v>1.1608706E-2</v>
      </c>
      <c r="LT106" s="1">
        <v>1.5451806E-2</v>
      </c>
      <c r="LU106" s="1">
        <v>1.7777707E-2</v>
      </c>
      <c r="LV106" s="1">
        <v>4.7520595999999998E-2</v>
      </c>
      <c r="LW106" s="1">
        <v>5.9655373880000004</v>
      </c>
      <c r="LX106" s="1">
        <v>472.30453490000002</v>
      </c>
      <c r="LY106" s="1">
        <v>0.177742346</v>
      </c>
      <c r="LZ106" s="1">
        <v>1379.8523580000001</v>
      </c>
      <c r="MA106" s="1">
        <v>22.9952401</v>
      </c>
      <c r="MB106" s="1">
        <v>472.30453490000002</v>
      </c>
      <c r="MC106" s="1">
        <v>130.41420780000001</v>
      </c>
      <c r="MD106" s="1">
        <v>29.230833799999999</v>
      </c>
      <c r="ME106" s="1">
        <v>854.44164490000003</v>
      </c>
      <c r="MF106" s="1">
        <v>133.6497554</v>
      </c>
      <c r="MG106" s="1">
        <v>253</v>
      </c>
      <c r="MH106" s="1">
        <v>1</v>
      </c>
      <c r="MI106" s="1">
        <v>136</v>
      </c>
      <c r="MJ106" s="1">
        <v>146</v>
      </c>
      <c r="MK106" s="1">
        <v>6.5823445950000004</v>
      </c>
      <c r="ML106" s="1">
        <v>6.1428529699999999</v>
      </c>
      <c r="MM106" s="1">
        <v>-1.1651467170000001</v>
      </c>
      <c r="MN106" s="1">
        <v>1.5114768670000001</v>
      </c>
      <c r="MO106" s="1">
        <v>3.0419202639999998</v>
      </c>
      <c r="MP106" s="1">
        <v>4.5289660710000001</v>
      </c>
      <c r="MQ106" s="1">
        <v>0.91649502800000004</v>
      </c>
      <c r="MR106" s="1">
        <v>0.83720312200000002</v>
      </c>
      <c r="MS106" s="1">
        <v>0.76824890300000004</v>
      </c>
      <c r="MT106" s="1">
        <v>0.47235059099999999</v>
      </c>
      <c r="MU106" s="1">
        <v>0.45307070700000002</v>
      </c>
      <c r="MV106" s="1">
        <v>0.43841327299999999</v>
      </c>
      <c r="MW106" s="1">
        <v>0.91655335400000004</v>
      </c>
      <c r="MX106" s="1">
        <v>0.86551226599999997</v>
      </c>
      <c r="MY106" s="1">
        <v>0.83431522000000002</v>
      </c>
      <c r="MZ106" s="1">
        <v>0.50940053600000001</v>
      </c>
      <c r="NA106" s="1">
        <v>11.721970499999999</v>
      </c>
      <c r="NB106" s="1">
        <v>738.30490520000001</v>
      </c>
      <c r="NC106" s="1">
        <v>1.6277976430000001</v>
      </c>
      <c r="ND106" s="1">
        <v>1448.6310980000001</v>
      </c>
      <c r="NE106" s="1">
        <v>141.7349682</v>
      </c>
      <c r="NF106" s="1">
        <v>738.30490520000001</v>
      </c>
      <c r="NG106" s="1">
        <v>0.41006071199999999</v>
      </c>
      <c r="NH106" s="1">
        <v>0.79726278100000003</v>
      </c>
      <c r="NI106" s="1">
        <v>1.143938551</v>
      </c>
      <c r="NJ106" s="1">
        <v>2.2385308E-2</v>
      </c>
      <c r="NK106" s="1">
        <v>3.9632913999999998E-2</v>
      </c>
      <c r="NL106" s="1">
        <v>4.3773252999999998E-2</v>
      </c>
      <c r="NM106" s="1">
        <v>6.5086320000000003E-3</v>
      </c>
      <c r="NN106" s="1">
        <v>9.4591859999999996E-3</v>
      </c>
      <c r="NO106" s="1">
        <v>1.2289700000000001E-2</v>
      </c>
      <c r="NP106" s="1">
        <v>1.5062974E-2</v>
      </c>
      <c r="NQ106" s="1">
        <v>1.8185738999999999E-2</v>
      </c>
      <c r="NR106" s="1">
        <v>1.9045910999999999E-2</v>
      </c>
      <c r="NS106" s="1">
        <v>9.2290622000000003E-2</v>
      </c>
      <c r="NT106" s="1">
        <v>4.0377540319999996</v>
      </c>
      <c r="NU106" s="1">
        <v>552.48219240000003</v>
      </c>
      <c r="NV106" s="1">
        <v>0.366639353</v>
      </c>
      <c r="NW106" s="1">
        <v>1310.878788</v>
      </c>
      <c r="NX106" s="1">
        <v>41.29585393</v>
      </c>
      <c r="NY106" s="1">
        <v>552.48219240000003</v>
      </c>
      <c r="NZ106" s="1">
        <v>124.0592256</v>
      </c>
      <c r="OA106" s="1">
        <v>31.50589806</v>
      </c>
      <c r="OB106" s="1">
        <v>992.62161279999998</v>
      </c>
      <c r="OC106" s="1">
        <v>127.99720670000001</v>
      </c>
      <c r="OD106" s="1">
        <v>209</v>
      </c>
      <c r="OE106" s="1">
        <v>1</v>
      </c>
      <c r="OF106" s="1">
        <v>130</v>
      </c>
      <c r="OG106" s="1">
        <v>146</v>
      </c>
      <c r="OH106" s="1">
        <v>6.6234512150000002</v>
      </c>
      <c r="OI106" s="1">
        <v>5.3861112430000002</v>
      </c>
      <c r="OJ106" s="1">
        <v>-1.480535462</v>
      </c>
      <c r="OK106" s="1">
        <v>1.382429304</v>
      </c>
      <c r="OL106" s="1">
        <v>2.7741899810000001</v>
      </c>
      <c r="OM106" s="1">
        <v>4.122261613</v>
      </c>
      <c r="ON106" s="1">
        <v>0.94353484200000004</v>
      </c>
      <c r="OO106" s="1">
        <v>0.88788466799999999</v>
      </c>
      <c r="OP106" s="1">
        <v>0.834282992</v>
      </c>
      <c r="OQ106" s="1">
        <v>0.55154331599999995</v>
      </c>
      <c r="OR106" s="1">
        <v>0.53360317999999995</v>
      </c>
      <c r="OS106" s="1">
        <v>0.51879737299999995</v>
      </c>
      <c r="OT106" s="1">
        <v>0.93506643300000003</v>
      </c>
      <c r="OU106" s="1">
        <v>0.89376800599999995</v>
      </c>
      <c r="OV106" s="1">
        <v>0.86719791700000004</v>
      </c>
      <c r="OW106" s="1">
        <v>0.49611854599999999</v>
      </c>
      <c r="OX106" s="1">
        <v>13.76356852</v>
      </c>
      <c r="OY106" s="1">
        <v>971.86021589999996</v>
      </c>
      <c r="OZ106" s="1">
        <v>1.553730351</v>
      </c>
      <c r="PA106" s="1">
        <v>1908.8962160000001</v>
      </c>
      <c r="PB106" s="1">
        <v>125.0235947</v>
      </c>
      <c r="PC106" s="1">
        <v>971.86021589999996</v>
      </c>
      <c r="PD106" s="1">
        <v>0.33630135900000002</v>
      </c>
      <c r="PE106" s="1">
        <v>0.64542191900000001</v>
      </c>
      <c r="PF106" s="1">
        <v>0.93457097600000005</v>
      </c>
      <c r="PG106" s="1">
        <v>1.4424754E-2</v>
      </c>
      <c r="PH106" s="1">
        <v>2.6963324E-2</v>
      </c>
      <c r="PI106" s="1">
        <v>3.8309943999999999E-2</v>
      </c>
      <c r="PJ106" s="1">
        <v>5.4657320000000001E-3</v>
      </c>
      <c r="PK106" s="1">
        <v>8.8336370000000001E-3</v>
      </c>
      <c r="PL106" s="1">
        <v>1.1878468999999999E-2</v>
      </c>
      <c r="PM106" s="1">
        <v>1.1503894000000001E-2</v>
      </c>
      <c r="PN106" s="1">
        <v>1.4407616E-2</v>
      </c>
      <c r="PO106" s="1">
        <v>1.5387652E-2</v>
      </c>
      <c r="PP106" s="1">
        <v>8.8278272000000005E-2</v>
      </c>
      <c r="PQ106" s="1">
        <v>6.0239869920000002</v>
      </c>
      <c r="PR106" s="1">
        <v>568.49010199999998</v>
      </c>
      <c r="PS106" s="1">
        <v>0.334299717</v>
      </c>
      <c r="PT106" s="1">
        <v>1218.860218</v>
      </c>
      <c r="PU106" s="1">
        <v>31.712149879999998</v>
      </c>
      <c r="PV106" s="1">
        <v>568.49010199999998</v>
      </c>
      <c r="PW106" s="1">
        <v>1.336106566</v>
      </c>
      <c r="PX106" s="1">
        <v>1.0149656119999999</v>
      </c>
      <c r="PY106" s="1">
        <v>1.030155194</v>
      </c>
      <c r="PZ106" s="1">
        <v>1.67787843</v>
      </c>
      <c r="QA106" s="1">
        <v>7.7009582520000004</v>
      </c>
      <c r="QB106" s="1">
        <v>-0.21148248</v>
      </c>
      <c r="QC106" s="1">
        <v>1.084971189</v>
      </c>
      <c r="QD106" s="1">
        <v>0.34167277800000001</v>
      </c>
      <c r="QE106" s="1">
        <v>5.4621788230000003</v>
      </c>
      <c r="QF106" s="1">
        <v>6.8385671820000002</v>
      </c>
      <c r="QG106" s="1">
        <v>1.645960887</v>
      </c>
      <c r="QH106" s="1">
        <v>0.31689674800000001</v>
      </c>
      <c r="QI106" s="1">
        <v>0.81450489400000003</v>
      </c>
      <c r="QJ106" s="1">
        <v>1.389318169</v>
      </c>
      <c r="QK106" s="1">
        <v>0.94919654499999995</v>
      </c>
      <c r="QL106" s="1">
        <v>0.87881315199999999</v>
      </c>
      <c r="QM106" s="1">
        <v>0.80066060299999997</v>
      </c>
      <c r="QN106" s="1">
        <v>0.51491747899999996</v>
      </c>
      <c r="QO106" s="1">
        <v>0.49293020799999998</v>
      </c>
      <c r="QP106" s="1">
        <v>0.47638755500000002</v>
      </c>
      <c r="QQ106" s="1">
        <v>0.92456290799999996</v>
      </c>
      <c r="QR106" s="1">
        <v>0.87886599300000001</v>
      </c>
      <c r="QS106" s="1">
        <v>0.85032386100000001</v>
      </c>
      <c r="QT106" s="1">
        <v>0.59512383599999996</v>
      </c>
      <c r="QU106" s="1">
        <v>9.7559429830000006</v>
      </c>
      <c r="QV106" s="1">
        <v>804.17832899999996</v>
      </c>
      <c r="QW106" s="1">
        <v>1.8928423999999999</v>
      </c>
      <c r="QX106" s="1">
        <v>2614.408997</v>
      </c>
      <c r="QY106" s="1">
        <v>61.508941950000001</v>
      </c>
      <c r="QZ106" s="1">
        <v>804.17832899999996</v>
      </c>
      <c r="RA106" s="1">
        <v>8.9343395000000006E-2</v>
      </c>
      <c r="RB106" s="1">
        <v>0.24601531500000001</v>
      </c>
      <c r="RC106" s="1">
        <v>0.40911586300000002</v>
      </c>
      <c r="RD106" s="1">
        <v>1.3113400000000001E-2</v>
      </c>
      <c r="RE106" s="1">
        <v>3.3306217999999999E-2</v>
      </c>
      <c r="RF106" s="1">
        <v>5.2685747999999998E-2</v>
      </c>
      <c r="RG106" s="1">
        <v>6.3904360000000002E-3</v>
      </c>
      <c r="RH106" s="1">
        <v>9.5511610000000007E-3</v>
      </c>
      <c r="RI106" s="1">
        <v>1.2070051E-2</v>
      </c>
      <c r="RJ106" s="1">
        <v>1.2875565E-2</v>
      </c>
      <c r="RK106" s="1">
        <v>1.5452076E-2</v>
      </c>
      <c r="RL106" s="1">
        <v>1.6354750000000001E-2</v>
      </c>
      <c r="RM106" s="1">
        <v>7.9892967999999995E-2</v>
      </c>
      <c r="RN106" s="1">
        <v>5.5033411340000002</v>
      </c>
      <c r="RO106" s="1">
        <v>571.94754469999998</v>
      </c>
      <c r="RP106" s="1">
        <v>0.39752942899999999</v>
      </c>
      <c r="RQ106" s="1">
        <v>1953.599109</v>
      </c>
      <c r="RR106" s="1">
        <v>29.2776265</v>
      </c>
      <c r="RS106" s="1">
        <v>571.94754469999998</v>
      </c>
      <c r="RT106" s="1">
        <v>0.85325501000000004</v>
      </c>
      <c r="RU106" s="1">
        <v>0.74274526299999999</v>
      </c>
      <c r="RV106" s="1">
        <v>0.55167052500000002</v>
      </c>
      <c r="RW106" s="1">
        <v>1.131237899</v>
      </c>
      <c r="RX106" s="1">
        <v>6.7189235690000002</v>
      </c>
      <c r="RY106" s="1">
        <v>-0.345211983</v>
      </c>
      <c r="RZ106" s="1">
        <v>0.60837125800000003</v>
      </c>
      <c r="SA106" s="1">
        <v>0.15141005799999999</v>
      </c>
      <c r="SB106" s="1">
        <v>4.6086922499999998</v>
      </c>
      <c r="SC106" s="1">
        <v>14.78481156</v>
      </c>
      <c r="SD106" s="1">
        <v>2.9190188350000001</v>
      </c>
      <c r="SE106" s="1">
        <v>0.18931057400000001</v>
      </c>
      <c r="SF106" s="1">
        <v>0.38488266799999998</v>
      </c>
      <c r="SG106" s="1">
        <v>0.56109998100000003</v>
      </c>
      <c r="SH106" s="1">
        <v>0.84900305300000001</v>
      </c>
      <c r="SI106" s="1">
        <v>0.73076332200000005</v>
      </c>
      <c r="SJ106" s="1">
        <v>0.64670198800000001</v>
      </c>
      <c r="SK106" s="1">
        <v>0.62943303500000003</v>
      </c>
      <c r="SL106" s="1">
        <v>0.60921728799999997</v>
      </c>
      <c r="SM106" s="1">
        <v>0.59431248699999994</v>
      </c>
      <c r="SN106" s="1">
        <v>0.962831302</v>
      </c>
      <c r="SO106" s="1">
        <v>0.93954432099999996</v>
      </c>
      <c r="SP106" s="1">
        <v>0.92477073200000004</v>
      </c>
      <c r="SQ106" s="1">
        <v>0.54762330000000004</v>
      </c>
      <c r="SR106" s="1">
        <v>15.509150030000001</v>
      </c>
      <c r="SS106" s="1">
        <v>1648.1863980000001</v>
      </c>
      <c r="ST106" s="1">
        <v>1.745483538</v>
      </c>
      <c r="SU106" s="1">
        <v>2755.7863080000002</v>
      </c>
      <c r="SV106" s="1">
        <v>37.131322699999998</v>
      </c>
      <c r="SW106" s="1">
        <v>1648.1863980000001</v>
      </c>
      <c r="SX106" s="1">
        <v>4.5411304999999999E-2</v>
      </c>
      <c r="SY106" s="1">
        <v>8.6575452999999997E-2</v>
      </c>
      <c r="SZ106" s="1">
        <v>0.114924954</v>
      </c>
      <c r="TA106" s="1">
        <v>3.1648452000000001E-2</v>
      </c>
      <c r="TB106" s="1">
        <v>4.4436647000000003E-2</v>
      </c>
      <c r="TC106" s="1">
        <v>5.0098028000000003E-2</v>
      </c>
      <c r="TD106" s="1">
        <v>5.9829560000000002E-3</v>
      </c>
      <c r="TE106" s="1">
        <v>8.5985249999999992E-3</v>
      </c>
      <c r="TF106" s="1">
        <v>1.0271437E-2</v>
      </c>
      <c r="TG106" s="1">
        <v>6.4810179999999998E-3</v>
      </c>
      <c r="TH106" s="1">
        <v>8.0690970000000008E-3</v>
      </c>
      <c r="TI106" s="1">
        <v>8.1005820000000003E-3</v>
      </c>
      <c r="TJ106" s="1">
        <v>0.118192779</v>
      </c>
      <c r="TK106" s="1">
        <v>16.331301740000001</v>
      </c>
      <c r="TL106" s="1">
        <v>1301.4260300000001</v>
      </c>
      <c r="TM106" s="1">
        <v>0.577415389</v>
      </c>
      <c r="TN106" s="1">
        <v>2295.8522630000002</v>
      </c>
      <c r="TO106" s="1">
        <v>21.409656099999999</v>
      </c>
      <c r="TP106" s="1">
        <v>1301.4260300000001</v>
      </c>
      <c r="TQ106" s="1">
        <v>63.79937134</v>
      </c>
      <c r="TR106" s="1">
        <v>67.887990180000003</v>
      </c>
      <c r="TS106" s="1">
        <v>4608.779211</v>
      </c>
      <c r="TT106" s="1">
        <v>93.146673710000002</v>
      </c>
      <c r="TU106" s="1">
        <v>471.0944824</v>
      </c>
      <c r="TV106" s="1">
        <v>1</v>
      </c>
      <c r="TW106" s="1">
        <v>40.496913910000004</v>
      </c>
      <c r="TX106" s="1">
        <v>15.033296590000001</v>
      </c>
      <c r="TY106" s="1">
        <v>5.9343929099999997</v>
      </c>
      <c r="TZ106" s="1">
        <v>10.459657910000001</v>
      </c>
      <c r="UA106" s="1">
        <v>2.5320952960000001</v>
      </c>
      <c r="UB106" s="1">
        <v>0.250230597</v>
      </c>
      <c r="UC106" s="1">
        <v>0.28486279799999997</v>
      </c>
      <c r="UD106" s="1">
        <v>0.30209904599999998</v>
      </c>
      <c r="UE106" s="1">
        <v>0.22816455699999999</v>
      </c>
      <c r="UF106" s="1">
        <v>0.128011085</v>
      </c>
      <c r="UG106" s="1">
        <v>8.7250191000000005E-2</v>
      </c>
      <c r="UH106" s="1">
        <v>0.95612228799999999</v>
      </c>
      <c r="UI106" s="1">
        <v>0.95350175400000003</v>
      </c>
      <c r="UJ106" s="1">
        <v>0.95217167300000005</v>
      </c>
      <c r="UK106" s="1">
        <v>0.98633475599999998</v>
      </c>
      <c r="UL106" s="1">
        <v>0.98470306799999996</v>
      </c>
      <c r="UM106" s="1">
        <v>0.98398453699999999</v>
      </c>
      <c r="UN106" s="1">
        <v>0.88896987999999999</v>
      </c>
      <c r="UO106" s="1">
        <v>1.6914999399999999</v>
      </c>
      <c r="UP106" s="1">
        <v>118.6853028</v>
      </c>
      <c r="UQ106" s="1">
        <v>3.3840527009999999</v>
      </c>
      <c r="UR106" s="1">
        <v>769.63342269999998</v>
      </c>
      <c r="US106" s="1">
        <v>50.686084280000003</v>
      </c>
      <c r="UT106" s="1">
        <v>118.6853028</v>
      </c>
      <c r="UU106" s="1">
        <v>4.0342875E-2</v>
      </c>
      <c r="UV106" s="1">
        <v>3.5489488999999999E-2</v>
      </c>
      <c r="UW106" s="1">
        <v>3.0334428E-2</v>
      </c>
      <c r="UX106" s="1">
        <v>0.120182001</v>
      </c>
      <c r="UY106" s="1">
        <v>0.101336933</v>
      </c>
      <c r="UZ106" s="1">
        <v>7.8657919000000007E-2</v>
      </c>
      <c r="VA106" s="1">
        <v>2.4246720000000001E-3</v>
      </c>
      <c r="VB106" s="1">
        <v>2.1662360000000002E-3</v>
      </c>
      <c r="VC106" s="1">
        <v>1.950156E-3</v>
      </c>
      <c r="VD106" s="1">
        <v>1.4677780000000001E-3</v>
      </c>
      <c r="VE106" s="1">
        <v>1.175162E-3</v>
      </c>
      <c r="VF106" s="1">
        <v>9.7444700000000003E-4</v>
      </c>
      <c r="VG106" s="1">
        <v>2.5838778999999999E-2</v>
      </c>
      <c r="VH106" s="1">
        <v>0.224457511</v>
      </c>
      <c r="VI106" s="1">
        <v>69.270106010000006</v>
      </c>
      <c r="VJ106" s="1">
        <v>0.12746109</v>
      </c>
      <c r="VK106" s="1">
        <v>438.82437279999999</v>
      </c>
      <c r="VL106" s="1">
        <v>23.645704769999998</v>
      </c>
      <c r="VM106" s="1">
        <v>69.270106010000006</v>
      </c>
      <c r="VN106" s="1">
        <v>4776.7012089999998</v>
      </c>
      <c r="VO106" s="1">
        <v>18474.166669999999</v>
      </c>
      <c r="VP106" s="1">
        <v>36.74835221</v>
      </c>
      <c r="VQ106" s="1">
        <v>4.09274E-4</v>
      </c>
      <c r="VR106" s="1">
        <v>1.413407463</v>
      </c>
      <c r="VS106" s="1">
        <v>2.222708409</v>
      </c>
      <c r="VT106" s="1">
        <v>0.25856111900000001</v>
      </c>
      <c r="VU106" s="1">
        <v>12741.84311</v>
      </c>
      <c r="VV106" s="1">
        <v>32247.166669999999</v>
      </c>
      <c r="VW106" s="1">
        <v>33.349945130000002</v>
      </c>
      <c r="VX106" s="1">
        <v>5.4757299999999998E-4</v>
      </c>
      <c r="VY106" s="1">
        <v>2.6006810150000002</v>
      </c>
      <c r="VZ106" s="1">
        <v>1.2079884599999999</v>
      </c>
      <c r="WA106" s="1">
        <v>0.39513062500000001</v>
      </c>
      <c r="WB106" s="5">
        <v>4932.3387419999999</v>
      </c>
      <c r="WC106" s="1">
        <v>19218.666669999999</v>
      </c>
      <c r="WD106" s="1">
        <v>37.420798849999997</v>
      </c>
      <c r="WE106" s="1">
        <v>3.87604E-4</v>
      </c>
      <c r="WF106" s="1">
        <v>1.4215209609999999</v>
      </c>
      <c r="WG106" s="1">
        <v>2.2100220400000001</v>
      </c>
      <c r="WH106" s="1">
        <v>0.25664312900000003</v>
      </c>
      <c r="WI106" s="1">
        <v>8888.7486470000003</v>
      </c>
      <c r="WJ106" s="1">
        <v>40187.666669999999</v>
      </c>
      <c r="WK106" s="1">
        <v>52.83934653</v>
      </c>
      <c r="WL106" s="1">
        <v>1.37675E-4</v>
      </c>
      <c r="WM106" s="1">
        <v>1.5666114879999999</v>
      </c>
      <c r="WN106" s="1">
        <v>2.0053425360000001</v>
      </c>
      <c r="WO106" s="1">
        <v>0.22118100900000001</v>
      </c>
    </row>
    <row r="107" spans="1:613" ht="16">
      <c r="A107" s="8">
        <v>118</v>
      </c>
      <c r="B107" s="10" t="s">
        <v>76</v>
      </c>
      <c r="C107" s="7">
        <v>66</v>
      </c>
      <c r="D107" s="7" t="s">
        <v>167</v>
      </c>
      <c r="E107" s="1">
        <v>90</v>
      </c>
      <c r="F107" s="11">
        <v>3</v>
      </c>
      <c r="G107" s="30">
        <v>1</v>
      </c>
      <c r="H107" s="29">
        <v>1</v>
      </c>
      <c r="I107" s="2">
        <v>40749</v>
      </c>
      <c r="J107" s="2">
        <v>41278</v>
      </c>
      <c r="K107" s="1">
        <v>17</v>
      </c>
      <c r="L107" s="1">
        <v>1</v>
      </c>
      <c r="M107" s="2">
        <v>41026</v>
      </c>
      <c r="N107" s="1">
        <v>9</v>
      </c>
      <c r="O107" s="1">
        <v>1</v>
      </c>
      <c r="P107" s="20" t="s">
        <v>182</v>
      </c>
      <c r="Q107" s="1">
        <v>0</v>
      </c>
      <c r="R107" s="1">
        <v>0</v>
      </c>
      <c r="S107" s="1">
        <v>0</v>
      </c>
      <c r="T107" s="1">
        <v>1</v>
      </c>
      <c r="U107" s="1">
        <v>1</v>
      </c>
      <c r="V107" s="1">
        <v>1</v>
      </c>
      <c r="W107" s="1">
        <v>1</v>
      </c>
      <c r="X107" s="1">
        <v>1.5</v>
      </c>
      <c r="Y107" s="42">
        <v>1</v>
      </c>
      <c r="Z107" s="42">
        <v>2</v>
      </c>
      <c r="AA107" s="1">
        <v>1.7301E-2</v>
      </c>
      <c r="AB107" s="1">
        <v>9.5441000000000002E-10</v>
      </c>
      <c r="AC107" s="1">
        <v>1.4316000000000001E-9</v>
      </c>
      <c r="AD107" s="1">
        <v>6.1165999999999998E-4</v>
      </c>
      <c r="AE107" s="1">
        <v>0.16711000000000001</v>
      </c>
      <c r="AF107" s="1">
        <v>2.8632000000000002E-9</v>
      </c>
      <c r="AG107" s="1">
        <v>3.3404000000000002E-9</v>
      </c>
      <c r="AH107" s="1">
        <v>0.18157999999999999</v>
      </c>
      <c r="AI107" s="1">
        <v>8.3377999999999997</v>
      </c>
      <c r="AJ107" s="1">
        <v>4.7721000000000001E-9</v>
      </c>
      <c r="AK107" s="1">
        <v>6.3944000000000001E-2</v>
      </c>
      <c r="AL107" s="1">
        <v>4.1112000000000002E-10</v>
      </c>
      <c r="AM107" s="1">
        <v>3.699E-3</v>
      </c>
      <c r="AN107" s="1">
        <v>0.30549999999999999</v>
      </c>
      <c r="AO107" s="1">
        <v>0.42359999999999998</v>
      </c>
      <c r="AP107" s="1">
        <v>1.2333999999999999E-9</v>
      </c>
      <c r="AQ107" s="1">
        <v>0.19661000000000001</v>
      </c>
      <c r="AR107" s="1">
        <v>0.59311000000000003</v>
      </c>
      <c r="AS107" s="1">
        <v>5.8033999999999999</v>
      </c>
      <c r="AT107" s="1">
        <v>0.26682</v>
      </c>
      <c r="AU107" s="1">
        <v>107.0765912</v>
      </c>
      <c r="AV107" s="1">
        <v>37.208209750000002</v>
      </c>
      <c r="AW107" s="1">
        <v>1384.450873</v>
      </c>
      <c r="AX107" s="1">
        <v>113.3569336</v>
      </c>
      <c r="AY107" s="1">
        <v>211</v>
      </c>
      <c r="AZ107" s="1">
        <v>26</v>
      </c>
      <c r="BA107" s="1">
        <v>108</v>
      </c>
      <c r="BB107" s="1">
        <v>58</v>
      </c>
      <c r="BC107" s="1">
        <v>6.9580068839999996</v>
      </c>
      <c r="BD107" s="1">
        <v>1.789953712</v>
      </c>
      <c r="BE107" s="1">
        <v>6.1833371999999998E-2</v>
      </c>
      <c r="BF107" s="1">
        <v>0.75949671500000004</v>
      </c>
      <c r="BG107" s="1">
        <v>1.932867683</v>
      </c>
      <c r="BH107" s="1">
        <v>3.3439833349999999</v>
      </c>
      <c r="BI107" s="1">
        <v>0.965764815</v>
      </c>
      <c r="BJ107" s="1">
        <v>0.91549169799999996</v>
      </c>
      <c r="BK107" s="1">
        <v>0.85641099499999995</v>
      </c>
      <c r="BL107" s="1">
        <v>0.45463530699999999</v>
      </c>
      <c r="BM107" s="1">
        <v>0.43949619899999998</v>
      </c>
      <c r="BN107" s="1">
        <v>0.42665371400000002</v>
      </c>
      <c r="BO107" s="1">
        <v>0.89745729200000002</v>
      </c>
      <c r="BP107" s="1">
        <v>0.84250150300000004</v>
      </c>
      <c r="BQ107" s="1">
        <v>0.80899515099999997</v>
      </c>
      <c r="BR107" s="1">
        <v>0.54022008700000002</v>
      </c>
      <c r="BS107" s="1">
        <v>14.97993213</v>
      </c>
      <c r="BT107" s="1">
        <v>945.69948409999995</v>
      </c>
      <c r="BU107" s="1">
        <v>1.6118079729999999</v>
      </c>
      <c r="BV107" s="1">
        <v>2427.1821890000001</v>
      </c>
      <c r="BW107" s="1">
        <v>109.34682669999999</v>
      </c>
      <c r="BX107" s="1">
        <v>945.69948409999995</v>
      </c>
      <c r="BY107" s="1">
        <v>0.20763625199999999</v>
      </c>
      <c r="BZ107" s="1">
        <v>0.55947309199999995</v>
      </c>
      <c r="CA107" s="1">
        <v>0.94269690399999995</v>
      </c>
      <c r="CB107" s="1">
        <v>9.1436269999999997E-3</v>
      </c>
      <c r="CC107" s="1">
        <v>2.3863734000000001E-2</v>
      </c>
      <c r="CD107" s="1">
        <v>3.9556694000000003E-2</v>
      </c>
      <c r="CE107" s="1">
        <v>4.5613620000000002E-3</v>
      </c>
      <c r="CF107" s="1">
        <v>7.4202859999999999E-3</v>
      </c>
      <c r="CG107" s="1">
        <v>1.0229847E-2</v>
      </c>
      <c r="CH107" s="1">
        <v>1.5417614E-2</v>
      </c>
      <c r="CI107" s="1">
        <v>1.7245778E-2</v>
      </c>
      <c r="CJ107" s="1">
        <v>1.7888141E-2</v>
      </c>
      <c r="CK107" s="1">
        <v>7.2579897000000004E-2</v>
      </c>
      <c r="CL107" s="1">
        <v>7.3890830190000001</v>
      </c>
      <c r="CM107" s="1">
        <v>534.95022180000001</v>
      </c>
      <c r="CN107" s="1">
        <v>0.22983189400000001</v>
      </c>
      <c r="CO107" s="1">
        <v>1509.885949</v>
      </c>
      <c r="CP107" s="1">
        <v>22.842231179999999</v>
      </c>
      <c r="CQ107" s="1">
        <v>534.95022180000001</v>
      </c>
      <c r="CR107" s="1">
        <v>74.032061179999999</v>
      </c>
      <c r="CS107" s="1">
        <v>14.96600346</v>
      </c>
      <c r="CT107" s="1">
        <v>223.98125949999999</v>
      </c>
      <c r="CU107" s="1">
        <v>75.529608519999996</v>
      </c>
      <c r="CV107" s="1">
        <v>244</v>
      </c>
      <c r="CW107" s="1">
        <v>1</v>
      </c>
      <c r="CX107" s="1">
        <v>74</v>
      </c>
      <c r="CY107" s="1">
        <v>72</v>
      </c>
      <c r="CZ107" s="1">
        <v>5.2852995050000002</v>
      </c>
      <c r="DA107" s="1">
        <v>19.133114859999999</v>
      </c>
      <c r="DB107" s="1">
        <v>1.2227893350000001</v>
      </c>
      <c r="DC107" s="1">
        <v>0.43546492599999997</v>
      </c>
      <c r="DD107" s="1">
        <v>0.83641739599999998</v>
      </c>
      <c r="DE107" s="1">
        <v>1.2127404239999999</v>
      </c>
      <c r="DF107" s="1">
        <v>0.91109885700000004</v>
      </c>
      <c r="DG107" s="1">
        <v>0.84507069899999998</v>
      </c>
      <c r="DH107" s="1">
        <v>0.78946408700000004</v>
      </c>
      <c r="DI107" s="1">
        <v>0.62359454700000005</v>
      </c>
      <c r="DJ107" s="1">
        <v>0.60713961400000005</v>
      </c>
      <c r="DK107" s="1">
        <v>0.59289886000000003</v>
      </c>
      <c r="DL107" s="1">
        <v>0.97052294900000002</v>
      </c>
      <c r="DM107" s="1">
        <v>0.94755516799999995</v>
      </c>
      <c r="DN107" s="1">
        <v>0.929771813</v>
      </c>
      <c r="DO107" s="1">
        <v>0.37931973000000002</v>
      </c>
      <c r="DP107" s="1">
        <v>37.514212370000003</v>
      </c>
      <c r="DQ107" s="1">
        <v>1066.663024</v>
      </c>
      <c r="DR107" s="1">
        <v>1.1220469820000001</v>
      </c>
      <c r="DS107" s="1">
        <v>878.99325529999999</v>
      </c>
      <c r="DT107" s="1">
        <v>122.7128072</v>
      </c>
      <c r="DU107" s="1">
        <v>1066.663024</v>
      </c>
      <c r="DV107" s="1">
        <v>9.3881240000000005E-2</v>
      </c>
      <c r="DW107" s="1">
        <v>0.170940807</v>
      </c>
      <c r="DX107" s="1">
        <v>0.24186175100000001</v>
      </c>
      <c r="DY107" s="1">
        <v>1.6074011999999999E-2</v>
      </c>
      <c r="DZ107" s="1">
        <v>2.6253708000000001E-2</v>
      </c>
      <c r="EA107" s="1">
        <v>3.3835169999999998E-2</v>
      </c>
      <c r="EB107" s="1">
        <v>4.3788029999999997E-3</v>
      </c>
      <c r="EC107" s="1">
        <v>7.4219450000000001E-3</v>
      </c>
      <c r="ED107" s="1">
        <v>1.012651E-2</v>
      </c>
      <c r="EE107" s="1">
        <v>5.6133909999999997E-3</v>
      </c>
      <c r="EF107" s="1">
        <v>8.517429E-3</v>
      </c>
      <c r="EG107" s="1">
        <v>1.027872E-2</v>
      </c>
      <c r="EH107" s="1">
        <v>0.151292712</v>
      </c>
      <c r="EI107" s="1">
        <v>20.281559810000001</v>
      </c>
      <c r="EJ107" s="1">
        <v>667.38585</v>
      </c>
      <c r="EK107" s="1">
        <v>0.58359382800000004</v>
      </c>
      <c r="EL107" s="1">
        <v>511.32423720000003</v>
      </c>
      <c r="EM107" s="1">
        <v>42.41278423</v>
      </c>
      <c r="EN107" s="1">
        <v>667.38585</v>
      </c>
      <c r="EO107" s="1">
        <v>75.869533099999998</v>
      </c>
      <c r="EP107" s="1">
        <v>17.798640429999999</v>
      </c>
      <c r="EQ107" s="1">
        <v>316.79160109999998</v>
      </c>
      <c r="ER107" s="1">
        <v>77.929251840000006</v>
      </c>
      <c r="ES107" s="1">
        <v>246</v>
      </c>
      <c r="ET107" s="1">
        <v>12</v>
      </c>
      <c r="EU107" s="1">
        <v>73</v>
      </c>
      <c r="EV107" s="1">
        <v>67</v>
      </c>
      <c r="EW107" s="1">
        <v>5.3971181179999999</v>
      </c>
      <c r="EX107" s="1">
        <v>30.628710040000001</v>
      </c>
      <c r="EY107" s="1">
        <v>4.0998313020000001</v>
      </c>
      <c r="EZ107" s="1">
        <v>0.80362572499999996</v>
      </c>
      <c r="FA107" s="1">
        <v>1.5881636459999999</v>
      </c>
      <c r="FB107" s="1">
        <v>2.3393782939999999</v>
      </c>
      <c r="FC107" s="1">
        <v>0.93795942399999999</v>
      </c>
      <c r="FD107" s="1">
        <v>0.87885763800000005</v>
      </c>
      <c r="FE107" s="1">
        <v>0.82320771199999998</v>
      </c>
      <c r="FF107" s="1">
        <v>0.50174841999999997</v>
      </c>
      <c r="FG107" s="1">
        <v>0.48084861800000001</v>
      </c>
      <c r="FH107" s="1">
        <v>0.46556295599999997</v>
      </c>
      <c r="FI107" s="1">
        <v>0.95295867099999998</v>
      </c>
      <c r="FJ107" s="1">
        <v>0.917651086</v>
      </c>
      <c r="FK107" s="1">
        <v>0.89299687299999997</v>
      </c>
      <c r="FL107" s="1">
        <v>0.35141594500000001</v>
      </c>
      <c r="FM107" s="1">
        <v>29.401488879999999</v>
      </c>
      <c r="FN107" s="1">
        <v>960.47164009999995</v>
      </c>
      <c r="FO107" s="1">
        <v>1.064898167</v>
      </c>
      <c r="FP107" s="1">
        <v>810.57850589999998</v>
      </c>
      <c r="FQ107" s="1">
        <v>145.66104569999999</v>
      </c>
      <c r="FR107" s="1">
        <v>960.47164009999995</v>
      </c>
      <c r="FS107" s="1">
        <v>0.18339234800000001</v>
      </c>
      <c r="FT107" s="1">
        <v>0.35097228400000002</v>
      </c>
      <c r="FU107" s="1">
        <v>0.50111334799999996</v>
      </c>
      <c r="FV107" s="1">
        <v>1.4103785000000001E-2</v>
      </c>
      <c r="FW107" s="1">
        <v>2.6204865000000001E-2</v>
      </c>
      <c r="FX107" s="1">
        <v>3.6682124000000003E-2</v>
      </c>
      <c r="FY107" s="1">
        <v>5.8539129999999997E-3</v>
      </c>
      <c r="FZ107" s="1">
        <v>8.5270940000000007E-3</v>
      </c>
      <c r="GA107" s="1">
        <v>1.0227864E-2</v>
      </c>
      <c r="GB107" s="1">
        <v>8.8039260000000001E-3</v>
      </c>
      <c r="GC107" s="1">
        <v>1.2332193999999999E-2</v>
      </c>
      <c r="GD107" s="1">
        <v>1.3005991999999999E-2</v>
      </c>
      <c r="GE107" s="1">
        <v>5.6186094999999998E-2</v>
      </c>
      <c r="GF107" s="1">
        <v>11.74625415</v>
      </c>
      <c r="GG107" s="1">
        <v>525.40616169999998</v>
      </c>
      <c r="GH107" s="1">
        <v>0.144818054</v>
      </c>
      <c r="GI107" s="1">
        <v>468.8197467</v>
      </c>
      <c r="GJ107" s="1">
        <v>48.656423609999997</v>
      </c>
      <c r="GK107" s="1">
        <v>525.40616169999998</v>
      </c>
      <c r="GL107" s="1">
        <v>80.116232030000006</v>
      </c>
      <c r="GM107" s="1">
        <v>22.674740499999999</v>
      </c>
      <c r="GN107" s="1">
        <v>514.14385670000001</v>
      </c>
      <c r="GO107" s="1">
        <v>83.263112019999994</v>
      </c>
      <c r="GP107" s="1">
        <v>255</v>
      </c>
      <c r="GQ107" s="1">
        <v>1</v>
      </c>
      <c r="GR107" s="1">
        <v>80</v>
      </c>
      <c r="GS107" s="1">
        <v>79</v>
      </c>
      <c r="GT107" s="1">
        <v>5.5953002999999999</v>
      </c>
      <c r="GU107" s="1">
        <v>16.838610169999999</v>
      </c>
      <c r="GV107" s="1">
        <v>1.465191057</v>
      </c>
      <c r="GW107" s="1">
        <v>0.43797146199999998</v>
      </c>
      <c r="GX107" s="1">
        <v>0.86361469700000004</v>
      </c>
      <c r="GY107" s="1">
        <v>1.2753923519999999</v>
      </c>
      <c r="GZ107" s="1">
        <v>0.92619416799999998</v>
      </c>
      <c r="HA107" s="1">
        <v>0.85752809299999999</v>
      </c>
      <c r="HB107" s="1">
        <v>0.79798938799999997</v>
      </c>
      <c r="HC107" s="1">
        <v>0.62184151700000001</v>
      </c>
      <c r="HD107" s="1">
        <v>0.60498367399999997</v>
      </c>
      <c r="HE107" s="1">
        <v>0.59074450499999998</v>
      </c>
      <c r="HF107" s="1">
        <v>0.97134318100000006</v>
      </c>
      <c r="HG107" s="1">
        <v>0.94837767799999995</v>
      </c>
      <c r="HH107" s="1">
        <v>0.93033389399999999</v>
      </c>
      <c r="HI107" s="1">
        <v>0.37972568299999998</v>
      </c>
      <c r="HJ107" s="1">
        <v>29.28908088</v>
      </c>
      <c r="HK107" s="1">
        <v>1050.440697</v>
      </c>
      <c r="HL107" s="1">
        <v>1.152589689</v>
      </c>
      <c r="HM107" s="1">
        <v>1052.098389</v>
      </c>
      <c r="HN107" s="1">
        <v>145.44187930000001</v>
      </c>
      <c r="HO107" s="1">
        <v>1050.440697</v>
      </c>
      <c r="HP107" s="1">
        <v>0.101938998</v>
      </c>
      <c r="HQ107" s="1">
        <v>0.195177303</v>
      </c>
      <c r="HR107" s="1">
        <v>0.28281200400000001</v>
      </c>
      <c r="HS107" s="1">
        <v>1.5344336E-2</v>
      </c>
      <c r="HT107" s="1">
        <v>2.7407444999999999E-2</v>
      </c>
      <c r="HU107" s="1">
        <v>3.692484E-2</v>
      </c>
      <c r="HV107" s="1">
        <v>4.5089040000000002E-3</v>
      </c>
      <c r="HW107" s="1">
        <v>7.5349379999999997E-3</v>
      </c>
      <c r="HX107" s="1">
        <v>1.0010926E-2</v>
      </c>
      <c r="HY107" s="1">
        <v>5.6402079999999999E-3</v>
      </c>
      <c r="HZ107" s="1">
        <v>8.8106139999999996E-3</v>
      </c>
      <c r="IA107" s="1">
        <v>1.0661194000000001E-2</v>
      </c>
      <c r="IB107" s="1">
        <v>0.11997672400000001</v>
      </c>
      <c r="IC107" s="1">
        <v>12.79749331</v>
      </c>
      <c r="ID107" s="1">
        <v>821.25592710000001</v>
      </c>
      <c r="IE107" s="1">
        <v>0.45118351200000001</v>
      </c>
      <c r="IF107" s="1">
        <v>864.23741610000002</v>
      </c>
      <c r="IG107" s="1">
        <v>39.769068320000002</v>
      </c>
      <c r="IH107" s="1">
        <v>821.25592710000001</v>
      </c>
      <c r="II107" s="1">
        <v>180.9705812</v>
      </c>
      <c r="IJ107" s="1">
        <v>48.882118980000001</v>
      </c>
      <c r="IK107" s="1">
        <v>2389.4615560000002</v>
      </c>
      <c r="IL107" s="1">
        <v>187.45597079999999</v>
      </c>
      <c r="IM107" s="1">
        <v>255</v>
      </c>
      <c r="IN107" s="1">
        <v>7</v>
      </c>
      <c r="IO107" s="1">
        <v>174</v>
      </c>
      <c r="IP107" s="1">
        <v>255</v>
      </c>
      <c r="IQ107" s="1">
        <v>6.7889796240000004</v>
      </c>
      <c r="IR107" s="1">
        <v>2.7270065469999998</v>
      </c>
      <c r="IS107" s="1">
        <v>-0.117102628</v>
      </c>
      <c r="IT107" s="1">
        <v>1.339792385</v>
      </c>
      <c r="IU107" s="1">
        <v>2.7448279599999998</v>
      </c>
      <c r="IV107" s="1">
        <v>4.1391001049999998</v>
      </c>
      <c r="IW107" s="1">
        <v>0.96201891799999995</v>
      </c>
      <c r="IX107" s="1">
        <v>0.92256559000000005</v>
      </c>
      <c r="IY107" s="1">
        <v>0.88324867799999995</v>
      </c>
      <c r="IZ107" s="1">
        <v>0.42725062800000002</v>
      </c>
      <c r="JA107" s="1">
        <v>0.41072323199999999</v>
      </c>
      <c r="JB107" s="1">
        <v>0.397180013</v>
      </c>
      <c r="JC107" s="1">
        <v>0.91438915300000001</v>
      </c>
      <c r="JD107" s="1">
        <v>0.86150617299999999</v>
      </c>
      <c r="JE107" s="1">
        <v>0.82629111200000005</v>
      </c>
      <c r="JF107" s="1">
        <v>0.46177664200000001</v>
      </c>
      <c r="JG107" s="1">
        <v>23.884418480000001</v>
      </c>
      <c r="JH107" s="1">
        <v>716.02918409999995</v>
      </c>
      <c r="JI107" s="1">
        <v>1.349825335</v>
      </c>
      <c r="JJ107" s="1">
        <v>1414.5288539999999</v>
      </c>
      <c r="JK107" s="1">
        <v>135.48827019999999</v>
      </c>
      <c r="JL107" s="1">
        <v>716.02918409999995</v>
      </c>
      <c r="JM107" s="1">
        <v>0.30716699800000002</v>
      </c>
      <c r="JN107" s="1">
        <v>0.61786179500000005</v>
      </c>
      <c r="JO107" s="1">
        <v>0.899100864</v>
      </c>
      <c r="JP107" s="1">
        <v>8.4538719999999994E-3</v>
      </c>
      <c r="JQ107" s="1">
        <v>1.710045E-2</v>
      </c>
      <c r="JR107" s="1">
        <v>2.5079029999999999E-2</v>
      </c>
      <c r="JS107" s="1">
        <v>4.9328219999999999E-3</v>
      </c>
      <c r="JT107" s="1">
        <v>7.8554200000000001E-3</v>
      </c>
      <c r="JU107" s="1">
        <v>1.0481578E-2</v>
      </c>
      <c r="JV107" s="1">
        <v>1.4291457E-2</v>
      </c>
      <c r="JW107" s="1">
        <v>1.7650741000000001E-2</v>
      </c>
      <c r="JX107" s="1">
        <v>1.9597152999999999E-2</v>
      </c>
      <c r="JY107" s="1">
        <v>8.7326196999999994E-2</v>
      </c>
      <c r="JZ107" s="1">
        <v>13.266975970000001</v>
      </c>
      <c r="KA107" s="1">
        <v>380.2086918</v>
      </c>
      <c r="KB107" s="1">
        <v>0.29975026100000002</v>
      </c>
      <c r="KC107" s="1">
        <v>769.50928020000003</v>
      </c>
      <c r="KD107" s="1">
        <v>25.712476429999999</v>
      </c>
      <c r="KE107" s="1">
        <v>380.2086918</v>
      </c>
      <c r="KF107" s="1">
        <v>135.39213530000001</v>
      </c>
      <c r="KG107" s="1">
        <v>43.796632150000001</v>
      </c>
      <c r="KH107" s="1">
        <v>1918.1449869999999</v>
      </c>
      <c r="KI107" s="1">
        <v>142.2994812</v>
      </c>
      <c r="KJ107" s="1">
        <v>255</v>
      </c>
      <c r="KK107" s="1">
        <v>1</v>
      </c>
      <c r="KL107" s="1">
        <v>132</v>
      </c>
      <c r="KM107" s="1">
        <v>108</v>
      </c>
      <c r="KN107" s="1">
        <v>7.3129032230000002</v>
      </c>
      <c r="KO107" s="1">
        <v>3.272182978</v>
      </c>
      <c r="KP107" s="1">
        <v>-0.359447026</v>
      </c>
      <c r="KQ107" s="1">
        <v>1.0040218350000001</v>
      </c>
      <c r="KR107" s="1">
        <v>2.0624299229999998</v>
      </c>
      <c r="KS107" s="1">
        <v>3.1420906240000002</v>
      </c>
      <c r="KT107" s="1">
        <v>0.95452636199999996</v>
      </c>
      <c r="KU107" s="1">
        <v>0.90763536300000003</v>
      </c>
      <c r="KV107" s="1">
        <v>0.86099202799999996</v>
      </c>
      <c r="KW107" s="1">
        <v>0.53656782300000005</v>
      </c>
      <c r="KX107" s="1">
        <v>0.51931253600000005</v>
      </c>
      <c r="KY107" s="1">
        <v>0.50419345800000004</v>
      </c>
      <c r="KZ107" s="1">
        <v>0.93625833700000005</v>
      </c>
      <c r="LA107" s="1">
        <v>0.89329559000000003</v>
      </c>
      <c r="LB107" s="1">
        <v>0.86320467599999995</v>
      </c>
      <c r="LC107" s="1">
        <v>0.48885853099999999</v>
      </c>
      <c r="LD107" s="1">
        <v>16.912263129999999</v>
      </c>
      <c r="LE107" s="1">
        <v>932.07350010000005</v>
      </c>
      <c r="LF107" s="1">
        <v>1.440653459</v>
      </c>
      <c r="LG107" s="1">
        <v>2079.6140049999999</v>
      </c>
      <c r="LH107" s="1">
        <v>103.2644705</v>
      </c>
      <c r="LI107" s="1">
        <v>932.07350010000005</v>
      </c>
      <c r="LJ107" s="1">
        <v>0.225627991</v>
      </c>
      <c r="LK107" s="1">
        <v>0.46380048400000001</v>
      </c>
      <c r="LL107" s="1">
        <v>0.69676327100000002</v>
      </c>
      <c r="LM107" s="1">
        <v>1.0158540000000001E-2</v>
      </c>
      <c r="LN107" s="1">
        <v>2.0058550000000001E-2</v>
      </c>
      <c r="LO107" s="1">
        <v>2.8999396E-2</v>
      </c>
      <c r="LP107" s="1">
        <v>4.7465780000000004E-3</v>
      </c>
      <c r="LQ107" s="1">
        <v>8.1701059999999999E-3</v>
      </c>
      <c r="LR107" s="1">
        <v>1.13489E-2</v>
      </c>
      <c r="LS107" s="1">
        <v>1.1332836000000001E-2</v>
      </c>
      <c r="LT107" s="1">
        <v>1.5348140999999999E-2</v>
      </c>
      <c r="LU107" s="1">
        <v>1.7673101E-2</v>
      </c>
      <c r="LV107" s="1">
        <v>6.3722183000000002E-2</v>
      </c>
      <c r="LW107" s="1">
        <v>6.303218309</v>
      </c>
      <c r="LX107" s="1">
        <v>422.86911420000001</v>
      </c>
      <c r="LY107" s="1">
        <v>0.24128371600000001</v>
      </c>
      <c r="LZ107" s="1">
        <v>1149.0484879999999</v>
      </c>
      <c r="MA107" s="1">
        <v>15.56605222</v>
      </c>
      <c r="MB107" s="1">
        <v>422.86911420000001</v>
      </c>
      <c r="MC107" s="1">
        <v>133.62180570000001</v>
      </c>
      <c r="MD107" s="1">
        <v>23.952901239999999</v>
      </c>
      <c r="ME107" s="1">
        <v>573.74147770000002</v>
      </c>
      <c r="MF107" s="1">
        <v>135.7516536</v>
      </c>
      <c r="MG107" s="1">
        <v>213</v>
      </c>
      <c r="MH107" s="1">
        <v>8</v>
      </c>
      <c r="MI107" s="1">
        <v>133</v>
      </c>
      <c r="MJ107" s="1">
        <v>133</v>
      </c>
      <c r="MK107" s="1">
        <v>6.5222753950000003</v>
      </c>
      <c r="ML107" s="1">
        <v>2.8960029180000002</v>
      </c>
      <c r="MM107" s="1">
        <v>0.17198158099999999</v>
      </c>
      <c r="MN107" s="1">
        <v>1.8136419100000001</v>
      </c>
      <c r="MO107" s="1">
        <v>3.648190472</v>
      </c>
      <c r="MP107" s="1">
        <v>5.4017365560000004</v>
      </c>
      <c r="MQ107" s="1">
        <v>0.92313087400000005</v>
      </c>
      <c r="MR107" s="1">
        <v>0.84942208900000005</v>
      </c>
      <c r="MS107" s="1">
        <v>0.78650082899999996</v>
      </c>
      <c r="MT107" s="1">
        <v>0.39791317100000001</v>
      </c>
      <c r="MU107" s="1">
        <v>0.37930121500000002</v>
      </c>
      <c r="MV107" s="1">
        <v>0.36608853400000002</v>
      </c>
      <c r="MW107" s="1">
        <v>0.90758129099999996</v>
      </c>
      <c r="MX107" s="1">
        <v>0.84920781099999998</v>
      </c>
      <c r="MY107" s="1">
        <v>0.81438544700000004</v>
      </c>
      <c r="MZ107" s="1">
        <v>0.47041206600000002</v>
      </c>
      <c r="NA107" s="1">
        <v>14.130783149999999</v>
      </c>
      <c r="NB107" s="1">
        <v>998.44045100000005</v>
      </c>
      <c r="NC107" s="1">
        <v>1.5079298990000001</v>
      </c>
      <c r="ND107" s="1">
        <v>1627.8901109999999</v>
      </c>
      <c r="NE107" s="1">
        <v>142.135741</v>
      </c>
      <c r="NF107" s="1">
        <v>998.44045100000005</v>
      </c>
      <c r="NG107" s="1">
        <v>0.46871037300000001</v>
      </c>
      <c r="NH107" s="1">
        <v>0.913132736</v>
      </c>
      <c r="NI107" s="1">
        <v>1.292067294</v>
      </c>
      <c r="NJ107" s="1">
        <v>2.0639856000000002E-2</v>
      </c>
      <c r="NK107" s="1">
        <v>3.6702573000000002E-2</v>
      </c>
      <c r="NL107" s="1">
        <v>3.906304E-2</v>
      </c>
      <c r="NM107" s="1">
        <v>6.2755520000000002E-3</v>
      </c>
      <c r="NN107" s="1">
        <v>8.6138080000000006E-3</v>
      </c>
      <c r="NO107" s="1">
        <v>1.0901622E-2</v>
      </c>
      <c r="NP107" s="1">
        <v>1.6608135E-2</v>
      </c>
      <c r="NQ107" s="1">
        <v>1.9466187999999999E-2</v>
      </c>
      <c r="NR107" s="1">
        <v>1.9578186000000001E-2</v>
      </c>
      <c r="NS107" s="1">
        <v>9.9919721000000003E-2</v>
      </c>
      <c r="NT107" s="1">
        <v>5.7237775080000004</v>
      </c>
      <c r="NU107" s="1">
        <v>553.3285965</v>
      </c>
      <c r="NV107" s="1">
        <v>0.39437307399999999</v>
      </c>
      <c r="NW107" s="1">
        <v>1240.977322</v>
      </c>
      <c r="NX107" s="1">
        <v>35.80632542</v>
      </c>
      <c r="NY107" s="1">
        <v>553.3285965</v>
      </c>
      <c r="NZ107" s="1">
        <v>133.0750334</v>
      </c>
      <c r="OA107" s="1">
        <v>33.626562610000001</v>
      </c>
      <c r="OB107" s="1">
        <v>1130.745713</v>
      </c>
      <c r="OC107" s="1">
        <v>137.25775429999999</v>
      </c>
      <c r="OD107" s="1">
        <v>255</v>
      </c>
      <c r="OE107" s="1">
        <v>1</v>
      </c>
      <c r="OF107" s="1">
        <v>135</v>
      </c>
      <c r="OG107" s="1">
        <v>123</v>
      </c>
      <c r="OH107" s="1">
        <v>6.8868507900000004</v>
      </c>
      <c r="OI107" s="1">
        <v>4.8681002260000001</v>
      </c>
      <c r="OJ107" s="1">
        <v>-0.99595048399999997</v>
      </c>
      <c r="OK107" s="1">
        <v>0.99540681799999997</v>
      </c>
      <c r="OL107" s="1">
        <v>1.9921018159999999</v>
      </c>
      <c r="OM107" s="1">
        <v>2.9731555580000002</v>
      </c>
      <c r="ON107" s="1">
        <v>0.93152209799999997</v>
      </c>
      <c r="OO107" s="1">
        <v>0.866820861</v>
      </c>
      <c r="OP107" s="1">
        <v>0.80688868199999997</v>
      </c>
      <c r="OQ107" s="1">
        <v>0.60332051600000003</v>
      </c>
      <c r="OR107" s="1">
        <v>0.58632572299999997</v>
      </c>
      <c r="OS107" s="1">
        <v>0.57184500199999999</v>
      </c>
      <c r="OT107" s="1">
        <v>0.95078299099999997</v>
      </c>
      <c r="OU107" s="1">
        <v>0.91630723599999997</v>
      </c>
      <c r="OV107" s="1">
        <v>0.89265143599999996</v>
      </c>
      <c r="OW107" s="1">
        <v>0.47564658100000001</v>
      </c>
      <c r="OX107" s="1">
        <v>15.06376345</v>
      </c>
      <c r="OY107" s="1">
        <v>920.16088119999995</v>
      </c>
      <c r="OZ107" s="1">
        <v>1.5041345399999999</v>
      </c>
      <c r="PA107" s="1">
        <v>1563.744639</v>
      </c>
      <c r="PB107" s="1">
        <v>124.0403412</v>
      </c>
      <c r="PC107" s="1">
        <v>920.16088119999995</v>
      </c>
      <c r="PD107" s="1">
        <v>0.23762445800000001</v>
      </c>
      <c r="PE107" s="1">
        <v>0.460454537</v>
      </c>
      <c r="PF107" s="1">
        <v>0.666431306</v>
      </c>
      <c r="PG107" s="1">
        <v>1.7562036999999999E-2</v>
      </c>
      <c r="PH107" s="1">
        <v>3.0318052000000002E-2</v>
      </c>
      <c r="PI107" s="1">
        <v>4.0274354999999998E-2</v>
      </c>
      <c r="PJ107" s="1">
        <v>4.9207840000000001E-3</v>
      </c>
      <c r="PK107" s="1">
        <v>8.2140119999999997E-3</v>
      </c>
      <c r="PL107" s="1">
        <v>1.1156322999999999E-2</v>
      </c>
      <c r="PM107" s="1">
        <v>9.166156E-3</v>
      </c>
      <c r="PN107" s="1">
        <v>1.2288465E-2</v>
      </c>
      <c r="PO107" s="1">
        <v>1.3896462E-2</v>
      </c>
      <c r="PP107" s="1">
        <v>0.102386622</v>
      </c>
      <c r="PQ107" s="1">
        <v>6.3842619210000002</v>
      </c>
      <c r="PR107" s="1">
        <v>524.23337059999994</v>
      </c>
      <c r="PS107" s="1">
        <v>0.404010749</v>
      </c>
      <c r="PT107" s="1">
        <v>910.70020580000005</v>
      </c>
      <c r="PU107" s="1">
        <v>39.306917740000003</v>
      </c>
      <c r="PV107" s="1">
        <v>524.23337059999994</v>
      </c>
      <c r="PW107" s="1">
        <v>1.7263593509999999</v>
      </c>
      <c r="PX107" s="1">
        <v>1.377994156</v>
      </c>
      <c r="PY107" s="1">
        <v>1.898867893</v>
      </c>
      <c r="PZ107" s="1">
        <v>2.208874915</v>
      </c>
      <c r="QA107" s="1">
        <v>7.5451488490000003</v>
      </c>
      <c r="QB107" s="1">
        <v>-2.1058197019999998</v>
      </c>
      <c r="QC107" s="1">
        <v>1.500753343</v>
      </c>
      <c r="QD107" s="1">
        <v>9.9090338E-2</v>
      </c>
      <c r="QE107" s="1">
        <v>5.9343155909999998</v>
      </c>
      <c r="QF107" s="1">
        <v>2.1825662480000001</v>
      </c>
      <c r="QG107" s="1">
        <v>0.45756460500000001</v>
      </c>
      <c r="QH107" s="1">
        <v>0.25263838999999999</v>
      </c>
      <c r="QI107" s="1">
        <v>0.67504960599999997</v>
      </c>
      <c r="QJ107" s="1">
        <v>1.1889500120000001</v>
      </c>
      <c r="QK107" s="1">
        <v>0.96064327500000002</v>
      </c>
      <c r="QL107" s="1">
        <v>0.90660236199999999</v>
      </c>
      <c r="QM107" s="1">
        <v>0.84646505599999999</v>
      </c>
      <c r="QN107" s="1">
        <v>0.50019324600000004</v>
      </c>
      <c r="QO107" s="1">
        <v>0.47990097700000001</v>
      </c>
      <c r="QP107" s="1">
        <v>0.46462678299999999</v>
      </c>
      <c r="QQ107" s="1">
        <v>0.921030299</v>
      </c>
      <c r="QR107" s="1">
        <v>0.87346521600000004</v>
      </c>
      <c r="QS107" s="1">
        <v>0.84375017399999996</v>
      </c>
      <c r="QT107" s="1">
        <v>0.60992249099999996</v>
      </c>
      <c r="QU107" s="1">
        <v>8.6072038870000007</v>
      </c>
      <c r="QV107" s="1">
        <v>805.90754890000005</v>
      </c>
      <c r="QW107" s="1">
        <v>1.945876479</v>
      </c>
      <c r="QX107" s="1">
        <v>3136.2118740000001</v>
      </c>
      <c r="QY107" s="1">
        <v>69.896733510000004</v>
      </c>
      <c r="QZ107" s="1">
        <v>805.90754890000005</v>
      </c>
      <c r="RA107" s="1">
        <v>6.7675698000000006E-2</v>
      </c>
      <c r="RB107" s="1">
        <v>0.19523251999999999</v>
      </c>
      <c r="RC107" s="1">
        <v>0.32429562899999997</v>
      </c>
      <c r="RD107" s="1">
        <v>9.6283110000000005E-3</v>
      </c>
      <c r="RE107" s="1">
        <v>2.3822910999999999E-2</v>
      </c>
      <c r="RF107" s="1">
        <v>3.6346231E-2</v>
      </c>
      <c r="RG107" s="1">
        <v>5.9466379999999998E-3</v>
      </c>
      <c r="RH107" s="1">
        <v>8.8048180000000007E-3</v>
      </c>
      <c r="RI107" s="1">
        <v>1.1266490000000001E-2</v>
      </c>
      <c r="RJ107" s="1">
        <v>1.2892482E-2</v>
      </c>
      <c r="RK107" s="1">
        <v>1.5302517999999999E-2</v>
      </c>
      <c r="RL107" s="1">
        <v>1.5986345999999999E-2</v>
      </c>
      <c r="RM107" s="1">
        <v>6.8503476999999993E-2</v>
      </c>
      <c r="RN107" s="1">
        <v>4.1185763489999996</v>
      </c>
      <c r="RO107" s="1">
        <v>473.28764890000002</v>
      </c>
      <c r="RP107" s="1">
        <v>0.31974892700000002</v>
      </c>
      <c r="RQ107" s="1">
        <v>1825.876708</v>
      </c>
      <c r="RR107" s="1">
        <v>17.876280860000001</v>
      </c>
      <c r="RS107" s="1">
        <v>473.28764890000002</v>
      </c>
      <c r="RT107" s="1">
        <v>0.57165560699999995</v>
      </c>
      <c r="RU107" s="1">
        <v>0.88523413799999995</v>
      </c>
      <c r="RV107" s="1">
        <v>0.78363948000000005</v>
      </c>
      <c r="RW107" s="1">
        <v>1.053762973</v>
      </c>
      <c r="RX107" s="1">
        <v>7.8034915920000003</v>
      </c>
      <c r="RY107" s="1">
        <v>-2.1662731169999998</v>
      </c>
      <c r="RZ107" s="1">
        <v>0.31846901799999999</v>
      </c>
      <c r="SA107" s="1">
        <v>0.14845107499999999</v>
      </c>
      <c r="SB107" s="1">
        <v>4.6908421450000004</v>
      </c>
      <c r="SC107" s="1">
        <v>11.53245355</v>
      </c>
      <c r="SD107" s="1">
        <v>2.5714275720000002</v>
      </c>
      <c r="SE107" s="1">
        <v>0.103470199</v>
      </c>
      <c r="SF107" s="1">
        <v>0.20557688700000001</v>
      </c>
      <c r="SG107" s="1">
        <v>0.29888678800000001</v>
      </c>
      <c r="SH107" s="1">
        <v>0.833301972</v>
      </c>
      <c r="SI107" s="1">
        <v>0.70382290300000006</v>
      </c>
      <c r="SJ107" s="1">
        <v>0.61286756200000003</v>
      </c>
      <c r="SK107" s="1">
        <v>0.72173738200000004</v>
      </c>
      <c r="SL107" s="1">
        <v>0.69990996000000005</v>
      </c>
      <c r="SM107" s="1">
        <v>0.68535444899999998</v>
      </c>
      <c r="SN107" s="1">
        <v>0.97379362700000005</v>
      </c>
      <c r="SO107" s="1">
        <v>0.95620950199999999</v>
      </c>
      <c r="SP107" s="1">
        <v>0.94508049400000005</v>
      </c>
      <c r="SQ107" s="1">
        <v>0.56893101700000004</v>
      </c>
      <c r="SR107" s="1">
        <v>14.1596454</v>
      </c>
      <c r="SS107" s="1">
        <v>1738.5285630000001</v>
      </c>
      <c r="ST107" s="1">
        <v>1.858132981</v>
      </c>
      <c r="SU107" s="1">
        <v>2924.1362039999999</v>
      </c>
      <c r="SV107" s="1">
        <v>43.383397700000003</v>
      </c>
      <c r="SW107" s="1">
        <v>1738.5285630000001</v>
      </c>
      <c r="SX107" s="1">
        <v>2.2230070000000001E-2</v>
      </c>
      <c r="SY107" s="1">
        <v>4.2639024999999997E-2</v>
      </c>
      <c r="SZ107" s="1">
        <v>5.6589170000000001E-2</v>
      </c>
      <c r="TA107" s="1">
        <v>3.3349260999999998E-2</v>
      </c>
      <c r="TB107" s="1">
        <v>4.6087970999999998E-2</v>
      </c>
      <c r="TC107" s="1">
        <v>4.6852827E-2</v>
      </c>
      <c r="TD107" s="1">
        <v>6.0801750000000002E-3</v>
      </c>
      <c r="TE107" s="1">
        <v>8.2504050000000006E-3</v>
      </c>
      <c r="TF107" s="1">
        <v>8.4482010000000007E-3</v>
      </c>
      <c r="TG107" s="1">
        <v>4.6484680000000002E-3</v>
      </c>
      <c r="TH107" s="1">
        <v>5.9946879999999998E-3</v>
      </c>
      <c r="TI107" s="1">
        <v>5.6668869999999998E-3</v>
      </c>
      <c r="TJ107" s="1">
        <v>0.13442864299999999</v>
      </c>
      <c r="TK107" s="1">
        <v>16.53488441</v>
      </c>
      <c r="TL107" s="1">
        <v>1346.905577</v>
      </c>
      <c r="TM107" s="1">
        <v>0.65383789000000003</v>
      </c>
      <c r="TN107" s="1">
        <v>2233.8742809999999</v>
      </c>
      <c r="TO107" s="1">
        <v>20.55467354</v>
      </c>
      <c r="TP107" s="1">
        <v>1346.905577</v>
      </c>
      <c r="TQ107" s="1">
        <v>54.015280779999998</v>
      </c>
      <c r="TR107" s="1">
        <v>36.4355166</v>
      </c>
      <c r="TS107" s="1">
        <v>1327.5468699999999</v>
      </c>
      <c r="TT107" s="1">
        <v>65.151366760000002</v>
      </c>
      <c r="TU107" s="1">
        <v>206.45581050000001</v>
      </c>
      <c r="TV107" s="1">
        <v>1.414213538</v>
      </c>
      <c r="TW107" s="1">
        <v>46.850553509999997</v>
      </c>
      <c r="TX107" s="1">
        <v>36.055511469999999</v>
      </c>
      <c r="TY107" s="1">
        <v>5.6514123969999996</v>
      </c>
      <c r="TZ107" s="1">
        <v>4.5799405240000004</v>
      </c>
      <c r="UA107" s="1">
        <v>1.1952112560000001</v>
      </c>
      <c r="UB107" s="1">
        <v>0.421561358</v>
      </c>
      <c r="UC107" s="1">
        <v>0.48632582099999999</v>
      </c>
      <c r="UD107" s="1">
        <v>0.51364404200000002</v>
      </c>
      <c r="UE107" s="1">
        <v>0.235457361</v>
      </c>
      <c r="UF107" s="1">
        <v>0.128505918</v>
      </c>
      <c r="UG107" s="1">
        <v>8.6729289000000001E-2</v>
      </c>
      <c r="UH107" s="1">
        <v>0.94997280100000003</v>
      </c>
      <c r="UI107" s="1">
        <v>0.94656709500000002</v>
      </c>
      <c r="UJ107" s="1">
        <v>0.945055019</v>
      </c>
      <c r="UK107" s="1">
        <v>0.98308132699999995</v>
      </c>
      <c r="UL107" s="1">
        <v>0.98094519199999997</v>
      </c>
      <c r="UM107" s="1">
        <v>0.980113868</v>
      </c>
      <c r="UN107" s="1">
        <v>0.891888864</v>
      </c>
      <c r="UO107" s="1">
        <v>1.6203361650000001</v>
      </c>
      <c r="UP107" s="1">
        <v>114.2468817</v>
      </c>
      <c r="UQ107" s="1">
        <v>3.443501071</v>
      </c>
      <c r="UR107" s="1">
        <v>868.53172710000001</v>
      </c>
      <c r="US107" s="1">
        <v>50.73500567</v>
      </c>
      <c r="UT107" s="1">
        <v>114.2468817</v>
      </c>
      <c r="UU107" s="1">
        <v>5.7283274000000002E-2</v>
      </c>
      <c r="UV107" s="1">
        <v>4.2380808999999998E-2</v>
      </c>
      <c r="UW107" s="1">
        <v>3.3014053000000002E-2</v>
      </c>
      <c r="UX107" s="1">
        <v>8.5711731999999999E-2</v>
      </c>
      <c r="UY107" s="1">
        <v>6.7492137999999993E-2</v>
      </c>
      <c r="UZ107" s="1">
        <v>5.0254037000000001E-2</v>
      </c>
      <c r="VA107" s="1">
        <v>2.6361150000000001E-3</v>
      </c>
      <c r="VB107" s="1">
        <v>2.2061350000000001E-3</v>
      </c>
      <c r="VC107" s="1">
        <v>1.9111709999999999E-3</v>
      </c>
      <c r="VD107" s="1">
        <v>1.6537069999999999E-3</v>
      </c>
      <c r="VE107" s="1">
        <v>1.1808579999999999E-3</v>
      </c>
      <c r="VF107" s="1">
        <v>9.4035600000000005E-4</v>
      </c>
      <c r="VG107" s="1">
        <v>2.0374547E-2</v>
      </c>
      <c r="VH107" s="1">
        <v>0.17862314100000001</v>
      </c>
      <c r="VI107" s="1">
        <v>40.11110747</v>
      </c>
      <c r="VJ107" s="1">
        <v>0.122891867</v>
      </c>
      <c r="VK107" s="1">
        <v>331.78145849999999</v>
      </c>
      <c r="VL107" s="1">
        <v>17.402460349999998</v>
      </c>
      <c r="VM107" s="1">
        <v>40.11110747</v>
      </c>
      <c r="VN107" s="1">
        <v>7786.3538399999998</v>
      </c>
      <c r="VO107" s="1">
        <v>42501</v>
      </c>
      <c r="VP107" s="1">
        <v>61.038163070000003</v>
      </c>
      <c r="VQ107" s="1">
        <v>8.9314799999999994E-5</v>
      </c>
      <c r="VR107" s="1">
        <v>1.3220582139999999</v>
      </c>
      <c r="VS107" s="1">
        <v>2.3762891979999998</v>
      </c>
      <c r="VT107" s="1">
        <v>0.183204015</v>
      </c>
      <c r="VU107" s="1">
        <v>22946.204440000001</v>
      </c>
      <c r="VV107" s="1">
        <v>60273</v>
      </c>
      <c r="VW107" s="1">
        <v>42.112138860000002</v>
      </c>
      <c r="VX107" s="1">
        <v>2.7196000000000002E-4</v>
      </c>
      <c r="VY107" s="1">
        <v>3.0865846719999999</v>
      </c>
      <c r="VZ107" s="1">
        <v>1.0178216339999999</v>
      </c>
      <c r="WA107" s="1">
        <v>0.38070453500000001</v>
      </c>
      <c r="WB107" s="5">
        <v>7130.6954470000001</v>
      </c>
      <c r="WC107" s="1">
        <v>37766.5</v>
      </c>
      <c r="WD107" s="1">
        <v>57.514481660000001</v>
      </c>
      <c r="WE107" s="1">
        <v>1.0675699999999999E-4</v>
      </c>
      <c r="WF107" s="1">
        <v>1.30991547</v>
      </c>
      <c r="WG107" s="1">
        <v>2.398317086</v>
      </c>
      <c r="WH107" s="1">
        <v>0.188810068</v>
      </c>
      <c r="WI107" s="1">
        <v>13506.99228</v>
      </c>
      <c r="WJ107" s="1">
        <v>73309.666670000006</v>
      </c>
      <c r="WK107" s="1">
        <v>72.925688940000001</v>
      </c>
      <c r="WL107" s="1">
        <v>5.2370400000000003E-5</v>
      </c>
      <c r="WM107" s="1">
        <v>1.5945336809999999</v>
      </c>
      <c r="WN107" s="1">
        <v>1.970226587</v>
      </c>
      <c r="WO107" s="1">
        <v>0.184245719</v>
      </c>
    </row>
    <row r="108" spans="1:613" ht="16">
      <c r="A108" s="8">
        <v>120</v>
      </c>
      <c r="B108" s="10" t="s">
        <v>77</v>
      </c>
      <c r="C108" s="7">
        <v>63</v>
      </c>
      <c r="D108" s="7" t="s">
        <v>166</v>
      </c>
      <c r="E108" s="1">
        <v>80</v>
      </c>
      <c r="F108" s="11">
        <v>2</v>
      </c>
      <c r="G108" s="11">
        <v>1</v>
      </c>
      <c r="H108" s="19">
        <v>1</v>
      </c>
      <c r="I108" s="2">
        <v>40877</v>
      </c>
      <c r="J108" s="2">
        <v>43117</v>
      </c>
      <c r="K108" s="1">
        <v>73</v>
      </c>
      <c r="L108" s="1">
        <v>0</v>
      </c>
      <c r="M108" s="2">
        <v>41046</v>
      </c>
      <c r="N108" s="1">
        <v>5</v>
      </c>
      <c r="O108" s="1">
        <v>1</v>
      </c>
      <c r="P108" s="20" t="s">
        <v>190</v>
      </c>
      <c r="Q108" s="1">
        <v>1</v>
      </c>
      <c r="R108" s="1">
        <v>0</v>
      </c>
      <c r="S108" s="1">
        <v>0</v>
      </c>
      <c r="T108" s="1">
        <v>1</v>
      </c>
      <c r="U108" s="1">
        <v>1</v>
      </c>
      <c r="V108" s="1">
        <v>1</v>
      </c>
      <c r="W108" s="1">
        <v>1</v>
      </c>
      <c r="X108" s="1">
        <v>1.5</v>
      </c>
      <c r="Y108" s="42">
        <v>1</v>
      </c>
      <c r="Z108" s="42">
        <v>2</v>
      </c>
      <c r="AA108" s="1">
        <v>0.22547</v>
      </c>
      <c r="AB108" s="1">
        <v>2.3206000000000001E-2</v>
      </c>
      <c r="AC108" s="1">
        <v>3.0486000000000002E-10</v>
      </c>
      <c r="AD108" s="1">
        <v>6.3669000000000003E-2</v>
      </c>
      <c r="AE108" s="1">
        <v>4.7933000000000003E-2</v>
      </c>
      <c r="AF108" s="1">
        <v>0.17069000000000001</v>
      </c>
      <c r="AG108" s="1">
        <v>4.3655999999999997</v>
      </c>
      <c r="AH108" s="1">
        <v>8.0645000000000005E-3</v>
      </c>
      <c r="AI108" s="1">
        <v>0.21837999999999999</v>
      </c>
      <c r="AJ108" s="1">
        <v>0.60040000000000004</v>
      </c>
      <c r="AK108" s="1">
        <v>9.3909999999999993E-2</v>
      </c>
      <c r="AL108" s="1">
        <v>3.6753000000000001E-2</v>
      </c>
      <c r="AM108" s="1">
        <v>1.0742E-10</v>
      </c>
      <c r="AN108" s="1">
        <v>0.93411999999999995</v>
      </c>
      <c r="AO108" s="1">
        <v>0.10663</v>
      </c>
      <c r="AP108" s="1">
        <v>0.48221000000000003</v>
      </c>
      <c r="AQ108" s="1">
        <v>3.1916000000000002</v>
      </c>
      <c r="AR108" s="1">
        <v>7.1232000000000004E-2</v>
      </c>
      <c r="AS108" s="1">
        <v>0.55044999999999999</v>
      </c>
      <c r="AT108" s="1">
        <v>0.26484000000000002</v>
      </c>
      <c r="AU108" s="1">
        <v>102.3554537</v>
      </c>
      <c r="AV108" s="1">
        <v>39.393447010000003</v>
      </c>
      <c r="AW108" s="1">
        <v>1551.8436670000001</v>
      </c>
      <c r="AX108" s="1">
        <v>109.6743323</v>
      </c>
      <c r="AY108" s="1">
        <v>218</v>
      </c>
      <c r="AZ108" s="1">
        <v>48</v>
      </c>
      <c r="BA108" s="1">
        <v>97</v>
      </c>
      <c r="BB108" s="1">
        <v>60</v>
      </c>
      <c r="BC108" s="1">
        <v>6.7568905389999996</v>
      </c>
      <c r="BD108" s="1">
        <v>1.8060799759999999</v>
      </c>
      <c r="BE108" s="1">
        <v>0.37791185900000002</v>
      </c>
      <c r="BF108" s="1">
        <v>0.72797816000000004</v>
      </c>
      <c r="BG108" s="1">
        <v>1.850558194</v>
      </c>
      <c r="BH108" s="1">
        <v>3.1793785520000002</v>
      </c>
      <c r="BI108" s="1">
        <v>0.96263094999999999</v>
      </c>
      <c r="BJ108" s="1">
        <v>0.90782588900000005</v>
      </c>
      <c r="BK108" s="1">
        <v>0.844709606</v>
      </c>
      <c r="BL108" s="1">
        <v>0.51092661399999995</v>
      </c>
      <c r="BM108" s="1">
        <v>0.49174877299999997</v>
      </c>
      <c r="BN108" s="1">
        <v>0.476880939</v>
      </c>
      <c r="BO108" s="1">
        <v>0.91455726100000001</v>
      </c>
      <c r="BP108" s="1">
        <v>0.86724710999999999</v>
      </c>
      <c r="BQ108" s="1">
        <v>0.83783637700000002</v>
      </c>
      <c r="BR108" s="1">
        <v>0.52866776699999996</v>
      </c>
      <c r="BS108" s="1">
        <v>23.198104260000001</v>
      </c>
      <c r="BT108" s="1">
        <v>852.71956450000005</v>
      </c>
      <c r="BU108" s="1">
        <v>1.5139838249999999</v>
      </c>
      <c r="BV108" s="1">
        <v>2110.4871969999999</v>
      </c>
      <c r="BW108" s="1">
        <v>116.2528937</v>
      </c>
      <c r="BX108" s="1">
        <v>852.71956450000005</v>
      </c>
      <c r="BY108" s="1">
        <v>0.200150726</v>
      </c>
      <c r="BZ108" s="1">
        <v>0.53463501899999999</v>
      </c>
      <c r="CA108" s="1">
        <v>0.89250705799999996</v>
      </c>
      <c r="CB108" s="1">
        <v>9.7150780000000003E-3</v>
      </c>
      <c r="CC108" s="1">
        <v>2.4917913999999999E-2</v>
      </c>
      <c r="CD108" s="1">
        <v>4.0380594999999998E-2</v>
      </c>
      <c r="CE108" s="1">
        <v>5.4516240000000004E-3</v>
      </c>
      <c r="CF108" s="1">
        <v>8.1811430000000001E-3</v>
      </c>
      <c r="CG108" s="1">
        <v>1.0322006999999999E-2</v>
      </c>
      <c r="CH108" s="1">
        <v>1.330364E-2</v>
      </c>
      <c r="CI108" s="1">
        <v>1.5418566E-2</v>
      </c>
      <c r="CJ108" s="1">
        <v>1.5921085000000001E-2</v>
      </c>
      <c r="CK108" s="1">
        <v>6.6195194999999998E-2</v>
      </c>
      <c r="CL108" s="1">
        <v>19.97065753</v>
      </c>
      <c r="CM108" s="1">
        <v>457.26683809999997</v>
      </c>
      <c r="CN108" s="1">
        <v>0.28562522400000001</v>
      </c>
      <c r="CO108" s="1">
        <v>1201.2294380000001</v>
      </c>
      <c r="CP108" s="1">
        <v>18.18535421</v>
      </c>
      <c r="CQ108" s="1">
        <v>457.26683809999997</v>
      </c>
      <c r="CR108" s="1">
        <v>78.797372170000003</v>
      </c>
      <c r="CS108" s="1">
        <v>10.60346156</v>
      </c>
      <c r="CT108" s="1">
        <v>112.433397</v>
      </c>
      <c r="CU108" s="1">
        <v>79.507598700000003</v>
      </c>
      <c r="CV108" s="1">
        <v>198</v>
      </c>
      <c r="CW108" s="1">
        <v>23</v>
      </c>
      <c r="CX108" s="1">
        <v>78</v>
      </c>
      <c r="CY108" s="1">
        <v>78</v>
      </c>
      <c r="CZ108" s="1">
        <v>5.1907023060000004</v>
      </c>
      <c r="DA108" s="1">
        <v>13.461432569999999</v>
      </c>
      <c r="DB108" s="1">
        <v>1.9695243330000001</v>
      </c>
      <c r="DC108" s="1">
        <v>0.52368860699999997</v>
      </c>
      <c r="DD108" s="1">
        <v>0.99817751099999996</v>
      </c>
      <c r="DE108" s="1">
        <v>1.435285337</v>
      </c>
      <c r="DF108" s="1">
        <v>0.91687284499999999</v>
      </c>
      <c r="DG108" s="1">
        <v>0.85599670299999997</v>
      </c>
      <c r="DH108" s="1">
        <v>0.80506290400000002</v>
      </c>
      <c r="DI108" s="1">
        <v>0.57529602899999999</v>
      </c>
      <c r="DJ108" s="1">
        <v>0.55812978899999999</v>
      </c>
      <c r="DK108" s="1">
        <v>0.54359332199999999</v>
      </c>
      <c r="DL108" s="1">
        <v>0.96547628200000002</v>
      </c>
      <c r="DM108" s="1">
        <v>0.93941043199999996</v>
      </c>
      <c r="DN108" s="1">
        <v>0.91967107599999998</v>
      </c>
      <c r="DO108" s="1">
        <v>0.34621286000000001</v>
      </c>
      <c r="DP108" s="1">
        <v>47.60101238</v>
      </c>
      <c r="DQ108" s="1">
        <v>1413.56133</v>
      </c>
      <c r="DR108" s="1">
        <v>0.94631865400000004</v>
      </c>
      <c r="DS108" s="1">
        <v>971.81069460000003</v>
      </c>
      <c r="DT108" s="1">
        <v>115.5558978</v>
      </c>
      <c r="DU108" s="1">
        <v>1413.56133</v>
      </c>
      <c r="DV108" s="1">
        <v>0.11510924</v>
      </c>
      <c r="DW108" s="1">
        <v>0.20694095000000001</v>
      </c>
      <c r="DX108" s="1">
        <v>0.28674223399999998</v>
      </c>
      <c r="DY108" s="1">
        <v>1.6494719000000001E-2</v>
      </c>
      <c r="DZ108" s="1">
        <v>2.4819300999999998E-2</v>
      </c>
      <c r="EA108" s="1">
        <v>3.1946535999999998E-2</v>
      </c>
      <c r="EB108" s="1">
        <v>4.6779279999999996E-3</v>
      </c>
      <c r="EC108" s="1">
        <v>7.6948859999999997E-3</v>
      </c>
      <c r="ED108" s="1">
        <v>1.0307175999999999E-2</v>
      </c>
      <c r="EE108" s="1">
        <v>6.55078E-3</v>
      </c>
      <c r="EF108" s="1">
        <v>9.6684530000000005E-3</v>
      </c>
      <c r="EG108" s="1">
        <v>1.1357167E-2</v>
      </c>
      <c r="EH108" s="1">
        <v>0.112616098</v>
      </c>
      <c r="EI108" s="1">
        <v>19.09796935</v>
      </c>
      <c r="EJ108" s="1">
        <v>873.75284250000004</v>
      </c>
      <c r="EK108" s="1">
        <v>0.44682034900000001</v>
      </c>
      <c r="EL108" s="1">
        <v>590.63406940000004</v>
      </c>
      <c r="EM108" s="1">
        <v>46.581536149999998</v>
      </c>
      <c r="EN108" s="1">
        <v>873.75284250000004</v>
      </c>
      <c r="EO108" s="1">
        <v>70.733650170000004</v>
      </c>
      <c r="EP108" s="1">
        <v>8.9122999180000004</v>
      </c>
      <c r="EQ108" s="1">
        <v>79.429089829999995</v>
      </c>
      <c r="ER108" s="1">
        <v>71.292898010000002</v>
      </c>
      <c r="ES108" s="1">
        <v>148</v>
      </c>
      <c r="ET108" s="1">
        <v>30</v>
      </c>
      <c r="EU108" s="1">
        <v>69</v>
      </c>
      <c r="EV108" s="1">
        <v>66</v>
      </c>
      <c r="EW108" s="1">
        <v>4.9662367219999997</v>
      </c>
      <c r="EX108" s="1">
        <v>4.0583506180000004</v>
      </c>
      <c r="EY108" s="1">
        <v>1.0104140639999999</v>
      </c>
      <c r="EZ108" s="1">
        <v>0.73097466899999997</v>
      </c>
      <c r="FA108" s="1">
        <v>1.4249316350000001</v>
      </c>
      <c r="FB108" s="1">
        <v>2.0742674989999998</v>
      </c>
      <c r="FC108" s="1">
        <v>0.93477888099999995</v>
      </c>
      <c r="FD108" s="1">
        <v>0.87300638799999997</v>
      </c>
      <c r="FE108" s="1">
        <v>0.81524960700000004</v>
      </c>
      <c r="FF108" s="1">
        <v>0.484994009</v>
      </c>
      <c r="FG108" s="1">
        <v>0.46520129900000001</v>
      </c>
      <c r="FH108" s="1">
        <v>0.450207994</v>
      </c>
      <c r="FI108" s="1">
        <v>0.95373627400000005</v>
      </c>
      <c r="FJ108" s="1">
        <v>0.917608694</v>
      </c>
      <c r="FK108" s="1">
        <v>0.89172672100000006</v>
      </c>
      <c r="FL108" s="1">
        <v>0.32135252600000003</v>
      </c>
      <c r="FM108" s="1">
        <v>45.448442989999997</v>
      </c>
      <c r="FN108" s="1">
        <v>1017.808191</v>
      </c>
      <c r="FO108" s="1">
        <v>0.96114775699999999</v>
      </c>
      <c r="FP108" s="1">
        <v>707.66959589999999</v>
      </c>
      <c r="FQ108" s="1">
        <v>151.29451320000001</v>
      </c>
      <c r="FR108" s="1">
        <v>1017.808191</v>
      </c>
      <c r="FS108" s="1">
        <v>0.16630885300000001</v>
      </c>
      <c r="FT108" s="1">
        <v>0.31198893700000002</v>
      </c>
      <c r="FU108" s="1">
        <v>0.43846116099999999</v>
      </c>
      <c r="FV108" s="1">
        <v>1.4874073E-2</v>
      </c>
      <c r="FW108" s="1">
        <v>2.7882433000000002E-2</v>
      </c>
      <c r="FX108" s="1">
        <v>3.9169191999999999E-2</v>
      </c>
      <c r="FY108" s="1">
        <v>5.5036720000000003E-3</v>
      </c>
      <c r="FZ108" s="1">
        <v>8.3601000000000005E-3</v>
      </c>
      <c r="GA108" s="1">
        <v>1.0594983000000001E-2</v>
      </c>
      <c r="GB108" s="1">
        <v>8.7662309999999993E-3</v>
      </c>
      <c r="GC108" s="1">
        <v>1.2737396E-2</v>
      </c>
      <c r="GD108" s="1">
        <v>1.4108371E-2</v>
      </c>
      <c r="GE108" s="1">
        <v>5.8497118000000001E-2</v>
      </c>
      <c r="GF108" s="1">
        <v>32.038324039999999</v>
      </c>
      <c r="GG108" s="1">
        <v>503.99549940000003</v>
      </c>
      <c r="GH108" s="1">
        <v>0.25849188200000001</v>
      </c>
      <c r="GI108" s="1">
        <v>315.25531130000002</v>
      </c>
      <c r="GJ108" s="1">
        <v>30.626795810000001</v>
      </c>
      <c r="GK108" s="1">
        <v>503.99549940000003</v>
      </c>
      <c r="GL108" s="1">
        <v>81.660491730000004</v>
      </c>
      <c r="GM108" s="1">
        <v>14.01347301</v>
      </c>
      <c r="GN108" s="1">
        <v>196.37742589999999</v>
      </c>
      <c r="GO108" s="1">
        <v>82.854161050000002</v>
      </c>
      <c r="GP108" s="1">
        <v>187</v>
      </c>
      <c r="GQ108" s="1">
        <v>7</v>
      </c>
      <c r="GR108" s="1">
        <v>80</v>
      </c>
      <c r="GS108" s="1">
        <v>77</v>
      </c>
      <c r="GT108" s="1">
        <v>5.4420249180000004</v>
      </c>
      <c r="GU108" s="1">
        <v>14.447558709999999</v>
      </c>
      <c r="GV108" s="1">
        <v>2.1565401039999998</v>
      </c>
      <c r="GW108" s="1">
        <v>0.57812854400000002</v>
      </c>
      <c r="GX108" s="1">
        <v>1.143211325</v>
      </c>
      <c r="GY108" s="1">
        <v>1.6987864500000001</v>
      </c>
      <c r="GZ108" s="1">
        <v>0.93647636899999998</v>
      </c>
      <c r="HA108" s="1">
        <v>0.87737472699999997</v>
      </c>
      <c r="HB108" s="1">
        <v>0.82561425399999999</v>
      </c>
      <c r="HC108" s="1">
        <v>0.56638604199999998</v>
      </c>
      <c r="HD108" s="1">
        <v>0.54937932899999997</v>
      </c>
      <c r="HE108" s="1">
        <v>0.53552469800000002</v>
      </c>
      <c r="HF108" s="1">
        <v>0.96661564799999999</v>
      </c>
      <c r="HG108" s="1">
        <v>0.93966804299999995</v>
      </c>
      <c r="HH108" s="1">
        <v>0.91855456499999999</v>
      </c>
      <c r="HI108" s="1">
        <v>0.35577867000000002</v>
      </c>
      <c r="HJ108" s="1">
        <v>37.013103430000001</v>
      </c>
      <c r="HK108" s="1">
        <v>1414.241567</v>
      </c>
      <c r="HL108" s="1">
        <v>1.069228203</v>
      </c>
      <c r="HM108" s="1">
        <v>1200.9789679999999</v>
      </c>
      <c r="HN108" s="1">
        <v>145.4165855</v>
      </c>
      <c r="HO108" s="1">
        <v>1414.241567</v>
      </c>
      <c r="HP108" s="1">
        <v>0.137036941</v>
      </c>
      <c r="HQ108" s="1">
        <v>0.263468225</v>
      </c>
      <c r="HR108" s="1">
        <v>0.38705856500000002</v>
      </c>
      <c r="HS108" s="1">
        <v>1.4513678E-2</v>
      </c>
      <c r="HT108" s="1">
        <v>2.5132862999999998E-2</v>
      </c>
      <c r="HU108" s="1">
        <v>3.2750012000000002E-2</v>
      </c>
      <c r="HV108" s="1">
        <v>4.6890609999999996E-3</v>
      </c>
      <c r="HW108" s="1">
        <v>7.5701500000000003E-3</v>
      </c>
      <c r="HX108" s="1">
        <v>9.7792109999999995E-3</v>
      </c>
      <c r="HY108" s="1">
        <v>6.6942959999999998E-3</v>
      </c>
      <c r="HZ108" s="1">
        <v>1.0463658000000001E-2</v>
      </c>
      <c r="IA108" s="1">
        <v>1.2594697E-2</v>
      </c>
      <c r="IB108" s="1">
        <v>0.11376961100000001</v>
      </c>
      <c r="IC108" s="1">
        <v>20.169476759999998</v>
      </c>
      <c r="ID108" s="1">
        <v>984.1955226</v>
      </c>
      <c r="IE108" s="1">
        <v>0.45728181099999998</v>
      </c>
      <c r="IF108" s="1">
        <v>871.9940368</v>
      </c>
      <c r="IG108" s="1">
        <v>39.498111369999997</v>
      </c>
      <c r="IH108" s="1">
        <v>984.1955226</v>
      </c>
      <c r="II108" s="1">
        <v>173.15445729999999</v>
      </c>
      <c r="IJ108" s="1">
        <v>58.09259934</v>
      </c>
      <c r="IK108" s="1">
        <v>3374.7500989999999</v>
      </c>
      <c r="IL108" s="1">
        <v>182.63946390000001</v>
      </c>
      <c r="IM108" s="1">
        <v>255</v>
      </c>
      <c r="IN108" s="1">
        <v>28</v>
      </c>
      <c r="IO108" s="1">
        <v>154</v>
      </c>
      <c r="IP108" s="1">
        <v>255</v>
      </c>
      <c r="IQ108" s="1">
        <v>6.9974163660000004</v>
      </c>
      <c r="IR108" s="1">
        <v>1.748981613</v>
      </c>
      <c r="IS108" s="1">
        <v>0.12273985</v>
      </c>
      <c r="IT108" s="1">
        <v>0.69474157599999997</v>
      </c>
      <c r="IU108" s="1">
        <v>1.5456753169999999</v>
      </c>
      <c r="IV108" s="1">
        <v>2.4895242240000002</v>
      </c>
      <c r="IW108" s="1">
        <v>0.97329864300000002</v>
      </c>
      <c r="IX108" s="1">
        <v>0.94351773999999999</v>
      </c>
      <c r="IY108" s="1">
        <v>0.91183785699999997</v>
      </c>
      <c r="IZ108" s="1">
        <v>0.451380581</v>
      </c>
      <c r="JA108" s="1">
        <v>0.43588628800000001</v>
      </c>
      <c r="JB108" s="1">
        <v>0.42281848500000002</v>
      </c>
      <c r="JC108" s="1">
        <v>0.93073607000000003</v>
      </c>
      <c r="JD108" s="1">
        <v>0.88586151199999996</v>
      </c>
      <c r="JE108" s="1">
        <v>0.85422770999999997</v>
      </c>
      <c r="JF108" s="1">
        <v>0.46900805000000001</v>
      </c>
      <c r="JG108" s="1">
        <v>47.367019159999998</v>
      </c>
      <c r="JH108" s="1">
        <v>665.03658629999995</v>
      </c>
      <c r="JI108" s="1">
        <v>1.233809851</v>
      </c>
      <c r="JJ108" s="1">
        <v>1284.696389</v>
      </c>
      <c r="JK108" s="1">
        <v>124.2203604</v>
      </c>
      <c r="JL108" s="1">
        <v>665.03658629999995</v>
      </c>
      <c r="JM108" s="1">
        <v>0.17507204800000001</v>
      </c>
      <c r="JN108" s="1">
        <v>0.40393006999999997</v>
      </c>
      <c r="JO108" s="1">
        <v>0.653582887</v>
      </c>
      <c r="JP108" s="1">
        <v>6.2242110000000003E-3</v>
      </c>
      <c r="JQ108" s="1">
        <v>1.3384933999999999E-2</v>
      </c>
      <c r="JR108" s="1">
        <v>2.0909502E-2</v>
      </c>
      <c r="JS108" s="1">
        <v>4.4264780000000002E-3</v>
      </c>
      <c r="JT108" s="1">
        <v>7.3078850000000001E-3</v>
      </c>
      <c r="JU108" s="1">
        <v>1.0034807E-2</v>
      </c>
      <c r="JV108" s="1">
        <v>1.1699574000000001E-2</v>
      </c>
      <c r="JW108" s="1">
        <v>1.5594297999999999E-2</v>
      </c>
      <c r="JX108" s="1">
        <v>1.844173E-2</v>
      </c>
      <c r="JY108" s="1">
        <v>7.2915532000000005E-2</v>
      </c>
      <c r="JZ108" s="1">
        <v>40.242478140000003</v>
      </c>
      <c r="KA108" s="1">
        <v>318.52345100000002</v>
      </c>
      <c r="KB108" s="1">
        <v>0.38365903000000001</v>
      </c>
      <c r="KC108" s="1">
        <v>609.38468190000003</v>
      </c>
      <c r="KD108" s="1">
        <v>19.97182171</v>
      </c>
      <c r="KE108" s="1">
        <v>318.52345100000002</v>
      </c>
      <c r="KF108" s="1">
        <v>105.119557</v>
      </c>
      <c r="KG108" s="1">
        <v>34.823146690000002</v>
      </c>
      <c r="KH108" s="1">
        <v>1212.6515460000001</v>
      </c>
      <c r="KI108" s="1">
        <v>110.7373683</v>
      </c>
      <c r="KJ108" s="1">
        <v>255</v>
      </c>
      <c r="KK108" s="1">
        <v>2</v>
      </c>
      <c r="KL108" s="1">
        <v>99</v>
      </c>
      <c r="KM108" s="1">
        <v>81</v>
      </c>
      <c r="KN108" s="1">
        <v>7.0532853969999998</v>
      </c>
      <c r="KO108" s="1">
        <v>2.4224404289999999</v>
      </c>
      <c r="KP108" s="1">
        <v>0.22326426499999999</v>
      </c>
      <c r="KQ108" s="1">
        <v>0.69119806900000003</v>
      </c>
      <c r="KR108" s="1">
        <v>1.4037199840000001</v>
      </c>
      <c r="KS108" s="1">
        <v>2.135965933</v>
      </c>
      <c r="KT108" s="1">
        <v>0.95810501000000003</v>
      </c>
      <c r="KU108" s="1">
        <v>0.915159795</v>
      </c>
      <c r="KV108" s="1">
        <v>0.87157776099999995</v>
      </c>
      <c r="KW108" s="1">
        <v>0.48574110100000001</v>
      </c>
      <c r="KX108" s="1">
        <v>0.46927811400000002</v>
      </c>
      <c r="KY108" s="1">
        <v>0.45535576900000002</v>
      </c>
      <c r="KZ108" s="1">
        <v>0.93919060300000001</v>
      </c>
      <c r="LA108" s="1">
        <v>0.89508606499999999</v>
      </c>
      <c r="LB108" s="1">
        <v>0.86324671900000005</v>
      </c>
      <c r="LC108" s="1">
        <v>0.44577923600000002</v>
      </c>
      <c r="LD108" s="1">
        <v>20.6941317</v>
      </c>
      <c r="LE108" s="1">
        <v>1340.0592859999999</v>
      </c>
      <c r="LF108" s="1">
        <v>1.3119603209999999</v>
      </c>
      <c r="LG108" s="1">
        <v>2697.713029</v>
      </c>
      <c r="LH108" s="1">
        <v>88.91609776</v>
      </c>
      <c r="LI108" s="1">
        <v>1340.0592859999999</v>
      </c>
      <c r="LJ108" s="1">
        <v>0.15837178499999999</v>
      </c>
      <c r="LK108" s="1">
        <v>0.32156295499999998</v>
      </c>
      <c r="LL108" s="1">
        <v>0.48566083799999998</v>
      </c>
      <c r="LM108" s="1">
        <v>9.2940579999999991E-3</v>
      </c>
      <c r="LN108" s="1">
        <v>1.8606975000000001E-2</v>
      </c>
      <c r="LO108" s="1">
        <v>2.7653019000000001E-2</v>
      </c>
      <c r="LP108" s="1">
        <v>4.6944619999999999E-3</v>
      </c>
      <c r="LQ108" s="1">
        <v>7.6264799999999997E-3</v>
      </c>
      <c r="LR108" s="1">
        <v>1.0389720999999999E-2</v>
      </c>
      <c r="LS108" s="1">
        <v>1.1060056E-2</v>
      </c>
      <c r="LT108" s="1">
        <v>1.5350533E-2</v>
      </c>
      <c r="LU108" s="1">
        <v>1.7783769000000001E-2</v>
      </c>
      <c r="LV108" s="1">
        <v>7.4079062000000001E-2</v>
      </c>
      <c r="LW108" s="1">
        <v>9.4837725679999991</v>
      </c>
      <c r="LX108" s="1">
        <v>694.5673683</v>
      </c>
      <c r="LY108" s="1">
        <v>0.258003592</v>
      </c>
      <c r="LZ108" s="1">
        <v>2034.120484</v>
      </c>
      <c r="MA108" s="1">
        <v>20.67090498</v>
      </c>
      <c r="MB108" s="1">
        <v>694.5673683</v>
      </c>
      <c r="MC108" s="1">
        <v>133.4761599</v>
      </c>
      <c r="MD108" s="1">
        <v>19.034834629999999</v>
      </c>
      <c r="ME108" s="1">
        <v>362.32492930000001</v>
      </c>
      <c r="MF108" s="1">
        <v>134.82657620000001</v>
      </c>
      <c r="MG108" s="1">
        <v>249</v>
      </c>
      <c r="MH108" s="1">
        <v>43</v>
      </c>
      <c r="MI108" s="1">
        <v>130</v>
      </c>
      <c r="MJ108" s="1">
        <v>128</v>
      </c>
      <c r="MK108" s="1">
        <v>6.0757852809999999</v>
      </c>
      <c r="ML108" s="1">
        <v>4.5647250560000003</v>
      </c>
      <c r="MM108" s="1">
        <v>4.4967555999999999E-2</v>
      </c>
      <c r="MN108" s="1">
        <v>0.94372715100000004</v>
      </c>
      <c r="MO108" s="1">
        <v>1.8836463999999999</v>
      </c>
      <c r="MP108" s="1">
        <v>2.7961665569999998</v>
      </c>
      <c r="MQ108" s="1">
        <v>0.94557918600000002</v>
      </c>
      <c r="MR108" s="1">
        <v>0.89094751999999999</v>
      </c>
      <c r="MS108" s="1">
        <v>0.83813112999999995</v>
      </c>
      <c r="MT108" s="1">
        <v>0.43402106899999998</v>
      </c>
      <c r="MU108" s="1">
        <v>0.41436404300000002</v>
      </c>
      <c r="MV108" s="1">
        <v>0.40029455600000002</v>
      </c>
      <c r="MW108" s="1">
        <v>0.93737503600000005</v>
      </c>
      <c r="MX108" s="1">
        <v>0.89322316000000002</v>
      </c>
      <c r="MY108" s="1">
        <v>0.86521479899999998</v>
      </c>
      <c r="MZ108" s="1">
        <v>0.38177581199999999</v>
      </c>
      <c r="NA108" s="1">
        <v>31.421168560000002</v>
      </c>
      <c r="NB108" s="1">
        <v>1105.406982</v>
      </c>
      <c r="NC108" s="1">
        <v>1.1938461279999999</v>
      </c>
      <c r="ND108" s="1">
        <v>927.26633730000003</v>
      </c>
      <c r="NE108" s="1">
        <v>145.93591000000001</v>
      </c>
      <c r="NF108" s="1">
        <v>1105.406982</v>
      </c>
      <c r="NG108" s="1">
        <v>0.21554180000000001</v>
      </c>
      <c r="NH108" s="1">
        <v>0.42236886400000001</v>
      </c>
      <c r="NI108" s="1">
        <v>0.61476764299999997</v>
      </c>
      <c r="NJ108" s="1">
        <v>1.2152648E-2</v>
      </c>
      <c r="NK108" s="1">
        <v>2.3598799E-2</v>
      </c>
      <c r="NL108" s="1">
        <v>3.3933175000000003E-2</v>
      </c>
      <c r="NM108" s="1">
        <v>5.849529E-3</v>
      </c>
      <c r="NN108" s="1">
        <v>7.9532300000000004E-3</v>
      </c>
      <c r="NO108" s="1">
        <v>1.0014611E-2</v>
      </c>
      <c r="NP108" s="1">
        <v>1.1467408E-2</v>
      </c>
      <c r="NQ108" s="1">
        <v>1.4046339999999999E-2</v>
      </c>
      <c r="NR108" s="1">
        <v>1.4491544E-2</v>
      </c>
      <c r="NS108" s="1">
        <v>0.11027229199999999</v>
      </c>
      <c r="NT108" s="1">
        <v>21.129245659999999</v>
      </c>
      <c r="NU108" s="1">
        <v>614.58750369999996</v>
      </c>
      <c r="NV108" s="1">
        <v>0.44694929900000002</v>
      </c>
      <c r="NW108" s="1">
        <v>277.47143929999999</v>
      </c>
      <c r="NX108" s="1">
        <v>22.631069459999999</v>
      </c>
      <c r="NY108" s="1">
        <v>614.58750369999996</v>
      </c>
      <c r="NZ108" s="1">
        <v>131.3813073</v>
      </c>
      <c r="OA108" s="1">
        <v>31.917401439999999</v>
      </c>
      <c r="OB108" s="1">
        <v>1018.720515</v>
      </c>
      <c r="OC108" s="1">
        <v>135.2026688</v>
      </c>
      <c r="OD108" s="1">
        <v>213</v>
      </c>
      <c r="OE108" s="1">
        <v>8</v>
      </c>
      <c r="OF108" s="1">
        <v>129</v>
      </c>
      <c r="OG108" s="1">
        <v>115</v>
      </c>
      <c r="OH108" s="1">
        <v>6.9249714019999997</v>
      </c>
      <c r="OI108" s="1">
        <v>2.7752797990000002</v>
      </c>
      <c r="OJ108" s="1">
        <v>-0.30756503800000001</v>
      </c>
      <c r="OK108" s="1">
        <v>1.297578946</v>
      </c>
      <c r="OL108" s="1">
        <v>2.622909817</v>
      </c>
      <c r="OM108" s="1">
        <v>3.9671985580000002</v>
      </c>
      <c r="ON108" s="1">
        <v>0.949113498</v>
      </c>
      <c r="OO108" s="1">
        <v>0.898712395</v>
      </c>
      <c r="OP108" s="1">
        <v>0.84878332099999998</v>
      </c>
      <c r="OQ108" s="1">
        <v>0.51279476300000004</v>
      </c>
      <c r="OR108" s="1">
        <v>0.49686651599999998</v>
      </c>
      <c r="OS108" s="1">
        <v>0.48338634400000002</v>
      </c>
      <c r="OT108" s="1">
        <v>0.93627483300000003</v>
      </c>
      <c r="OU108" s="1">
        <v>0.89289007499999995</v>
      </c>
      <c r="OV108" s="1">
        <v>0.86360552199999996</v>
      </c>
      <c r="OW108" s="1">
        <v>0.43865051300000002</v>
      </c>
      <c r="OX108" s="1">
        <v>17.501051159999999</v>
      </c>
      <c r="OY108" s="1">
        <v>1350.865779</v>
      </c>
      <c r="OZ108" s="1">
        <v>1.3697119550000001</v>
      </c>
      <c r="PA108" s="1">
        <v>2337.6618669999998</v>
      </c>
      <c r="PB108" s="1">
        <v>129.48224329999999</v>
      </c>
      <c r="PC108" s="1">
        <v>1350.865779</v>
      </c>
      <c r="PD108" s="1">
        <v>0.32128662000000002</v>
      </c>
      <c r="PE108" s="1">
        <v>0.63621884799999995</v>
      </c>
      <c r="PF108" s="1">
        <v>0.94615012399999998</v>
      </c>
      <c r="PG108" s="1">
        <v>1.3504624999999999E-2</v>
      </c>
      <c r="PH108" s="1">
        <v>2.5653436000000002E-2</v>
      </c>
      <c r="PI108" s="1">
        <v>3.7099147999999998E-2</v>
      </c>
      <c r="PJ108" s="1">
        <v>4.8897360000000004E-3</v>
      </c>
      <c r="PK108" s="1">
        <v>7.9233250000000002E-3</v>
      </c>
      <c r="PL108" s="1">
        <v>1.0756610999999999E-2</v>
      </c>
      <c r="PM108" s="1">
        <v>1.1746428E-2</v>
      </c>
      <c r="PN108" s="1">
        <v>1.5169612000000001E-2</v>
      </c>
      <c r="PO108" s="1">
        <v>1.6761524999999999E-2</v>
      </c>
      <c r="PP108" s="1">
        <v>7.9505694000000002E-2</v>
      </c>
      <c r="PQ108" s="1">
        <v>6.5687698489999997</v>
      </c>
      <c r="PR108" s="1">
        <v>703.10955999999999</v>
      </c>
      <c r="PS108" s="1">
        <v>0.29540425300000001</v>
      </c>
      <c r="PT108" s="1">
        <v>1481.3243520000001</v>
      </c>
      <c r="PU108" s="1">
        <v>28.293432559999999</v>
      </c>
      <c r="PV108" s="1">
        <v>703.10955999999999</v>
      </c>
      <c r="PW108" s="1">
        <v>1.64968526</v>
      </c>
      <c r="PX108" s="1">
        <v>1.5995351120000001</v>
      </c>
      <c r="PY108" s="1">
        <v>2.5585125729999998</v>
      </c>
      <c r="PZ108" s="1">
        <v>2.2978120579999999</v>
      </c>
      <c r="QA108" s="1">
        <v>6.6781144140000004</v>
      </c>
      <c r="QB108" s="1">
        <v>-0.55205595500000004</v>
      </c>
      <c r="QC108" s="1">
        <v>1.125064611</v>
      </c>
      <c r="QD108" s="1">
        <v>-5.8304753000000001E-2</v>
      </c>
      <c r="QE108" s="1">
        <v>5.6606562990000002</v>
      </c>
      <c r="QF108" s="1">
        <v>2.1300075949999999</v>
      </c>
      <c r="QG108" s="1">
        <v>0.66774475</v>
      </c>
      <c r="QH108" s="1">
        <v>0.39132828600000003</v>
      </c>
      <c r="QI108" s="1">
        <v>1.1346248990000001</v>
      </c>
      <c r="QJ108" s="1">
        <v>2.0744840529999999</v>
      </c>
      <c r="QK108" s="1">
        <v>0.96510890500000002</v>
      </c>
      <c r="QL108" s="1">
        <v>0.90922429000000005</v>
      </c>
      <c r="QM108" s="1">
        <v>0.84439426200000001</v>
      </c>
      <c r="QN108" s="1">
        <v>0.54126158499999999</v>
      </c>
      <c r="QO108" s="1">
        <v>0.52088047500000001</v>
      </c>
      <c r="QP108" s="1">
        <v>0.50474525999999997</v>
      </c>
      <c r="QQ108" s="1">
        <v>0.91574339100000002</v>
      </c>
      <c r="QR108" s="1">
        <v>0.87077074300000001</v>
      </c>
      <c r="QS108" s="1">
        <v>0.842916059</v>
      </c>
      <c r="QT108" s="1">
        <v>0.60624582500000002</v>
      </c>
      <c r="QU108" s="1">
        <v>11.333238079999999</v>
      </c>
      <c r="QV108" s="1">
        <v>845.00604290000001</v>
      </c>
      <c r="QW108" s="1">
        <v>1.8446954980000001</v>
      </c>
      <c r="QX108" s="1">
        <v>3487.2702079999999</v>
      </c>
      <c r="QY108" s="1">
        <v>64.544816119999993</v>
      </c>
      <c r="QZ108" s="1">
        <v>845.00604290000001</v>
      </c>
      <c r="RA108" s="1">
        <v>0.116452377</v>
      </c>
      <c r="RB108" s="1">
        <v>0.35681894400000003</v>
      </c>
      <c r="RC108" s="1">
        <v>0.62226592599999997</v>
      </c>
      <c r="RD108" s="1">
        <v>9.4040870000000002E-3</v>
      </c>
      <c r="RE108" s="1">
        <v>2.5126385000000001E-2</v>
      </c>
      <c r="RF108" s="1">
        <v>3.9864222999999997E-2</v>
      </c>
      <c r="RG108" s="1">
        <v>5.7722019999999997E-3</v>
      </c>
      <c r="RH108" s="1">
        <v>8.7439289999999992E-3</v>
      </c>
      <c r="RI108" s="1">
        <v>1.1862556999999999E-2</v>
      </c>
      <c r="RJ108" s="1">
        <v>1.2843212999999999E-2</v>
      </c>
      <c r="RK108" s="1">
        <v>1.4777685E-2</v>
      </c>
      <c r="RL108" s="1">
        <v>1.5639152E-2</v>
      </c>
      <c r="RM108" s="1">
        <v>5.8626748999999999E-2</v>
      </c>
      <c r="RN108" s="1">
        <v>6.8361101050000004</v>
      </c>
      <c r="RO108" s="1">
        <v>419.02586159999998</v>
      </c>
      <c r="RP108" s="1">
        <v>0.293541249</v>
      </c>
      <c r="RQ108" s="1">
        <v>1765.3170930000001</v>
      </c>
      <c r="RR108" s="1">
        <v>17.590273830000001</v>
      </c>
      <c r="RS108" s="1">
        <v>419.02586159999998</v>
      </c>
      <c r="RT108" s="1">
        <v>0.47408031299999998</v>
      </c>
      <c r="RU108" s="1">
        <v>0.84689638899999997</v>
      </c>
      <c r="RV108" s="1">
        <v>0.71723349400000003</v>
      </c>
      <c r="RW108" s="1">
        <v>0.97055693799999998</v>
      </c>
      <c r="RX108" s="1">
        <v>6.5401234629999996</v>
      </c>
      <c r="RY108" s="1">
        <v>-0.97606480100000004</v>
      </c>
      <c r="RZ108" s="1">
        <v>0.188723311</v>
      </c>
      <c r="SA108" s="1">
        <v>0.14206132299999999</v>
      </c>
      <c r="SB108" s="1">
        <v>4.1989141940000003</v>
      </c>
      <c r="SC108" s="1">
        <v>12.61241514</v>
      </c>
      <c r="SD108" s="1">
        <v>2.9845463090000002</v>
      </c>
      <c r="SE108" s="1">
        <v>0.17779128499999999</v>
      </c>
      <c r="SF108" s="1">
        <v>0.37043157399999999</v>
      </c>
      <c r="SG108" s="1">
        <v>0.55048491700000002</v>
      </c>
      <c r="SH108" s="1">
        <v>0.83996819599999994</v>
      </c>
      <c r="SI108" s="1">
        <v>0.71151516800000003</v>
      </c>
      <c r="SJ108" s="1">
        <v>0.61925116599999996</v>
      </c>
      <c r="SK108" s="1">
        <v>0.71527842799999997</v>
      </c>
      <c r="SL108" s="1">
        <v>0.69139304300000004</v>
      </c>
      <c r="SM108" s="1">
        <v>0.67677183799999996</v>
      </c>
      <c r="SN108" s="1">
        <v>0.967189458</v>
      </c>
      <c r="SO108" s="1">
        <v>0.94722720100000002</v>
      </c>
      <c r="SP108" s="1">
        <v>0.93544956700000004</v>
      </c>
      <c r="SQ108" s="1">
        <v>0.54822609099999997</v>
      </c>
      <c r="SR108" s="1">
        <v>20.798617029999999</v>
      </c>
      <c r="SS108" s="1">
        <v>2081.4891080000002</v>
      </c>
      <c r="ST108" s="1">
        <v>1.7015031780000001</v>
      </c>
      <c r="SU108" s="1">
        <v>3265.5500390000002</v>
      </c>
      <c r="SV108" s="1">
        <v>39.08250202</v>
      </c>
      <c r="SW108" s="1">
        <v>2081.4891080000002</v>
      </c>
      <c r="SX108" s="1">
        <v>4.1399277999999998E-2</v>
      </c>
      <c r="SY108" s="1">
        <v>8.2956299999999997E-2</v>
      </c>
      <c r="SZ108" s="1">
        <v>0.109633404</v>
      </c>
      <c r="TA108" s="1">
        <v>3.2791598999999998E-2</v>
      </c>
      <c r="TB108" s="1">
        <v>4.5921920999999997E-2</v>
      </c>
      <c r="TC108" s="1">
        <v>4.9184080999999998E-2</v>
      </c>
      <c r="TD108" s="1">
        <v>6.8907930000000001E-3</v>
      </c>
      <c r="TE108" s="1">
        <v>8.3892659999999994E-3</v>
      </c>
      <c r="TF108" s="1">
        <v>8.2395599999999999E-3</v>
      </c>
      <c r="TG108" s="1">
        <v>5.4397530000000003E-3</v>
      </c>
      <c r="TH108" s="1">
        <v>6.3645180000000004E-3</v>
      </c>
      <c r="TI108" s="1">
        <v>5.7646349999999997E-3</v>
      </c>
      <c r="TJ108" s="1">
        <v>0.13172531500000001</v>
      </c>
      <c r="TK108" s="1">
        <v>19.609790459999999</v>
      </c>
      <c r="TL108" s="1">
        <v>1268.4980969999999</v>
      </c>
      <c r="TM108" s="1">
        <v>0.69331036599999996</v>
      </c>
      <c r="TN108" s="1">
        <v>2082.097992</v>
      </c>
      <c r="TO108" s="1">
        <v>21.076052300000001</v>
      </c>
      <c r="TP108" s="1">
        <v>1268.4980969999999</v>
      </c>
      <c r="TQ108" s="1">
        <v>48.02850797</v>
      </c>
      <c r="TR108" s="1">
        <v>33.328057960000002</v>
      </c>
      <c r="TS108" s="1">
        <v>1110.7594469999999</v>
      </c>
      <c r="TT108" s="1">
        <v>58.457723610000002</v>
      </c>
      <c r="TU108" s="1">
        <v>212.02122499999999</v>
      </c>
      <c r="TV108" s="1">
        <v>1</v>
      </c>
      <c r="TW108" s="1">
        <v>40.36087036</v>
      </c>
      <c r="TX108" s="1">
        <v>9.2195444109999993</v>
      </c>
      <c r="TY108" s="1">
        <v>5.8078559109999999</v>
      </c>
      <c r="TZ108" s="1">
        <v>4.6991111840000004</v>
      </c>
      <c r="UA108" s="1">
        <v>1.2186087640000001</v>
      </c>
      <c r="UB108" s="1">
        <v>0.34379212999999997</v>
      </c>
      <c r="UC108" s="1">
        <v>0.39169568999999999</v>
      </c>
      <c r="UD108" s="1">
        <v>0.41438222000000002</v>
      </c>
      <c r="UE108" s="1">
        <v>0.23482509500000001</v>
      </c>
      <c r="UF108" s="1">
        <v>0.13179659299999999</v>
      </c>
      <c r="UG108" s="1">
        <v>8.8547540999999994E-2</v>
      </c>
      <c r="UH108" s="1">
        <v>0.95365150499999995</v>
      </c>
      <c r="UI108" s="1">
        <v>0.95087031600000005</v>
      </c>
      <c r="UJ108" s="1">
        <v>0.94957812600000002</v>
      </c>
      <c r="UK108" s="1">
        <v>0.98477834799999997</v>
      </c>
      <c r="UL108" s="1">
        <v>0.98300286400000003</v>
      </c>
      <c r="UM108" s="1">
        <v>0.98228997600000001</v>
      </c>
      <c r="UN108" s="1">
        <v>0.887676943</v>
      </c>
      <c r="UO108" s="1">
        <v>1.672788693</v>
      </c>
      <c r="UP108" s="1">
        <v>146.16399519999999</v>
      </c>
      <c r="UQ108" s="1">
        <v>3.388469486</v>
      </c>
      <c r="UR108" s="1">
        <v>1034.6695179999999</v>
      </c>
      <c r="US108" s="1">
        <v>44.560307080000001</v>
      </c>
      <c r="UT108" s="1">
        <v>146.16399519999999</v>
      </c>
      <c r="UU108" s="1">
        <v>4.6705324999999999E-2</v>
      </c>
      <c r="UV108" s="1">
        <v>3.9103225999999998E-2</v>
      </c>
      <c r="UW108" s="1">
        <v>3.1386832000000003E-2</v>
      </c>
      <c r="UX108" s="1">
        <v>0.108303547</v>
      </c>
      <c r="UY108" s="1">
        <v>8.5958234999999994E-2</v>
      </c>
      <c r="UZ108" s="1">
        <v>6.3685655999999993E-2</v>
      </c>
      <c r="VA108" s="1">
        <v>2.446475E-3</v>
      </c>
      <c r="VB108" s="1">
        <v>2.1492719999999998E-3</v>
      </c>
      <c r="VC108" s="1">
        <v>1.83052E-3</v>
      </c>
      <c r="VD108" s="1">
        <v>1.5184059999999999E-3</v>
      </c>
      <c r="VE108" s="1">
        <v>1.1791390000000001E-3</v>
      </c>
      <c r="VF108" s="1">
        <v>9.3598499999999996E-4</v>
      </c>
      <c r="VG108" s="1">
        <v>1.9286979999999999E-2</v>
      </c>
      <c r="VH108" s="1">
        <v>0.16466903999999999</v>
      </c>
      <c r="VI108" s="1">
        <v>63.474466939999999</v>
      </c>
      <c r="VJ108" s="1">
        <v>7.8890677000000006E-2</v>
      </c>
      <c r="VK108" s="1">
        <v>439.61778140000001</v>
      </c>
      <c r="VL108" s="1">
        <v>15.427388909999999</v>
      </c>
      <c r="VM108" s="1">
        <v>63.474466939999999</v>
      </c>
      <c r="VN108" s="1">
        <v>14012.359710000001</v>
      </c>
      <c r="VO108" s="1">
        <v>93456.5</v>
      </c>
      <c r="VP108" s="1">
        <v>90.718053769999997</v>
      </c>
      <c r="VQ108" s="1">
        <v>2.7204900000000001E-5</v>
      </c>
      <c r="VR108" s="1">
        <v>1.406978555</v>
      </c>
      <c r="VS108" s="1">
        <v>2.2328646320000001</v>
      </c>
      <c r="VT108" s="1">
        <v>0.14993456499999999</v>
      </c>
      <c r="VU108" s="1">
        <v>41901.688970000003</v>
      </c>
      <c r="VV108" s="1">
        <v>149927.8333</v>
      </c>
      <c r="VW108" s="1">
        <v>70.116405279999995</v>
      </c>
      <c r="VX108" s="1">
        <v>5.89208E-5</v>
      </c>
      <c r="VY108" s="1">
        <v>3.0701474069999999</v>
      </c>
      <c r="VZ108" s="1">
        <v>1.0232709499999999</v>
      </c>
      <c r="WA108" s="1">
        <v>0.279479054</v>
      </c>
      <c r="WB108" s="5">
        <v>13906.608770000001</v>
      </c>
      <c r="WC108" s="1">
        <v>89306.666670000006</v>
      </c>
      <c r="WD108" s="1">
        <v>87.128743740000004</v>
      </c>
      <c r="WE108" s="1">
        <v>3.0707399999999997E-5</v>
      </c>
      <c r="WF108" s="1">
        <v>1.4392885129999999</v>
      </c>
      <c r="WG108" s="1">
        <v>2.1827400319999999</v>
      </c>
      <c r="WH108" s="1">
        <v>0.15571747599999999</v>
      </c>
      <c r="WI108" s="1">
        <v>26494.448639999999</v>
      </c>
      <c r="WJ108" s="1">
        <v>202850.6667</v>
      </c>
      <c r="WK108" s="1">
        <v>128.77500599999999</v>
      </c>
      <c r="WL108" s="1">
        <v>9.5111499999999996E-6</v>
      </c>
      <c r="WM108" s="1">
        <v>1.586913064</v>
      </c>
      <c r="WN108" s="1">
        <v>1.979687939</v>
      </c>
      <c r="WO108" s="1">
        <v>0.13061060699999999</v>
      </c>
    </row>
    <row r="109" spans="1:613" ht="16">
      <c r="A109" s="8">
        <v>121</v>
      </c>
      <c r="B109" s="10" t="s">
        <v>78</v>
      </c>
      <c r="C109" s="7">
        <v>74</v>
      </c>
      <c r="D109" s="7" t="s">
        <v>167</v>
      </c>
      <c r="E109" s="1">
        <v>90</v>
      </c>
      <c r="F109" s="30">
        <v>2</v>
      </c>
      <c r="G109" s="30">
        <v>1</v>
      </c>
      <c r="H109" s="29">
        <v>1</v>
      </c>
      <c r="I109" s="2">
        <v>40988</v>
      </c>
      <c r="J109" s="2">
        <v>41425</v>
      </c>
      <c r="K109" s="1">
        <v>14</v>
      </c>
      <c r="L109" s="1">
        <v>1</v>
      </c>
      <c r="M109" s="2">
        <v>41349</v>
      </c>
      <c r="N109" s="1">
        <v>11</v>
      </c>
      <c r="O109" s="1">
        <v>1</v>
      </c>
      <c r="P109" s="20" t="s">
        <v>182</v>
      </c>
      <c r="Q109" s="1">
        <v>1</v>
      </c>
      <c r="R109" s="1">
        <v>0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1.5</v>
      </c>
      <c r="Y109" s="42"/>
      <c r="Z109" s="42">
        <v>1</v>
      </c>
      <c r="AA109" s="1">
        <v>0.11651</v>
      </c>
      <c r="AB109" s="1">
        <v>9.6214999999999995E-2</v>
      </c>
      <c r="AC109" s="1">
        <v>3.1442E-9</v>
      </c>
      <c r="AD109" s="1">
        <v>2.2014000000000001E-3</v>
      </c>
      <c r="AE109" s="1">
        <v>0.19311</v>
      </c>
      <c r="AF109" s="1">
        <v>6.2883999999999999E-9</v>
      </c>
      <c r="AG109" s="1">
        <v>7.3365E-9</v>
      </c>
      <c r="AH109" s="1">
        <v>2.2953999999999999</v>
      </c>
      <c r="AI109" s="1">
        <v>3.9407000000000001</v>
      </c>
      <c r="AJ109" s="1">
        <v>0.71416999999999997</v>
      </c>
      <c r="AK109" s="1">
        <v>0.10727</v>
      </c>
      <c r="AL109" s="1">
        <v>0.22270000000000001</v>
      </c>
      <c r="AM109" s="1">
        <v>4.6415999999999997E-5</v>
      </c>
      <c r="AN109" s="1">
        <v>0.41291</v>
      </c>
      <c r="AO109" s="1">
        <v>0.28800999999999999</v>
      </c>
      <c r="AP109" s="1">
        <v>9.2831000000000001E-4</v>
      </c>
      <c r="AQ109" s="1">
        <v>1.6756000000000001E-9</v>
      </c>
      <c r="AR109" s="1">
        <v>0.44496999999999998</v>
      </c>
      <c r="AS109" s="1">
        <v>4.6181000000000001</v>
      </c>
      <c r="AT109" s="1">
        <v>0.51644999999999996</v>
      </c>
      <c r="AU109" s="1">
        <v>104.1117833</v>
      </c>
      <c r="AV109" s="1">
        <v>21.092211590000002</v>
      </c>
      <c r="AW109" s="1">
        <v>444.8813897</v>
      </c>
      <c r="AX109" s="1">
        <v>106.2267433</v>
      </c>
      <c r="AY109" s="1">
        <v>194</v>
      </c>
      <c r="AZ109" s="1">
        <v>50</v>
      </c>
      <c r="BA109" s="1">
        <v>103</v>
      </c>
      <c r="BB109" s="1">
        <v>101</v>
      </c>
      <c r="BC109" s="1">
        <v>6.3818880489999996</v>
      </c>
      <c r="BD109" s="1">
        <v>3.3608460849999999</v>
      </c>
      <c r="BE109" s="1">
        <v>0.28297677700000001</v>
      </c>
      <c r="BF109" s="1">
        <v>0.43994697300000002</v>
      </c>
      <c r="BG109" s="1">
        <v>1.0782584289999999</v>
      </c>
      <c r="BH109" s="1">
        <v>1.8144546159999999</v>
      </c>
      <c r="BI109" s="1">
        <v>0.96405062100000005</v>
      </c>
      <c r="BJ109" s="1">
        <v>0.91439902500000003</v>
      </c>
      <c r="BK109" s="1">
        <v>0.85953915800000003</v>
      </c>
      <c r="BL109" s="1">
        <v>0.64128273000000002</v>
      </c>
      <c r="BM109" s="1">
        <v>0.627049509</v>
      </c>
      <c r="BN109" s="1">
        <v>0.61409093999999997</v>
      </c>
      <c r="BO109" s="1">
        <v>0.94071258400000002</v>
      </c>
      <c r="BP109" s="1">
        <v>0.90631138700000002</v>
      </c>
      <c r="BQ109" s="1">
        <v>0.88442357500000002</v>
      </c>
      <c r="BR109" s="1">
        <v>0.50477024199999998</v>
      </c>
      <c r="BS109" s="1">
        <v>12.94864424</v>
      </c>
      <c r="BT109" s="1">
        <v>751.80090819999998</v>
      </c>
      <c r="BU109" s="1">
        <v>1.5685148149999999</v>
      </c>
      <c r="BV109" s="1">
        <v>1481.2936689999999</v>
      </c>
      <c r="BW109" s="1">
        <v>122.8707167</v>
      </c>
      <c r="BX109" s="1">
        <v>751.80090819999998</v>
      </c>
      <c r="BY109" s="1">
        <v>0.116564341</v>
      </c>
      <c r="BZ109" s="1">
        <v>0.29741614900000002</v>
      </c>
      <c r="CA109" s="1">
        <v>0.48151524899999998</v>
      </c>
      <c r="CB109" s="1">
        <v>9.4245270000000003E-3</v>
      </c>
      <c r="CC109" s="1">
        <v>2.2887807999999999E-2</v>
      </c>
      <c r="CD109" s="1">
        <v>3.5434726999999999E-2</v>
      </c>
      <c r="CE109" s="1">
        <v>3.9231680000000003E-3</v>
      </c>
      <c r="CF109" s="1">
        <v>6.9983909999999996E-3</v>
      </c>
      <c r="CG109" s="1">
        <v>9.9387220000000005E-3</v>
      </c>
      <c r="CH109" s="1">
        <v>9.419752E-3</v>
      </c>
      <c r="CI109" s="1">
        <v>1.1264079E-2</v>
      </c>
      <c r="CJ109" s="1">
        <v>1.2085461E-2</v>
      </c>
      <c r="CK109" s="1">
        <v>6.4494893999999997E-2</v>
      </c>
      <c r="CL109" s="1">
        <v>5.6729755160000002</v>
      </c>
      <c r="CM109" s="1">
        <v>460.54027480000002</v>
      </c>
      <c r="CN109" s="1">
        <v>0.169229294</v>
      </c>
      <c r="CO109" s="1">
        <v>968.20410730000003</v>
      </c>
      <c r="CP109" s="1">
        <v>21.90930139</v>
      </c>
      <c r="CQ109" s="1">
        <v>460.54027480000002</v>
      </c>
      <c r="CR109" s="1">
        <v>80.964767499999994</v>
      </c>
      <c r="CS109" s="1">
        <v>12.066302540000001</v>
      </c>
      <c r="CT109" s="1">
        <v>145.59565689999999</v>
      </c>
      <c r="CU109" s="1">
        <v>81.858936670000006</v>
      </c>
      <c r="CV109" s="1">
        <v>229</v>
      </c>
      <c r="CW109" s="1">
        <v>32</v>
      </c>
      <c r="CX109" s="1">
        <v>80</v>
      </c>
      <c r="CY109" s="1">
        <v>79</v>
      </c>
      <c r="CZ109" s="1">
        <v>5.5226432550000002</v>
      </c>
      <c r="DA109" s="1">
        <v>8.8266973320000002</v>
      </c>
      <c r="DB109" s="1">
        <v>1.0552298760000001</v>
      </c>
      <c r="DC109" s="1">
        <v>0.32933678599999999</v>
      </c>
      <c r="DD109" s="1">
        <v>0.63506926399999997</v>
      </c>
      <c r="DE109" s="1">
        <v>0.92242244799999995</v>
      </c>
      <c r="DF109" s="1">
        <v>0.91500198899999996</v>
      </c>
      <c r="DG109" s="1">
        <v>0.85152625699999995</v>
      </c>
      <c r="DH109" s="1">
        <v>0.79824018100000005</v>
      </c>
      <c r="DI109" s="1">
        <v>0.66797322100000001</v>
      </c>
      <c r="DJ109" s="1">
        <v>0.65426845</v>
      </c>
      <c r="DK109" s="1">
        <v>0.64215072100000004</v>
      </c>
      <c r="DL109" s="1">
        <v>0.974841179</v>
      </c>
      <c r="DM109" s="1">
        <v>0.95513186400000005</v>
      </c>
      <c r="DN109" s="1">
        <v>0.939868539</v>
      </c>
      <c r="DO109" s="1">
        <v>0.36313337400000001</v>
      </c>
      <c r="DP109" s="1">
        <v>35.552756289999998</v>
      </c>
      <c r="DQ109" s="1">
        <v>1003.875104</v>
      </c>
      <c r="DR109" s="1">
        <v>1.094208254</v>
      </c>
      <c r="DS109" s="1">
        <v>788.5217404</v>
      </c>
      <c r="DT109" s="1">
        <v>129.16764269999999</v>
      </c>
      <c r="DU109" s="1">
        <v>1003.875104</v>
      </c>
      <c r="DV109" s="1">
        <v>7.3013073999999997E-2</v>
      </c>
      <c r="DW109" s="1">
        <v>0.13406178599999999</v>
      </c>
      <c r="DX109" s="1">
        <v>0.18883493500000001</v>
      </c>
      <c r="DY109" s="1">
        <v>1.6747423000000001E-2</v>
      </c>
      <c r="DZ109" s="1">
        <v>2.6358434E-2</v>
      </c>
      <c r="EA109" s="1">
        <v>3.3280232999999999E-2</v>
      </c>
      <c r="EB109" s="1">
        <v>3.7343739999999999E-3</v>
      </c>
      <c r="EC109" s="1">
        <v>6.4463280000000003E-3</v>
      </c>
      <c r="ED109" s="1">
        <v>8.8814410000000003E-3</v>
      </c>
      <c r="EE109" s="1">
        <v>4.952138E-3</v>
      </c>
      <c r="EF109" s="1">
        <v>7.5266530000000003E-3</v>
      </c>
      <c r="EG109" s="1">
        <v>9.0283069999999993E-3</v>
      </c>
      <c r="EH109" s="1">
        <v>0.13047702799999999</v>
      </c>
      <c r="EI109" s="1">
        <v>18.738376259999999</v>
      </c>
      <c r="EJ109" s="1">
        <v>658.29181840000001</v>
      </c>
      <c r="EK109" s="1">
        <v>0.52010699699999996</v>
      </c>
      <c r="EL109" s="1">
        <v>495.63170559999998</v>
      </c>
      <c r="EM109" s="1">
        <v>45.357778930000002</v>
      </c>
      <c r="EN109" s="1">
        <v>658.29181840000001</v>
      </c>
      <c r="EO109" s="1">
        <v>83.1655753</v>
      </c>
      <c r="EP109" s="1">
        <v>10.80929175</v>
      </c>
      <c r="EQ109" s="1">
        <v>116.8407881</v>
      </c>
      <c r="ER109" s="1">
        <v>83.86506722</v>
      </c>
      <c r="ES109" s="1">
        <v>113</v>
      </c>
      <c r="ET109" s="1">
        <v>7</v>
      </c>
      <c r="EU109" s="1">
        <v>83</v>
      </c>
      <c r="EV109" s="1">
        <v>79</v>
      </c>
      <c r="EW109" s="1">
        <v>5.3565121189999996</v>
      </c>
      <c r="EX109" s="1">
        <v>6.2190819550000001</v>
      </c>
      <c r="EY109" s="1">
        <v>-0.693864076</v>
      </c>
      <c r="EZ109" s="1">
        <v>1.2457001139999999</v>
      </c>
      <c r="FA109" s="1">
        <v>2.4542598299999998</v>
      </c>
      <c r="FB109" s="1">
        <v>3.628718294</v>
      </c>
      <c r="FC109" s="1">
        <v>0.94753700200000002</v>
      </c>
      <c r="FD109" s="1">
        <v>0.89725939899999996</v>
      </c>
      <c r="FE109" s="1">
        <v>0.84911222200000003</v>
      </c>
      <c r="FF109" s="1">
        <v>0.61079076799999998</v>
      </c>
      <c r="FG109" s="1">
        <v>0.59501735700000002</v>
      </c>
      <c r="FH109" s="1">
        <v>0.58127336399999996</v>
      </c>
      <c r="FI109" s="1">
        <v>0.96228415300000003</v>
      </c>
      <c r="FJ109" s="1">
        <v>0.93379907799999995</v>
      </c>
      <c r="FK109" s="1">
        <v>0.91325446600000004</v>
      </c>
      <c r="FL109" s="1">
        <v>0.33714003999999997</v>
      </c>
      <c r="FM109" s="1">
        <v>33.841958480000002</v>
      </c>
      <c r="FN109" s="1">
        <v>768.22065439999994</v>
      </c>
      <c r="FO109" s="1">
        <v>1.052938709</v>
      </c>
      <c r="FP109" s="1">
        <v>626.04117369999994</v>
      </c>
      <c r="FQ109" s="1">
        <v>161.66034759999999</v>
      </c>
      <c r="FR109" s="1">
        <v>768.22065439999994</v>
      </c>
      <c r="FS109" s="1">
        <v>0.29083615899999998</v>
      </c>
      <c r="FT109" s="1">
        <v>0.56080284300000005</v>
      </c>
      <c r="FU109" s="1">
        <v>0.81753157899999995</v>
      </c>
      <c r="FV109" s="1">
        <v>1.225093E-2</v>
      </c>
      <c r="FW109" s="1">
        <v>2.3320537999999998E-2</v>
      </c>
      <c r="FX109" s="1">
        <v>3.3549313999999997E-2</v>
      </c>
      <c r="FY109" s="1">
        <v>4.4416050000000004E-3</v>
      </c>
      <c r="FZ109" s="1">
        <v>7.6296200000000002E-3</v>
      </c>
      <c r="GA109" s="1">
        <v>1.0554614E-2</v>
      </c>
      <c r="GB109" s="1">
        <v>7.2372479999999999E-3</v>
      </c>
      <c r="GC109" s="1">
        <v>1.0432372000000001E-2</v>
      </c>
      <c r="GD109" s="1">
        <v>1.183152E-2</v>
      </c>
      <c r="GE109" s="1">
        <v>5.2156187999999999E-2</v>
      </c>
      <c r="GF109" s="1">
        <v>31.425928039999999</v>
      </c>
      <c r="GG109" s="1">
        <v>396.4979452</v>
      </c>
      <c r="GH109" s="1">
        <v>0.205995555</v>
      </c>
      <c r="GI109" s="1">
        <v>389.77910689999999</v>
      </c>
      <c r="GJ109" s="1">
        <v>34.71793314</v>
      </c>
      <c r="GK109" s="1">
        <v>396.4979452</v>
      </c>
      <c r="GL109" s="1">
        <v>82.243533150000005</v>
      </c>
      <c r="GM109" s="1">
        <v>13.63530413</v>
      </c>
      <c r="GN109" s="1">
        <v>185.9215188</v>
      </c>
      <c r="GO109" s="1">
        <v>83.366163209999996</v>
      </c>
      <c r="GP109" s="1">
        <v>199</v>
      </c>
      <c r="GQ109" s="1">
        <v>1</v>
      </c>
      <c r="GR109" s="1">
        <v>83</v>
      </c>
      <c r="GS109" s="1">
        <v>82</v>
      </c>
      <c r="GT109" s="1">
        <v>5.6253349750000003</v>
      </c>
      <c r="GU109" s="1">
        <v>8.4917661360000007</v>
      </c>
      <c r="GV109" s="1">
        <v>-0.70763166799999999</v>
      </c>
      <c r="GW109" s="1">
        <v>0.44000640699999999</v>
      </c>
      <c r="GX109" s="1">
        <v>0.86083526499999996</v>
      </c>
      <c r="GY109" s="1">
        <v>1.2686836260000001</v>
      </c>
      <c r="GZ109" s="1">
        <v>0.93650809199999996</v>
      </c>
      <c r="HA109" s="1">
        <v>0.87763044599999995</v>
      </c>
      <c r="HB109" s="1">
        <v>0.82669741699999999</v>
      </c>
      <c r="HC109" s="1">
        <v>0.66557762899999995</v>
      </c>
      <c r="HD109" s="1">
        <v>0.65196555599999995</v>
      </c>
      <c r="HE109" s="1">
        <v>0.64024860800000005</v>
      </c>
      <c r="HF109" s="1">
        <v>0.97519212099999997</v>
      </c>
      <c r="HG109" s="1">
        <v>0.95505279399999998</v>
      </c>
      <c r="HH109" s="1">
        <v>0.93921560100000001</v>
      </c>
      <c r="HI109" s="1">
        <v>0.36493535900000001</v>
      </c>
      <c r="HJ109" s="1">
        <v>28.923817029999999</v>
      </c>
      <c r="HK109" s="1">
        <v>994.86097219999999</v>
      </c>
      <c r="HL109" s="1">
        <v>1.1127426579999999</v>
      </c>
      <c r="HM109" s="1">
        <v>1040.9181980000001</v>
      </c>
      <c r="HN109" s="1">
        <v>149.31630200000001</v>
      </c>
      <c r="HO109" s="1">
        <v>994.86097219999999</v>
      </c>
      <c r="HP109" s="1">
        <v>0.10433994000000001</v>
      </c>
      <c r="HQ109" s="1">
        <v>0.19622409900000001</v>
      </c>
      <c r="HR109" s="1">
        <v>0.28366023800000001</v>
      </c>
      <c r="HS109" s="1">
        <v>1.4790459000000001E-2</v>
      </c>
      <c r="HT109" s="1">
        <v>2.5871571999999999E-2</v>
      </c>
      <c r="HU109" s="1">
        <v>3.3958212000000002E-2</v>
      </c>
      <c r="HV109" s="1">
        <v>3.8245919999999999E-3</v>
      </c>
      <c r="HW109" s="1">
        <v>6.4922900000000004E-3</v>
      </c>
      <c r="HX109" s="1">
        <v>8.7468630000000006E-3</v>
      </c>
      <c r="HY109" s="1">
        <v>5.1142280000000002E-3</v>
      </c>
      <c r="HZ109" s="1">
        <v>8.0696680000000003E-3</v>
      </c>
      <c r="IA109" s="1">
        <v>9.7972119999999996E-3</v>
      </c>
      <c r="IB109" s="1">
        <v>0.100208241</v>
      </c>
      <c r="IC109" s="1">
        <v>11.725170589999999</v>
      </c>
      <c r="ID109" s="1">
        <v>767.5684066</v>
      </c>
      <c r="IE109" s="1">
        <v>0.35305639999999999</v>
      </c>
      <c r="IF109" s="1">
        <v>939.38901190000001</v>
      </c>
      <c r="IG109" s="1">
        <v>39.21175041</v>
      </c>
      <c r="IH109" s="1">
        <v>767.5684066</v>
      </c>
      <c r="II109" s="1">
        <v>158.73843260000001</v>
      </c>
      <c r="IJ109" s="1">
        <v>36.741819890000002</v>
      </c>
      <c r="IK109" s="1">
        <v>1349.961329</v>
      </c>
      <c r="IL109" s="1">
        <v>162.9349637</v>
      </c>
      <c r="IM109" s="1">
        <v>255</v>
      </c>
      <c r="IN109" s="1">
        <v>17</v>
      </c>
      <c r="IO109" s="1">
        <v>156</v>
      </c>
      <c r="IP109" s="1">
        <v>154</v>
      </c>
      <c r="IQ109" s="1">
        <v>7.1096921569999996</v>
      </c>
      <c r="IR109" s="1">
        <v>2.9949272730000001</v>
      </c>
      <c r="IS109" s="1">
        <v>0.31692267800000001</v>
      </c>
      <c r="IT109" s="1">
        <v>0.90433814400000001</v>
      </c>
      <c r="IU109" s="1">
        <v>1.8494848399999999</v>
      </c>
      <c r="IV109" s="1">
        <v>2.8071438419999999</v>
      </c>
      <c r="IW109" s="1">
        <v>0.95287972099999996</v>
      </c>
      <c r="IX109" s="1">
        <v>0.90669873400000001</v>
      </c>
      <c r="IY109" s="1">
        <v>0.86194092899999997</v>
      </c>
      <c r="IZ109" s="1">
        <v>0.59956742100000004</v>
      </c>
      <c r="JA109" s="1">
        <v>0.58440905799999998</v>
      </c>
      <c r="JB109" s="1">
        <v>0.57103354699999997</v>
      </c>
      <c r="JC109" s="1">
        <v>0.94821460599999996</v>
      </c>
      <c r="JD109" s="1">
        <v>0.91339717499999995</v>
      </c>
      <c r="JE109" s="1">
        <v>0.88922795499999996</v>
      </c>
      <c r="JF109" s="1">
        <v>0.44165230900000002</v>
      </c>
      <c r="JG109" s="1">
        <v>17.767627879999999</v>
      </c>
      <c r="JH109" s="1">
        <v>587.28103599999997</v>
      </c>
      <c r="JI109" s="1">
        <v>1.3329171529999999</v>
      </c>
      <c r="JJ109" s="1">
        <v>918.02944360000004</v>
      </c>
      <c r="JK109" s="1">
        <v>119.85359320000001</v>
      </c>
      <c r="JL109" s="1">
        <v>587.28103599999997</v>
      </c>
      <c r="JM109" s="1">
        <v>0.21428720400000001</v>
      </c>
      <c r="JN109" s="1">
        <v>0.433960279</v>
      </c>
      <c r="JO109" s="1">
        <v>0.64984900999999995</v>
      </c>
      <c r="JP109" s="1">
        <v>1.1361937000000001E-2</v>
      </c>
      <c r="JQ109" s="1">
        <v>2.1534073000000001E-2</v>
      </c>
      <c r="JR109" s="1">
        <v>3.0943590999999999E-2</v>
      </c>
      <c r="JS109" s="1">
        <v>4.4547170000000004E-3</v>
      </c>
      <c r="JT109" s="1">
        <v>7.6977510000000001E-3</v>
      </c>
      <c r="JU109" s="1">
        <v>1.0782609E-2</v>
      </c>
      <c r="JV109" s="1">
        <v>9.2891889999999998E-3</v>
      </c>
      <c r="JW109" s="1">
        <v>1.2496637E-2</v>
      </c>
      <c r="JX109" s="1">
        <v>1.4460772E-2</v>
      </c>
      <c r="JY109" s="1">
        <v>5.4941008E-2</v>
      </c>
      <c r="JZ109" s="1">
        <v>5.7619381199999999</v>
      </c>
      <c r="KA109" s="1">
        <v>295.07192049999998</v>
      </c>
      <c r="KB109" s="1">
        <v>0.185274303</v>
      </c>
      <c r="KC109" s="1">
        <v>526.63928480000004</v>
      </c>
      <c r="KD109" s="1">
        <v>21.60947384</v>
      </c>
      <c r="KE109" s="1">
        <v>295.07192049999998</v>
      </c>
      <c r="KF109" s="1">
        <v>142.25012079999999</v>
      </c>
      <c r="KG109" s="1">
        <v>39.554541049999997</v>
      </c>
      <c r="KH109" s="1">
        <v>1564.5617179999999</v>
      </c>
      <c r="KI109" s="1">
        <v>147.64698609999999</v>
      </c>
      <c r="KJ109" s="1">
        <v>255</v>
      </c>
      <c r="KK109" s="1">
        <v>3</v>
      </c>
      <c r="KL109" s="1">
        <v>138</v>
      </c>
      <c r="KM109" s="1">
        <v>136</v>
      </c>
      <c r="KN109" s="1">
        <v>7.2345945949999999</v>
      </c>
      <c r="KO109" s="1">
        <v>3.1465451529999999</v>
      </c>
      <c r="KP109" s="1">
        <v>0.18445568600000001</v>
      </c>
      <c r="KQ109" s="1">
        <v>0.79279453</v>
      </c>
      <c r="KR109" s="1">
        <v>1.60986023</v>
      </c>
      <c r="KS109" s="1">
        <v>2.4316602519999999</v>
      </c>
      <c r="KT109" s="1">
        <v>0.95665891400000003</v>
      </c>
      <c r="KU109" s="1">
        <v>0.91199328300000004</v>
      </c>
      <c r="KV109" s="1">
        <v>0.86706270900000004</v>
      </c>
      <c r="KW109" s="1">
        <v>0.67354118699999999</v>
      </c>
      <c r="KX109" s="1">
        <v>0.66059976600000003</v>
      </c>
      <c r="KY109" s="1">
        <v>0.64894587599999998</v>
      </c>
      <c r="KZ109" s="1">
        <v>0.95787577499999998</v>
      </c>
      <c r="LA109" s="1">
        <v>0.92942950199999996</v>
      </c>
      <c r="LB109" s="1">
        <v>0.90966493299999995</v>
      </c>
      <c r="LC109" s="1">
        <v>0.46605761299999998</v>
      </c>
      <c r="LD109" s="1">
        <v>15.574061390000001</v>
      </c>
      <c r="LE109" s="1">
        <v>804.68475060000003</v>
      </c>
      <c r="LF109" s="1">
        <v>1.4278115819999999</v>
      </c>
      <c r="LG109" s="1">
        <v>1470.1987999999999</v>
      </c>
      <c r="LH109" s="1">
        <v>107.26161930000001</v>
      </c>
      <c r="LI109" s="1">
        <v>804.68475060000003</v>
      </c>
      <c r="LJ109" s="1">
        <v>0.18647820100000001</v>
      </c>
      <c r="LK109" s="1">
        <v>0.37274323199999998</v>
      </c>
      <c r="LL109" s="1">
        <v>0.54825931999999999</v>
      </c>
      <c r="LM109" s="1">
        <v>1.032842E-2</v>
      </c>
      <c r="LN109" s="1">
        <v>2.0615631999999998E-2</v>
      </c>
      <c r="LO109" s="1">
        <v>2.9977080999999999E-2</v>
      </c>
      <c r="LP109" s="1">
        <v>3.6430849999999999E-3</v>
      </c>
      <c r="LQ109" s="1">
        <v>6.4398859999999997E-3</v>
      </c>
      <c r="LR109" s="1">
        <v>9.0118319999999991E-3</v>
      </c>
      <c r="LS109" s="1">
        <v>7.4417049999999998E-3</v>
      </c>
      <c r="LT109" s="1">
        <v>1.0080202999999999E-2</v>
      </c>
      <c r="LU109" s="1">
        <v>1.1618308000000001E-2</v>
      </c>
      <c r="LV109" s="1">
        <v>5.7550492000000002E-2</v>
      </c>
      <c r="LW109" s="1">
        <v>6.0262475090000001</v>
      </c>
      <c r="LX109" s="1">
        <v>496.35903400000001</v>
      </c>
      <c r="LY109" s="1">
        <v>0.206756999</v>
      </c>
      <c r="LZ109" s="1">
        <v>882.35934050000003</v>
      </c>
      <c r="MA109" s="1">
        <v>28.67451303</v>
      </c>
      <c r="MB109" s="1">
        <v>496.35903400000001</v>
      </c>
      <c r="MC109" s="1">
        <v>143.6687498</v>
      </c>
      <c r="MD109" s="1">
        <v>20.270403779999999</v>
      </c>
      <c r="ME109" s="1">
        <v>410.88926939999999</v>
      </c>
      <c r="MF109" s="1">
        <v>145.09164089999999</v>
      </c>
      <c r="MG109" s="1">
        <v>197</v>
      </c>
      <c r="MH109" s="1">
        <v>9</v>
      </c>
      <c r="MI109" s="1">
        <v>145</v>
      </c>
      <c r="MJ109" s="1">
        <v>145</v>
      </c>
      <c r="MK109" s="1">
        <v>6.1684825630000004</v>
      </c>
      <c r="ML109" s="1">
        <v>7.2897979990000001</v>
      </c>
      <c r="MM109" s="1">
        <v>-1.1995472229999999</v>
      </c>
      <c r="MN109" s="1">
        <v>1.425667435</v>
      </c>
      <c r="MO109" s="1">
        <v>2.836636859</v>
      </c>
      <c r="MP109" s="1">
        <v>4.2219950309999996</v>
      </c>
      <c r="MQ109" s="1">
        <v>0.95131047999999996</v>
      </c>
      <c r="MR109" s="1">
        <v>0.90366091800000004</v>
      </c>
      <c r="MS109" s="1">
        <v>0.85777985199999995</v>
      </c>
      <c r="MT109" s="1">
        <v>0.58874958499999996</v>
      </c>
      <c r="MU109" s="1">
        <v>0.57299370900000002</v>
      </c>
      <c r="MV109" s="1">
        <v>0.559324394</v>
      </c>
      <c r="MW109" s="1">
        <v>0.95191754200000001</v>
      </c>
      <c r="MX109" s="1">
        <v>0.91885131799999997</v>
      </c>
      <c r="MY109" s="1">
        <v>0.89709101599999996</v>
      </c>
      <c r="MZ109" s="1">
        <v>0.39162108299999998</v>
      </c>
      <c r="NA109" s="1">
        <v>20.142890569999999</v>
      </c>
      <c r="NB109" s="1">
        <v>699.47372210000003</v>
      </c>
      <c r="NC109" s="1">
        <v>1.249716582</v>
      </c>
      <c r="ND109" s="1">
        <v>767.5607109</v>
      </c>
      <c r="NE109" s="1">
        <v>160.2921537</v>
      </c>
      <c r="NF109" s="1">
        <v>699.47372210000003</v>
      </c>
      <c r="NG109" s="1">
        <v>0.33783798399999998</v>
      </c>
      <c r="NH109" s="1">
        <v>0.65941749100000002</v>
      </c>
      <c r="NI109" s="1">
        <v>0.96433315900000005</v>
      </c>
      <c r="NJ109" s="1">
        <v>1.1528737000000001E-2</v>
      </c>
      <c r="NK109" s="1">
        <v>2.2134317000000001E-2</v>
      </c>
      <c r="NL109" s="1">
        <v>3.1726574E-2</v>
      </c>
      <c r="NM109" s="1">
        <v>4.6862630000000004E-3</v>
      </c>
      <c r="NN109" s="1">
        <v>7.8581870000000009E-3</v>
      </c>
      <c r="NO109" s="1">
        <v>1.0917971E-2</v>
      </c>
      <c r="NP109" s="1">
        <v>9.1850620000000008E-3</v>
      </c>
      <c r="NQ109" s="1">
        <v>1.1630737E-2</v>
      </c>
      <c r="NR109" s="1">
        <v>1.2574217E-2</v>
      </c>
      <c r="NS109" s="1">
        <v>5.8669279999999997E-2</v>
      </c>
      <c r="NT109" s="1">
        <v>8.9780208019999996</v>
      </c>
      <c r="NU109" s="1">
        <v>363.00464540000002</v>
      </c>
      <c r="NV109" s="1">
        <v>0.228547215</v>
      </c>
      <c r="NW109" s="1">
        <v>407.65061739999999</v>
      </c>
      <c r="NX109" s="1">
        <v>16.69524741</v>
      </c>
      <c r="NY109" s="1">
        <v>363.00464540000002</v>
      </c>
      <c r="NZ109" s="1">
        <v>136.2540462</v>
      </c>
      <c r="OA109" s="1">
        <v>29.290137300000001</v>
      </c>
      <c r="OB109" s="1">
        <v>857.91214290000005</v>
      </c>
      <c r="OC109" s="1">
        <v>139.36665009999999</v>
      </c>
      <c r="OD109" s="1">
        <v>200</v>
      </c>
      <c r="OE109" s="1">
        <v>1</v>
      </c>
      <c r="OF109" s="1">
        <v>141</v>
      </c>
      <c r="OG109" s="1">
        <v>141</v>
      </c>
      <c r="OH109" s="1">
        <v>6.6257954679999997</v>
      </c>
      <c r="OI109" s="1">
        <v>5.8772987499999996</v>
      </c>
      <c r="OJ109" s="1">
        <v>-1.369484293</v>
      </c>
      <c r="OK109" s="1">
        <v>1.2096916010000001</v>
      </c>
      <c r="OL109" s="1">
        <v>2.4147605919999999</v>
      </c>
      <c r="OM109" s="1">
        <v>3.605663174</v>
      </c>
      <c r="ON109" s="1">
        <v>0.94039088000000004</v>
      </c>
      <c r="OO109" s="1">
        <v>0.88223975099999996</v>
      </c>
      <c r="OP109" s="1">
        <v>0.82599744500000005</v>
      </c>
      <c r="OQ109" s="1">
        <v>0.70358604800000002</v>
      </c>
      <c r="OR109" s="1">
        <v>0.69059150000000002</v>
      </c>
      <c r="OS109" s="1">
        <v>0.67912759099999997</v>
      </c>
      <c r="OT109" s="1">
        <v>0.96062154799999999</v>
      </c>
      <c r="OU109" s="1">
        <v>0.93449069299999998</v>
      </c>
      <c r="OV109" s="1">
        <v>0.91728909599999997</v>
      </c>
      <c r="OW109" s="1">
        <v>0.45490199100000001</v>
      </c>
      <c r="OX109" s="1">
        <v>14.443066829999999</v>
      </c>
      <c r="OY109" s="1">
        <v>829.91192349999994</v>
      </c>
      <c r="OZ109" s="1">
        <v>1.4589955830000001</v>
      </c>
      <c r="PA109" s="1">
        <v>1284.5853979999999</v>
      </c>
      <c r="PB109" s="1">
        <v>135.41261370000001</v>
      </c>
      <c r="PC109" s="1">
        <v>829.91192349999994</v>
      </c>
      <c r="PD109" s="1">
        <v>0.30199973299999999</v>
      </c>
      <c r="PE109" s="1">
        <v>0.58245495700000005</v>
      </c>
      <c r="PF109" s="1">
        <v>0.84442419599999996</v>
      </c>
      <c r="PG109" s="1">
        <v>1.6436260000000001E-2</v>
      </c>
      <c r="PH109" s="1">
        <v>3.0830808000000001E-2</v>
      </c>
      <c r="PI109" s="1">
        <v>4.3827926000000003E-2</v>
      </c>
      <c r="PJ109" s="1">
        <v>4.01331E-3</v>
      </c>
      <c r="PK109" s="1">
        <v>6.8983990000000004E-3</v>
      </c>
      <c r="PL109" s="1">
        <v>9.5352460000000007E-3</v>
      </c>
      <c r="PM109" s="1">
        <v>7.3888720000000003E-3</v>
      </c>
      <c r="PN109" s="1">
        <v>9.5416570000000003E-3</v>
      </c>
      <c r="PO109" s="1">
        <v>1.0357641000000001E-2</v>
      </c>
      <c r="PP109" s="1">
        <v>8.2300890000000002E-2</v>
      </c>
      <c r="PQ109" s="1">
        <v>4.6537228730000004</v>
      </c>
      <c r="PR109" s="1">
        <v>602.58347360000005</v>
      </c>
      <c r="PS109" s="1">
        <v>0.30512768699999998</v>
      </c>
      <c r="PT109" s="1">
        <v>992.11166920000005</v>
      </c>
      <c r="PU109" s="1">
        <v>36.809455139999997</v>
      </c>
      <c r="PV109" s="1">
        <v>602.58347360000005</v>
      </c>
      <c r="PW109" s="1">
        <v>1.2442338399999999</v>
      </c>
      <c r="PX109" s="1">
        <v>0.66470821800000002</v>
      </c>
      <c r="PY109" s="1">
        <v>0.441837015</v>
      </c>
      <c r="PZ109" s="1">
        <v>1.410651965</v>
      </c>
      <c r="QA109" s="1">
        <v>7.5370249749999996</v>
      </c>
      <c r="QB109" s="1">
        <v>-0.134486824</v>
      </c>
      <c r="QC109" s="1">
        <v>1.129490256</v>
      </c>
      <c r="QD109" s="1">
        <v>0.44848457000000003</v>
      </c>
      <c r="QE109" s="1">
        <v>5.1975370249999999</v>
      </c>
      <c r="QF109" s="1">
        <v>5.3920600030000001</v>
      </c>
      <c r="QG109" s="1">
        <v>1.0342466749999999</v>
      </c>
      <c r="QH109" s="1">
        <v>0.15476611500000001</v>
      </c>
      <c r="QI109" s="1">
        <v>0.3907254</v>
      </c>
      <c r="QJ109" s="1">
        <v>0.67589223499999995</v>
      </c>
      <c r="QK109" s="1">
        <v>0.95502906799999998</v>
      </c>
      <c r="QL109" s="1">
        <v>0.90147104499999997</v>
      </c>
      <c r="QM109" s="1">
        <v>0.84665504000000003</v>
      </c>
      <c r="QN109" s="1">
        <v>0.61729254700000002</v>
      </c>
      <c r="QO109" s="1">
        <v>0.60139989500000002</v>
      </c>
      <c r="QP109" s="1">
        <v>0.58795390000000003</v>
      </c>
      <c r="QQ109" s="1">
        <v>0.95220368399999999</v>
      </c>
      <c r="QR109" s="1">
        <v>0.92113022700000002</v>
      </c>
      <c r="QS109" s="1">
        <v>0.90096910200000002</v>
      </c>
      <c r="QT109" s="1">
        <v>0.595847601</v>
      </c>
      <c r="QU109" s="1">
        <v>8.1368627579999995</v>
      </c>
      <c r="QV109" s="1">
        <v>720.77815989999999</v>
      </c>
      <c r="QW109" s="1">
        <v>1.948602894</v>
      </c>
      <c r="QX109" s="1">
        <v>2374.464438</v>
      </c>
      <c r="QY109" s="1">
        <v>60.529387569999997</v>
      </c>
      <c r="QZ109" s="1">
        <v>720.77815989999999</v>
      </c>
      <c r="RA109" s="1">
        <v>3.9421571000000002E-2</v>
      </c>
      <c r="RB109" s="1">
        <v>0.10893061499999999</v>
      </c>
      <c r="RC109" s="1">
        <v>0.18201711100000001</v>
      </c>
      <c r="RD109" s="1">
        <v>1.0433468E-2</v>
      </c>
      <c r="RE109" s="1">
        <v>2.2816268000000001E-2</v>
      </c>
      <c r="RF109" s="1">
        <v>3.2005102000000001E-2</v>
      </c>
      <c r="RG109" s="1">
        <v>4.5309590000000002E-3</v>
      </c>
      <c r="RH109" s="1">
        <v>7.5140340000000002E-3</v>
      </c>
      <c r="RI109" s="1">
        <v>1.0214536999999999E-2</v>
      </c>
      <c r="RJ109" s="1">
        <v>8.0822380000000003E-3</v>
      </c>
      <c r="RK109" s="1">
        <v>1.0125089E-2</v>
      </c>
      <c r="RL109" s="1">
        <v>1.0714115E-2</v>
      </c>
      <c r="RM109" s="1">
        <v>7.0918489000000001E-2</v>
      </c>
      <c r="RN109" s="1">
        <v>4.8053962730000004</v>
      </c>
      <c r="RO109" s="1">
        <v>399.66333780000002</v>
      </c>
      <c r="RP109" s="1">
        <v>0.329530763</v>
      </c>
      <c r="RQ109" s="1">
        <v>1308.927103</v>
      </c>
      <c r="RR109" s="1">
        <v>22.58600277</v>
      </c>
      <c r="RS109" s="1">
        <v>399.66333780000002</v>
      </c>
      <c r="RT109" s="1">
        <v>0.72339247900000003</v>
      </c>
      <c r="RU109" s="1">
        <v>0.45596341600000001</v>
      </c>
      <c r="RV109" s="1">
        <v>0.207902637</v>
      </c>
      <c r="RW109" s="1">
        <v>0.85509990800000002</v>
      </c>
      <c r="RX109" s="1">
        <v>7.5370249749999996</v>
      </c>
      <c r="RY109" s="1">
        <v>-1.1374773979999999</v>
      </c>
      <c r="RZ109" s="1">
        <v>0.60461890699999998</v>
      </c>
      <c r="SA109" s="1">
        <v>0.74831819499999996</v>
      </c>
      <c r="SB109" s="1">
        <v>4.4483729009999999</v>
      </c>
      <c r="SC109" s="1">
        <v>12.93165123</v>
      </c>
      <c r="SD109" s="1">
        <v>2.1757263419999999</v>
      </c>
      <c r="SE109" s="1">
        <v>6.9043308999999997E-2</v>
      </c>
      <c r="SF109" s="1">
        <v>0.131591233</v>
      </c>
      <c r="SG109" s="1">
        <v>0.18472079399999999</v>
      </c>
      <c r="SH109" s="3"/>
      <c r="SI109" s="3"/>
      <c r="SJ109" s="3"/>
      <c r="SK109" s="1">
        <v>0.73758384300000002</v>
      </c>
      <c r="SL109" s="1">
        <v>0.71846480800000001</v>
      </c>
      <c r="SM109" s="1">
        <v>0.70585037799999995</v>
      </c>
      <c r="SN109" s="1">
        <v>0.97908636500000001</v>
      </c>
      <c r="SO109" s="1">
        <v>0.96433669799999999</v>
      </c>
      <c r="SP109" s="1">
        <v>0.95487573599999997</v>
      </c>
      <c r="SQ109" s="1">
        <v>0.57827695300000004</v>
      </c>
      <c r="SR109" s="1">
        <v>13.620466009999999</v>
      </c>
      <c r="SS109" s="1">
        <v>1645.2467329999999</v>
      </c>
      <c r="ST109" s="1">
        <v>1.924247356</v>
      </c>
      <c r="SU109" s="1">
        <v>2899.7362800000001</v>
      </c>
      <c r="SV109" s="1">
        <v>47.081921100000002</v>
      </c>
      <c r="SW109" s="1">
        <v>1645.2467329999999</v>
      </c>
      <c r="SX109" s="1">
        <v>1.4826182E-2</v>
      </c>
      <c r="SY109" s="1">
        <v>2.6015637000000001E-2</v>
      </c>
      <c r="SZ109" s="1">
        <v>3.1800442999999998E-2</v>
      </c>
      <c r="TA109" s="3"/>
      <c r="TB109" s="3"/>
      <c r="TC109" s="3"/>
      <c r="TD109" s="1">
        <v>5.4783389999999996E-3</v>
      </c>
      <c r="TE109" s="1">
        <v>7.564332E-3</v>
      </c>
      <c r="TF109" s="1">
        <v>7.6807250000000002E-3</v>
      </c>
      <c r="TG109" s="1">
        <v>3.9436510000000003E-3</v>
      </c>
      <c r="TH109" s="1">
        <v>5.2913090000000001E-3</v>
      </c>
      <c r="TI109" s="1">
        <v>5.0745130000000001E-3</v>
      </c>
      <c r="TJ109" s="1">
        <v>0.13812364499999999</v>
      </c>
      <c r="TK109" s="1">
        <v>17.218916060000002</v>
      </c>
      <c r="TL109" s="1">
        <v>1250.9645419999999</v>
      </c>
      <c r="TM109" s="1">
        <v>0.66239965499999998</v>
      </c>
      <c r="TN109" s="1">
        <v>2183.700926</v>
      </c>
      <c r="TO109" s="1">
        <v>24.715967160000002</v>
      </c>
      <c r="TP109" s="1">
        <v>1250.9645419999999</v>
      </c>
      <c r="TQ109" s="1">
        <v>52.60372418</v>
      </c>
      <c r="TR109" s="1">
        <v>38.077655069999999</v>
      </c>
      <c r="TS109" s="1">
        <v>1449.907815</v>
      </c>
      <c r="TT109" s="1">
        <v>64.934099939999996</v>
      </c>
      <c r="TU109" s="1">
        <v>240.10414119999999</v>
      </c>
      <c r="TV109" s="1">
        <v>1</v>
      </c>
      <c r="TW109" s="1">
        <v>43.886211400000001</v>
      </c>
      <c r="TX109" s="1">
        <v>5</v>
      </c>
      <c r="TY109" s="1">
        <v>5.6532483889999998</v>
      </c>
      <c r="TZ109" s="1">
        <v>5.4401390120000004</v>
      </c>
      <c r="UA109" s="1">
        <v>1.461293489</v>
      </c>
      <c r="UB109" s="1">
        <v>0.20371899600000001</v>
      </c>
      <c r="UC109" s="1">
        <v>0.236935546</v>
      </c>
      <c r="UD109" s="1">
        <v>0.24962036400000001</v>
      </c>
      <c r="UE109" s="1">
        <v>0.23817670699999999</v>
      </c>
      <c r="UF109" s="1">
        <v>0.12212851399999999</v>
      </c>
      <c r="UG109" s="1">
        <v>7.9389565999999995E-2</v>
      </c>
      <c r="UH109" s="1">
        <v>0.96952037599999996</v>
      </c>
      <c r="UI109" s="1">
        <v>0.96768676600000003</v>
      </c>
      <c r="UJ109" s="1">
        <v>0.96683165100000001</v>
      </c>
      <c r="UK109" s="1">
        <v>0.99018426999999998</v>
      </c>
      <c r="UL109" s="1">
        <v>0.98904715700000001</v>
      </c>
      <c r="UM109" s="1">
        <v>0.98860085900000005</v>
      </c>
      <c r="UN109" s="1">
        <v>0.89500918900000004</v>
      </c>
      <c r="UO109" s="1">
        <v>1.579306428</v>
      </c>
      <c r="UP109" s="1">
        <v>93.641423250000003</v>
      </c>
      <c r="UQ109" s="1">
        <v>3.4353725079999999</v>
      </c>
      <c r="UR109" s="1">
        <v>626.50349879999999</v>
      </c>
      <c r="US109" s="1">
        <v>49.878398959999998</v>
      </c>
      <c r="UT109" s="1">
        <v>93.641423250000003</v>
      </c>
      <c r="UU109" s="1">
        <v>1.8947477000000001E-2</v>
      </c>
      <c r="UV109" s="1">
        <v>1.1058527E-2</v>
      </c>
      <c r="UW109" s="1">
        <v>8.2425880000000003E-3</v>
      </c>
      <c r="UX109" s="1">
        <v>7.4375302000000004E-2</v>
      </c>
      <c r="UY109" s="1">
        <v>5.3105373999999997E-2</v>
      </c>
      <c r="UZ109" s="1">
        <v>3.8312185999999998E-2</v>
      </c>
      <c r="VA109" s="1">
        <v>1.7211959999999999E-3</v>
      </c>
      <c r="VB109" s="1">
        <v>1.449936E-3</v>
      </c>
      <c r="VC109" s="1">
        <v>1.2426150000000001E-3</v>
      </c>
      <c r="VD109" s="1">
        <v>9.9295000000000004E-4</v>
      </c>
      <c r="VE109" s="1">
        <v>7.4089100000000003E-4</v>
      </c>
      <c r="VF109" s="1">
        <v>5.83918E-4</v>
      </c>
      <c r="VG109" s="1">
        <v>2.2200997E-2</v>
      </c>
      <c r="VH109" s="1">
        <v>0.19387231499999999</v>
      </c>
      <c r="VI109" s="1">
        <v>51.921930410000002</v>
      </c>
      <c r="VJ109" s="1">
        <v>0.110691704</v>
      </c>
      <c r="VK109" s="1">
        <v>301.94383950000002</v>
      </c>
      <c r="VL109" s="1">
        <v>21.376553980000001</v>
      </c>
      <c r="VM109" s="1">
        <v>51.921930410000002</v>
      </c>
      <c r="VN109" s="1">
        <v>8553.8638879999999</v>
      </c>
      <c r="VO109" s="1">
        <v>27241.166669999999</v>
      </c>
      <c r="VP109" s="1">
        <v>36.745927180000002</v>
      </c>
      <c r="VQ109" s="1">
        <v>4.0935500000000003E-4</v>
      </c>
      <c r="VR109" s="1">
        <v>1.95371439</v>
      </c>
      <c r="VS109" s="1">
        <v>1.6080101929999999</v>
      </c>
      <c r="VT109" s="1">
        <v>0.31400505000000001</v>
      </c>
      <c r="VU109" s="1">
        <v>22252.084579999999</v>
      </c>
      <c r="VV109" s="1">
        <v>55226.333330000001</v>
      </c>
      <c r="VW109" s="1">
        <v>39.384391399999998</v>
      </c>
      <c r="VX109" s="1">
        <v>3.32472E-4</v>
      </c>
      <c r="VY109" s="1">
        <v>3.1728955160000001</v>
      </c>
      <c r="VZ109" s="1">
        <v>0.99013429100000006</v>
      </c>
      <c r="WA109" s="1">
        <v>0.40292525800000001</v>
      </c>
      <c r="WB109" s="5">
        <v>8571.1128740000004</v>
      </c>
      <c r="WC109" s="1">
        <v>28921.5</v>
      </c>
      <c r="WD109" s="1">
        <v>38.960190140000002</v>
      </c>
      <c r="WE109" s="1">
        <v>3.4345099999999999E-4</v>
      </c>
      <c r="WF109" s="1">
        <v>1.881074001</v>
      </c>
      <c r="WG109" s="1">
        <v>1.6701058289999999</v>
      </c>
      <c r="WH109" s="1">
        <v>0.29635782599999999</v>
      </c>
      <c r="WI109" s="1">
        <v>13627.15545</v>
      </c>
      <c r="WJ109" s="1">
        <v>61278.5</v>
      </c>
      <c r="WK109" s="1">
        <v>60.59866401</v>
      </c>
      <c r="WL109" s="1">
        <v>9.1272200000000003E-5</v>
      </c>
      <c r="WM109" s="1">
        <v>1.812935424</v>
      </c>
      <c r="WN109" s="1">
        <v>1.732876203</v>
      </c>
      <c r="WO109" s="1">
        <v>0.22238069499999999</v>
      </c>
    </row>
    <row r="110" spans="1:613" ht="16">
      <c r="A110" s="8">
        <v>122</v>
      </c>
      <c r="B110" s="10" t="s">
        <v>79</v>
      </c>
      <c r="C110" s="7">
        <v>11</v>
      </c>
      <c r="D110" s="7" t="s">
        <v>167</v>
      </c>
      <c r="E110" s="1">
        <v>90</v>
      </c>
      <c r="F110" s="11">
        <v>3</v>
      </c>
      <c r="G110" s="11">
        <v>1</v>
      </c>
      <c r="H110" s="19">
        <v>1</v>
      </c>
      <c r="I110" s="2">
        <v>41155</v>
      </c>
      <c r="J110" s="2">
        <v>41571</v>
      </c>
      <c r="K110" s="1">
        <v>13</v>
      </c>
      <c r="L110" s="1">
        <v>1</v>
      </c>
      <c r="M110" s="2">
        <v>41596</v>
      </c>
      <c r="N110" s="1">
        <v>14</v>
      </c>
      <c r="O110" s="1">
        <v>1</v>
      </c>
      <c r="P110" s="20" t="s">
        <v>180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1.5</v>
      </c>
      <c r="Y110" s="42"/>
      <c r="Z110" s="42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3"/>
      <c r="LY110" s="3"/>
      <c r="LZ110" s="3"/>
      <c r="MA110" s="3"/>
      <c r="MB110" s="3"/>
      <c r="MC110" s="3"/>
      <c r="MD110" s="3"/>
      <c r="ME110" s="3"/>
      <c r="MF110" s="3"/>
      <c r="MG110" s="3"/>
      <c r="MH110" s="3"/>
      <c r="MI110" s="3"/>
      <c r="MJ110" s="3"/>
      <c r="MK110" s="3"/>
      <c r="ML110" s="3"/>
      <c r="MM110" s="3"/>
      <c r="MN110" s="3"/>
      <c r="MO110" s="3"/>
      <c r="MP110" s="3"/>
      <c r="MQ110" s="3"/>
      <c r="MR110" s="3"/>
      <c r="MS110" s="3"/>
      <c r="MT110" s="3"/>
      <c r="MU110" s="3"/>
      <c r="MV110" s="3"/>
      <c r="MW110" s="3"/>
      <c r="MX110" s="3"/>
      <c r="MY110" s="3"/>
      <c r="MZ110" s="3"/>
      <c r="NA110" s="3"/>
      <c r="NB110" s="3"/>
      <c r="NC110" s="3"/>
      <c r="ND110" s="3"/>
      <c r="NE110" s="3"/>
      <c r="NF110" s="3"/>
      <c r="NG110" s="3"/>
      <c r="NH110" s="3"/>
      <c r="NI110" s="3"/>
      <c r="NJ110" s="3"/>
      <c r="NK110" s="3"/>
      <c r="NL110" s="3"/>
      <c r="NM110" s="3"/>
      <c r="NN110" s="3"/>
      <c r="NO110" s="3"/>
      <c r="NP110" s="3"/>
      <c r="NQ110" s="3"/>
      <c r="NR110" s="3"/>
      <c r="NS110" s="3"/>
      <c r="NT110" s="3"/>
      <c r="NU110" s="3"/>
      <c r="NV110" s="3"/>
      <c r="NW110" s="3"/>
      <c r="NX110" s="3"/>
      <c r="NY110" s="3"/>
      <c r="NZ110" s="3"/>
      <c r="OA110" s="3"/>
      <c r="OB110" s="3"/>
      <c r="OC110" s="3"/>
      <c r="OD110" s="3"/>
      <c r="OE110" s="3"/>
      <c r="OF110" s="3"/>
      <c r="OG110" s="3"/>
      <c r="OH110" s="3"/>
      <c r="OI110" s="3"/>
      <c r="OJ110" s="3"/>
      <c r="OK110" s="3"/>
      <c r="OL110" s="3"/>
      <c r="OM110" s="3"/>
      <c r="ON110" s="3"/>
      <c r="OO110" s="3"/>
      <c r="OP110" s="3"/>
      <c r="OQ110" s="3"/>
      <c r="OR110" s="3"/>
      <c r="OS110" s="3"/>
      <c r="OT110" s="3"/>
      <c r="OU110" s="3"/>
      <c r="OV110" s="3"/>
      <c r="OW110" s="3"/>
      <c r="OX110" s="3"/>
      <c r="OY110" s="3"/>
      <c r="OZ110" s="3"/>
      <c r="PA110" s="3"/>
      <c r="PB110" s="3"/>
      <c r="PC110" s="3"/>
      <c r="PD110" s="3"/>
      <c r="PE110" s="3"/>
      <c r="PF110" s="3"/>
      <c r="PG110" s="3"/>
      <c r="PH110" s="3"/>
      <c r="PI110" s="3"/>
      <c r="PJ110" s="3"/>
      <c r="PK110" s="3"/>
      <c r="PL110" s="3"/>
      <c r="PM110" s="3"/>
      <c r="PN110" s="3"/>
      <c r="PO110" s="3"/>
      <c r="PP110" s="3"/>
      <c r="PQ110" s="3"/>
      <c r="PR110" s="3"/>
      <c r="PS110" s="3"/>
      <c r="PT110" s="3"/>
      <c r="PU110" s="3"/>
      <c r="PV110" s="3"/>
      <c r="PW110" s="3"/>
      <c r="PX110" s="3"/>
      <c r="PY110" s="3"/>
      <c r="PZ110" s="3"/>
      <c r="QA110" s="3"/>
      <c r="QB110" s="3"/>
      <c r="QC110" s="3"/>
      <c r="QD110" s="3"/>
      <c r="QE110" s="3"/>
      <c r="QF110" s="3"/>
      <c r="QG110" s="3"/>
      <c r="QH110" s="3"/>
      <c r="QI110" s="3"/>
      <c r="QJ110" s="3"/>
      <c r="QK110" s="3"/>
      <c r="QL110" s="3"/>
      <c r="QM110" s="3"/>
      <c r="QN110" s="3"/>
      <c r="QO110" s="3"/>
      <c r="QP110" s="3"/>
      <c r="QQ110" s="3"/>
      <c r="QR110" s="3"/>
      <c r="QS110" s="3"/>
      <c r="QT110" s="3"/>
      <c r="QU110" s="3"/>
      <c r="QV110" s="3"/>
      <c r="QW110" s="3"/>
      <c r="QX110" s="3"/>
      <c r="QY110" s="3"/>
      <c r="QZ110" s="3"/>
      <c r="RA110" s="3"/>
      <c r="RB110" s="3"/>
      <c r="RC110" s="3"/>
      <c r="RD110" s="3"/>
      <c r="RE110" s="3"/>
      <c r="RF110" s="3"/>
      <c r="RG110" s="3"/>
      <c r="RH110" s="3"/>
      <c r="RI110" s="3"/>
      <c r="RJ110" s="3"/>
      <c r="RK110" s="3"/>
      <c r="RL110" s="3"/>
      <c r="RM110" s="3"/>
      <c r="RN110" s="3"/>
      <c r="RO110" s="3"/>
      <c r="RP110" s="3"/>
      <c r="RQ110" s="3"/>
      <c r="RR110" s="3"/>
      <c r="RS110" s="3"/>
      <c r="RT110" s="3"/>
      <c r="RU110" s="3"/>
      <c r="RV110" s="3"/>
      <c r="RW110" s="3"/>
      <c r="RX110" s="3"/>
      <c r="RY110" s="3"/>
      <c r="RZ110" s="3"/>
      <c r="SA110" s="3"/>
      <c r="SB110" s="3"/>
      <c r="SC110" s="3"/>
      <c r="SD110" s="3"/>
      <c r="SE110" s="3"/>
      <c r="SF110" s="3"/>
      <c r="SG110" s="3"/>
      <c r="SH110" s="3"/>
      <c r="SI110" s="3"/>
      <c r="SJ110" s="3"/>
      <c r="SK110" s="3"/>
      <c r="SL110" s="3"/>
      <c r="SM110" s="3"/>
      <c r="SN110" s="3"/>
      <c r="SO110" s="3"/>
      <c r="SP110" s="3"/>
      <c r="SQ110" s="3"/>
      <c r="SR110" s="3"/>
      <c r="SS110" s="3"/>
      <c r="ST110" s="3"/>
      <c r="SU110" s="3"/>
      <c r="SV110" s="3"/>
      <c r="SW110" s="3"/>
      <c r="SX110" s="3"/>
      <c r="SY110" s="3"/>
      <c r="SZ110" s="3"/>
      <c r="TA110" s="3"/>
      <c r="TB110" s="3"/>
      <c r="TC110" s="3"/>
      <c r="TD110" s="3"/>
      <c r="TE110" s="3"/>
      <c r="TF110" s="3"/>
      <c r="TG110" s="3"/>
      <c r="TH110" s="3"/>
      <c r="TI110" s="3"/>
      <c r="TJ110" s="3"/>
      <c r="TK110" s="3"/>
      <c r="TL110" s="3"/>
      <c r="TM110" s="3"/>
      <c r="TN110" s="3"/>
      <c r="TO110" s="3"/>
      <c r="TP110" s="3"/>
      <c r="TQ110" s="3"/>
      <c r="TR110" s="3"/>
      <c r="TS110" s="3"/>
      <c r="TT110" s="3"/>
      <c r="TU110" s="3"/>
      <c r="TV110" s="3"/>
      <c r="TW110" s="3"/>
      <c r="TX110" s="3"/>
      <c r="TY110" s="3"/>
      <c r="TZ110" s="3"/>
      <c r="UA110" s="3"/>
      <c r="UB110" s="3"/>
      <c r="UC110" s="3"/>
      <c r="UD110" s="3"/>
      <c r="UE110" s="3"/>
      <c r="UF110" s="3"/>
      <c r="UG110" s="3"/>
      <c r="UH110" s="3"/>
      <c r="UI110" s="3"/>
      <c r="UJ110" s="3"/>
      <c r="UK110" s="3"/>
      <c r="UL110" s="3"/>
      <c r="UM110" s="3"/>
      <c r="UN110" s="3"/>
      <c r="UO110" s="3"/>
      <c r="UP110" s="3"/>
      <c r="UQ110" s="3"/>
      <c r="UR110" s="3"/>
      <c r="US110" s="3"/>
      <c r="UT110" s="3"/>
      <c r="UU110" s="3"/>
      <c r="UV110" s="3"/>
      <c r="UW110" s="3"/>
      <c r="UX110" s="3"/>
      <c r="UY110" s="3"/>
      <c r="UZ110" s="3"/>
      <c r="VA110" s="3"/>
      <c r="VB110" s="3"/>
      <c r="VC110" s="3"/>
      <c r="VD110" s="3"/>
      <c r="VE110" s="3"/>
      <c r="VF110" s="3"/>
      <c r="VG110" s="3"/>
      <c r="VH110" s="3"/>
      <c r="VI110" s="3"/>
      <c r="VJ110" s="3"/>
      <c r="VK110" s="3"/>
      <c r="VL110" s="3"/>
      <c r="VM110" s="3"/>
      <c r="VN110" s="3"/>
      <c r="VO110" s="3"/>
      <c r="VP110" s="3"/>
      <c r="VQ110" s="3"/>
      <c r="VR110" s="3"/>
      <c r="VS110" s="3"/>
      <c r="VT110" s="3"/>
      <c r="VU110" s="3"/>
      <c r="VV110" s="3"/>
      <c r="VW110" s="3"/>
      <c r="VX110" s="3"/>
      <c r="VY110" s="3"/>
      <c r="VZ110" s="3"/>
      <c r="WA110" s="3"/>
      <c r="WB110" s="5">
        <v>11156.777120000001</v>
      </c>
      <c r="WC110" s="1">
        <v>61092.5</v>
      </c>
      <c r="WD110" s="1">
        <v>69.0325299</v>
      </c>
      <c r="WE110" s="1">
        <v>6.1739899999999995E-5</v>
      </c>
      <c r="WF110" s="1">
        <v>1.4872912890000001</v>
      </c>
      <c r="WG110" s="1">
        <v>2.112291436</v>
      </c>
      <c r="WH110" s="1">
        <v>0.18262106</v>
      </c>
      <c r="WI110" s="3"/>
      <c r="WJ110" s="3"/>
      <c r="WK110" s="3"/>
      <c r="WL110" s="3"/>
      <c r="WM110" s="3"/>
      <c r="WN110" s="3"/>
      <c r="WO110" s="3"/>
    </row>
    <row r="111" spans="1:613" ht="16">
      <c r="A111" s="8">
        <v>123</v>
      </c>
      <c r="B111" s="10" t="s">
        <v>80</v>
      </c>
      <c r="C111" s="7">
        <v>57</v>
      </c>
      <c r="D111" s="7" t="s">
        <v>167</v>
      </c>
      <c r="E111" s="1">
        <v>90</v>
      </c>
      <c r="F111" s="11">
        <v>3</v>
      </c>
      <c r="G111" s="11">
        <v>1</v>
      </c>
      <c r="H111" s="19">
        <v>1</v>
      </c>
      <c r="I111" s="2">
        <v>41395</v>
      </c>
      <c r="J111" s="2">
        <v>42471</v>
      </c>
      <c r="K111" s="1">
        <v>35</v>
      </c>
      <c r="L111" s="1">
        <v>0</v>
      </c>
      <c r="M111" s="2">
        <v>42110</v>
      </c>
      <c r="N111" s="1">
        <v>23</v>
      </c>
      <c r="O111" s="1">
        <v>1</v>
      </c>
      <c r="P111" s="20" t="s">
        <v>204</v>
      </c>
      <c r="Q111" s="1">
        <v>1</v>
      </c>
      <c r="R111" s="1">
        <v>0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1.5</v>
      </c>
      <c r="Y111" s="42"/>
      <c r="Z111" s="42">
        <v>2</v>
      </c>
      <c r="AA111" s="1">
        <v>4.4748000000000003E-9</v>
      </c>
      <c r="AB111" s="1">
        <v>8.9496000000000006E-9</v>
      </c>
      <c r="AC111" s="1">
        <v>1.3424E-8</v>
      </c>
      <c r="AD111" s="1">
        <v>0.46772000000000002</v>
      </c>
      <c r="AE111" s="1">
        <v>1.4382000000000001E-2</v>
      </c>
      <c r="AF111" s="1">
        <v>2.6849000000000001E-8</v>
      </c>
      <c r="AG111" s="1">
        <v>1.2427999999999999</v>
      </c>
      <c r="AH111" s="1">
        <v>3.5799000000000002E-8</v>
      </c>
      <c r="AI111" s="1">
        <v>6.3239000000000001</v>
      </c>
      <c r="AJ111" s="1">
        <v>4.4747999999999998E-8</v>
      </c>
      <c r="AK111" s="1">
        <v>5.006E-2</v>
      </c>
      <c r="AL111" s="1">
        <v>7.6117999999999995E-10</v>
      </c>
      <c r="AM111" s="1">
        <v>1.1417999999999999E-9</v>
      </c>
      <c r="AN111" s="1">
        <v>0.59931000000000001</v>
      </c>
      <c r="AO111" s="1">
        <v>0.63705999999999996</v>
      </c>
      <c r="AP111" s="1">
        <v>2.2835999999999998E-9</v>
      </c>
      <c r="AQ111" s="1">
        <v>0.36993999999999999</v>
      </c>
      <c r="AR111" s="1">
        <v>0.31136000000000003</v>
      </c>
      <c r="AS111" s="1">
        <v>5.2218999999999998</v>
      </c>
      <c r="AT111" s="1">
        <v>7.2182000000000001E-3</v>
      </c>
      <c r="AU111" s="1">
        <v>107.0902298</v>
      </c>
      <c r="AV111" s="1">
        <v>19.7230688</v>
      </c>
      <c r="AW111" s="1">
        <v>388.99944269999997</v>
      </c>
      <c r="AX111" s="1">
        <v>108.8911078</v>
      </c>
      <c r="AY111" s="1">
        <v>202</v>
      </c>
      <c r="AZ111" s="1">
        <v>61</v>
      </c>
      <c r="BA111" s="1">
        <v>105</v>
      </c>
      <c r="BB111" s="1">
        <v>107</v>
      </c>
      <c r="BC111" s="1">
        <v>6.257266252</v>
      </c>
      <c r="BD111" s="1">
        <v>4.0537311379999998</v>
      </c>
      <c r="BE111" s="1">
        <v>0.78272651299999996</v>
      </c>
      <c r="BF111" s="1">
        <v>0.68275679300000003</v>
      </c>
      <c r="BG111" s="1">
        <v>1.6041997059999999</v>
      </c>
      <c r="BH111" s="1">
        <v>2.5874813950000002</v>
      </c>
      <c r="BI111" s="1">
        <v>0.94750110899999995</v>
      </c>
      <c r="BJ111" s="1">
        <v>0.88161816299999995</v>
      </c>
      <c r="BK111" s="1">
        <v>0.814099299</v>
      </c>
      <c r="BL111" s="1">
        <v>0.56270857200000002</v>
      </c>
      <c r="BM111" s="1">
        <v>0.54293361799999995</v>
      </c>
      <c r="BN111" s="1">
        <v>0.52512603899999999</v>
      </c>
      <c r="BO111" s="1">
        <v>0.92292977399999998</v>
      </c>
      <c r="BP111" s="1">
        <v>0.87856969100000004</v>
      </c>
      <c r="BQ111" s="1">
        <v>0.84962918399999998</v>
      </c>
      <c r="BR111" s="1">
        <v>0.50981103699999997</v>
      </c>
      <c r="BS111" s="1">
        <v>12.72601628</v>
      </c>
      <c r="BT111" s="1">
        <v>628.30938140000001</v>
      </c>
      <c r="BU111" s="1">
        <v>1.6030493530000001</v>
      </c>
      <c r="BV111" s="1">
        <v>1219.9187300000001</v>
      </c>
      <c r="BW111" s="1">
        <v>126.54749769999999</v>
      </c>
      <c r="BX111" s="1">
        <v>628.30938140000001</v>
      </c>
      <c r="BY111" s="1">
        <v>0.20808993100000001</v>
      </c>
      <c r="BZ111" s="1">
        <v>0.487458367</v>
      </c>
      <c r="CA111" s="1">
        <v>0.73773577000000001</v>
      </c>
      <c r="CB111" s="1">
        <v>1.5537881E-2</v>
      </c>
      <c r="CC111" s="1">
        <v>3.4313324999999999E-2</v>
      </c>
      <c r="CD111" s="1">
        <v>5.0025437999999998E-2</v>
      </c>
      <c r="CE111" s="1">
        <v>6.0110320000000004E-3</v>
      </c>
      <c r="CF111" s="1">
        <v>1.0712518000000001E-2</v>
      </c>
      <c r="CG111" s="1">
        <v>1.5136526000000001E-2</v>
      </c>
      <c r="CH111" s="1">
        <v>1.2992892000000001E-2</v>
      </c>
      <c r="CI111" s="1">
        <v>1.6164660000000001E-2</v>
      </c>
      <c r="CJ111" s="1">
        <v>1.8137400000000001E-2</v>
      </c>
      <c r="CK111" s="1">
        <v>8.1171277999999999E-2</v>
      </c>
      <c r="CL111" s="1">
        <v>6.1465310469999999</v>
      </c>
      <c r="CM111" s="1">
        <v>484.53445240000002</v>
      </c>
      <c r="CN111" s="1">
        <v>0.26583157400000001</v>
      </c>
      <c r="CO111" s="1">
        <v>994.31748879999998</v>
      </c>
      <c r="CP111" s="1">
        <v>22.004981900000001</v>
      </c>
      <c r="CQ111" s="1">
        <v>484.53445240000002</v>
      </c>
      <c r="CR111" s="1">
        <v>79.023735569999999</v>
      </c>
      <c r="CS111" s="1">
        <v>10.66999435</v>
      </c>
      <c r="CT111" s="1">
        <v>113.8487794</v>
      </c>
      <c r="CU111" s="1">
        <v>79.740804120000007</v>
      </c>
      <c r="CV111" s="1">
        <v>175</v>
      </c>
      <c r="CW111" s="1">
        <v>8</v>
      </c>
      <c r="CX111" s="1">
        <v>79</v>
      </c>
      <c r="CY111" s="1">
        <v>79</v>
      </c>
      <c r="CZ111" s="1">
        <v>5.1793825079999998</v>
      </c>
      <c r="DA111" s="1">
        <v>11.009017650000001</v>
      </c>
      <c r="DB111" s="1">
        <v>0.588139458</v>
      </c>
      <c r="DC111" s="1">
        <v>0.58904959000000001</v>
      </c>
      <c r="DD111" s="1">
        <v>1.1331855340000001</v>
      </c>
      <c r="DE111" s="1">
        <v>1.632299189</v>
      </c>
      <c r="DF111" s="1">
        <v>0.91610713200000005</v>
      </c>
      <c r="DG111" s="1">
        <v>0.85395982699999995</v>
      </c>
      <c r="DH111" s="1">
        <v>0.80172944199999996</v>
      </c>
      <c r="DI111" s="1">
        <v>0.61648442699999995</v>
      </c>
      <c r="DJ111" s="1">
        <v>0.60009904000000003</v>
      </c>
      <c r="DK111" s="1">
        <v>0.58618237699999998</v>
      </c>
      <c r="DL111" s="1">
        <v>0.96795003999999996</v>
      </c>
      <c r="DM111" s="1">
        <v>0.94329161800000005</v>
      </c>
      <c r="DN111" s="1">
        <v>0.92430037700000001</v>
      </c>
      <c r="DO111" s="1">
        <v>0.34907987200000001</v>
      </c>
      <c r="DP111" s="1">
        <v>40.157995360000001</v>
      </c>
      <c r="DQ111" s="1">
        <v>948.32314440000005</v>
      </c>
      <c r="DR111" s="1">
        <v>0.99387290500000003</v>
      </c>
      <c r="DS111" s="1">
        <v>724.39204900000004</v>
      </c>
      <c r="DT111" s="1">
        <v>128.59926250000001</v>
      </c>
      <c r="DU111" s="1">
        <v>948.32314440000005</v>
      </c>
      <c r="DV111" s="1">
        <v>0.13794725799999999</v>
      </c>
      <c r="DW111" s="1">
        <v>0.252956756</v>
      </c>
      <c r="DX111" s="1">
        <v>0.34761514999999998</v>
      </c>
      <c r="DY111" s="1">
        <v>1.6168525E-2</v>
      </c>
      <c r="DZ111" s="1">
        <v>2.6120811000000001E-2</v>
      </c>
      <c r="EA111" s="1">
        <v>3.3813098E-2</v>
      </c>
      <c r="EB111" s="1">
        <v>4.5658740000000001E-3</v>
      </c>
      <c r="EC111" s="1">
        <v>7.6585969999999996E-3</v>
      </c>
      <c r="ED111" s="1">
        <v>1.029332E-2</v>
      </c>
      <c r="EE111" s="1">
        <v>6.2685620000000001E-3</v>
      </c>
      <c r="EF111" s="1">
        <v>9.5815540000000008E-3</v>
      </c>
      <c r="EG111" s="1">
        <v>1.1517871000000001E-2</v>
      </c>
      <c r="EH111" s="1">
        <v>0.11573767</v>
      </c>
      <c r="EI111" s="1">
        <v>15.9672716</v>
      </c>
      <c r="EJ111" s="1">
        <v>624.72613860000001</v>
      </c>
      <c r="EK111" s="1">
        <v>0.44025946900000001</v>
      </c>
      <c r="EL111" s="1">
        <v>477.34551190000002</v>
      </c>
      <c r="EM111" s="1">
        <v>46.957485779999999</v>
      </c>
      <c r="EN111" s="1">
        <v>624.72613860000001</v>
      </c>
      <c r="EO111" s="1">
        <v>82.304743799999997</v>
      </c>
      <c r="EP111" s="1">
        <v>12.56372745</v>
      </c>
      <c r="EQ111" s="1">
        <v>157.84724739999999</v>
      </c>
      <c r="ER111" s="1">
        <v>83.25806627</v>
      </c>
      <c r="ES111" s="1">
        <v>124</v>
      </c>
      <c r="ET111" s="1">
        <v>23</v>
      </c>
      <c r="EU111" s="1">
        <v>80</v>
      </c>
      <c r="EV111" s="1">
        <v>77</v>
      </c>
      <c r="EW111" s="1">
        <v>5.5955673020000001</v>
      </c>
      <c r="EX111" s="1">
        <v>3.95271895</v>
      </c>
      <c r="EY111" s="1">
        <v>5.834321E-2</v>
      </c>
      <c r="EZ111" s="1">
        <v>1.1589982889999999</v>
      </c>
      <c r="FA111" s="1">
        <v>2.3597410640000001</v>
      </c>
      <c r="FB111" s="1">
        <v>3.5607069390000001</v>
      </c>
      <c r="FC111" s="1">
        <v>0.94378360100000003</v>
      </c>
      <c r="FD111" s="1">
        <v>0.88778430699999999</v>
      </c>
      <c r="FE111" s="1">
        <v>0.83341423000000003</v>
      </c>
      <c r="FF111" s="1">
        <v>0.54156863300000002</v>
      </c>
      <c r="FG111" s="1">
        <v>0.52047487699999995</v>
      </c>
      <c r="FH111" s="1">
        <v>0.50269563299999998</v>
      </c>
      <c r="FI111" s="1">
        <v>0.94831874500000002</v>
      </c>
      <c r="FJ111" s="1">
        <v>0.90976908700000003</v>
      </c>
      <c r="FK111" s="1">
        <v>0.881840819</v>
      </c>
      <c r="FL111" s="1">
        <v>0.349170384</v>
      </c>
      <c r="FM111" s="1">
        <v>33.35258262</v>
      </c>
      <c r="FN111" s="1">
        <v>587.27756669999997</v>
      </c>
      <c r="FO111" s="1">
        <v>1.07878618</v>
      </c>
      <c r="FP111" s="1">
        <v>475.41939550000001</v>
      </c>
      <c r="FQ111" s="1">
        <v>158.91863369999999</v>
      </c>
      <c r="FR111" s="1">
        <v>587.27756669999997</v>
      </c>
      <c r="FS111" s="1">
        <v>0.30922622500000002</v>
      </c>
      <c r="FT111" s="1">
        <v>0.63805809899999999</v>
      </c>
      <c r="FU111" s="1">
        <v>0.95850342700000002</v>
      </c>
      <c r="FV111" s="1">
        <v>1.4381247E-2</v>
      </c>
      <c r="FW111" s="1">
        <v>2.8418715000000001E-2</v>
      </c>
      <c r="FX111" s="1">
        <v>4.1508591999999997E-2</v>
      </c>
      <c r="FY111" s="1">
        <v>6.4734750000000002E-3</v>
      </c>
      <c r="FZ111" s="1">
        <v>1.0871031999999999E-2</v>
      </c>
      <c r="GA111" s="1">
        <v>1.483989E-2</v>
      </c>
      <c r="GB111" s="1">
        <v>1.0089369000000001E-2</v>
      </c>
      <c r="GC111" s="1">
        <v>1.4711841999999999E-2</v>
      </c>
      <c r="GD111" s="1">
        <v>1.7334464000000001E-2</v>
      </c>
      <c r="GE111" s="1">
        <v>6.7924785000000001E-2</v>
      </c>
      <c r="GF111" s="1">
        <v>31.852957740000001</v>
      </c>
      <c r="GG111" s="1">
        <v>369.1808767</v>
      </c>
      <c r="GH111" s="1">
        <v>0.249343288</v>
      </c>
      <c r="GI111" s="1">
        <v>323.47749750000003</v>
      </c>
      <c r="GJ111" s="1">
        <v>34.942870579999997</v>
      </c>
      <c r="GK111" s="1">
        <v>369.1808767</v>
      </c>
      <c r="GL111" s="1">
        <v>80.158763370000003</v>
      </c>
      <c r="GM111" s="1">
        <v>12.14708884</v>
      </c>
      <c r="GN111" s="1">
        <v>147.55176729999999</v>
      </c>
      <c r="GO111" s="1">
        <v>81.073890019999993</v>
      </c>
      <c r="GP111" s="1">
        <v>173</v>
      </c>
      <c r="GQ111" s="1">
        <v>12</v>
      </c>
      <c r="GR111" s="1">
        <v>81</v>
      </c>
      <c r="GS111" s="1">
        <v>79</v>
      </c>
      <c r="GT111" s="1">
        <v>5.4430501040000001</v>
      </c>
      <c r="GU111" s="1">
        <v>7.4171143820000003</v>
      </c>
      <c r="GV111" s="1">
        <v>-0.86729153299999995</v>
      </c>
      <c r="GW111" s="1">
        <v>0.546879381</v>
      </c>
      <c r="GX111" s="1">
        <v>1.0836302739999999</v>
      </c>
      <c r="GY111" s="1">
        <v>1.607499947</v>
      </c>
      <c r="GZ111" s="1">
        <v>0.938083899</v>
      </c>
      <c r="HA111" s="1">
        <v>0.88023884500000005</v>
      </c>
      <c r="HB111" s="1">
        <v>0.82980932399999996</v>
      </c>
      <c r="HC111" s="1">
        <v>0.60912231900000002</v>
      </c>
      <c r="HD111" s="1">
        <v>0.59334201099999995</v>
      </c>
      <c r="HE111" s="1">
        <v>0.58025733400000001</v>
      </c>
      <c r="HF111" s="1">
        <v>0.96755052500000005</v>
      </c>
      <c r="HG111" s="1">
        <v>0.94166417300000005</v>
      </c>
      <c r="HH111" s="1">
        <v>0.92165559200000002</v>
      </c>
      <c r="HI111" s="1">
        <v>0.35690105799999999</v>
      </c>
      <c r="HJ111" s="1">
        <v>31.20513687</v>
      </c>
      <c r="HK111" s="1">
        <v>925.43017740000005</v>
      </c>
      <c r="HL111" s="1">
        <v>1.0780922740000001</v>
      </c>
      <c r="HM111" s="1">
        <v>977.250271</v>
      </c>
      <c r="HN111" s="1">
        <v>154.59885109999999</v>
      </c>
      <c r="HO111" s="1">
        <v>925.43017740000005</v>
      </c>
      <c r="HP111" s="1">
        <v>0.13504161100000001</v>
      </c>
      <c r="HQ111" s="1">
        <v>0.25937658400000002</v>
      </c>
      <c r="HR111" s="1">
        <v>0.376248996</v>
      </c>
      <c r="HS111" s="1">
        <v>1.4264611E-2</v>
      </c>
      <c r="HT111" s="1">
        <v>2.4970473E-2</v>
      </c>
      <c r="HU111" s="1">
        <v>3.2874510000000003E-2</v>
      </c>
      <c r="HV111" s="1">
        <v>4.4806519999999999E-3</v>
      </c>
      <c r="HW111" s="1">
        <v>7.4193779999999999E-3</v>
      </c>
      <c r="HX111" s="1">
        <v>9.8286659999999998E-3</v>
      </c>
      <c r="HY111" s="1">
        <v>6.4966879999999996E-3</v>
      </c>
      <c r="HZ111" s="1">
        <v>1.0115829999999999E-2</v>
      </c>
      <c r="IA111" s="1">
        <v>1.2194524E-2</v>
      </c>
      <c r="IB111" s="1">
        <v>9.1379048000000004E-2</v>
      </c>
      <c r="IC111" s="1">
        <v>13.98069546</v>
      </c>
      <c r="ID111" s="1">
        <v>708.43233610000004</v>
      </c>
      <c r="IE111" s="1">
        <v>0.34726205100000002</v>
      </c>
      <c r="IF111" s="1">
        <v>898.04480320000005</v>
      </c>
      <c r="IG111" s="1">
        <v>36.572112099999998</v>
      </c>
      <c r="IH111" s="1">
        <v>708.43233610000004</v>
      </c>
      <c r="II111" s="1">
        <v>129.99596099999999</v>
      </c>
      <c r="IJ111" s="1">
        <v>31.899762809999999</v>
      </c>
      <c r="IK111" s="1">
        <v>1017.594867</v>
      </c>
      <c r="IL111" s="1">
        <v>133.8523969</v>
      </c>
      <c r="IM111" s="1">
        <v>255</v>
      </c>
      <c r="IN111" s="1">
        <v>2</v>
      </c>
      <c r="IO111" s="1">
        <v>124</v>
      </c>
      <c r="IP111" s="1">
        <v>112</v>
      </c>
      <c r="IQ111" s="1">
        <v>6.825302314</v>
      </c>
      <c r="IR111" s="1">
        <v>5.1495708689999997</v>
      </c>
      <c r="IS111" s="1">
        <v>0.66450447700000004</v>
      </c>
      <c r="IT111" s="1">
        <v>1.0977371499999999</v>
      </c>
      <c r="IU111" s="1">
        <v>2.322958485</v>
      </c>
      <c r="IV111" s="1">
        <v>3.5508788830000002</v>
      </c>
      <c r="IW111" s="1">
        <v>0.94303629300000003</v>
      </c>
      <c r="IX111" s="1">
        <v>0.88223706199999996</v>
      </c>
      <c r="IY111" s="1">
        <v>0.82302322800000005</v>
      </c>
      <c r="IZ111" s="1">
        <v>0.51464567900000002</v>
      </c>
      <c r="JA111" s="1">
        <v>0.492762109</v>
      </c>
      <c r="JB111" s="1">
        <v>0.47436333200000003</v>
      </c>
      <c r="JC111" s="1">
        <v>0.92863713000000003</v>
      </c>
      <c r="JD111" s="1">
        <v>0.88266911999999997</v>
      </c>
      <c r="JE111" s="1">
        <v>0.85126301500000001</v>
      </c>
      <c r="JF111" s="1">
        <v>0.480354275</v>
      </c>
      <c r="JG111" s="1">
        <v>15.0930205</v>
      </c>
      <c r="JH111" s="1">
        <v>466.81379149999998</v>
      </c>
      <c r="JI111" s="1">
        <v>1.4796484329999999</v>
      </c>
      <c r="JJ111" s="1">
        <v>740.40310810000005</v>
      </c>
      <c r="JK111" s="1">
        <v>107.47610090000001</v>
      </c>
      <c r="JL111" s="1">
        <v>466.81379149999998</v>
      </c>
      <c r="JM111" s="1">
        <v>0.31244207600000001</v>
      </c>
      <c r="JN111" s="1">
        <v>0.68013799100000005</v>
      </c>
      <c r="JO111" s="1">
        <v>1.0248777490000001</v>
      </c>
      <c r="JP111" s="1">
        <v>1.5349976E-2</v>
      </c>
      <c r="JQ111" s="1">
        <v>3.2200294999999997E-2</v>
      </c>
      <c r="JR111" s="1">
        <v>4.7612143000000003E-2</v>
      </c>
      <c r="JS111" s="1">
        <v>7.1356309999999999E-3</v>
      </c>
      <c r="JT111" s="1">
        <v>1.1783079E-2</v>
      </c>
      <c r="JU111" s="1">
        <v>1.6080032000000001E-2</v>
      </c>
      <c r="JV111" s="1">
        <v>1.3910845999999999E-2</v>
      </c>
      <c r="JW111" s="1">
        <v>1.8471457E-2</v>
      </c>
      <c r="JX111" s="1">
        <v>2.1197690000000002E-2</v>
      </c>
      <c r="JY111" s="1">
        <v>8.8784757000000006E-2</v>
      </c>
      <c r="JZ111" s="1">
        <v>6.9978809760000003</v>
      </c>
      <c r="KA111" s="1">
        <v>268.0326748</v>
      </c>
      <c r="KB111" s="1">
        <v>0.30481607900000002</v>
      </c>
      <c r="KC111" s="1">
        <v>354.02985699999999</v>
      </c>
      <c r="KD111" s="1">
        <v>20.989755339999999</v>
      </c>
      <c r="KE111" s="1">
        <v>268.0326748</v>
      </c>
      <c r="KF111" s="1">
        <v>115.8416299</v>
      </c>
      <c r="KG111" s="1">
        <v>29.653841100000001</v>
      </c>
      <c r="KH111" s="1">
        <v>879.35029169999996</v>
      </c>
      <c r="KI111" s="1">
        <v>119.57680790000001</v>
      </c>
      <c r="KJ111" s="1">
        <v>255</v>
      </c>
      <c r="KK111" s="1">
        <v>1</v>
      </c>
      <c r="KL111" s="1">
        <v>113</v>
      </c>
      <c r="KM111" s="1">
        <v>106</v>
      </c>
      <c r="KN111" s="1">
        <v>6.8534544210000004</v>
      </c>
      <c r="KO111" s="1">
        <v>4.2471617869999996</v>
      </c>
      <c r="KP111" s="1">
        <v>0.25982502499999999</v>
      </c>
      <c r="KQ111" s="1">
        <v>0.760482781</v>
      </c>
      <c r="KR111" s="1">
        <v>1.57165439</v>
      </c>
      <c r="KS111" s="1">
        <v>2.3511747019999998</v>
      </c>
      <c r="KT111" s="1">
        <v>0.94962513699999995</v>
      </c>
      <c r="KU111" s="1">
        <v>0.89733769500000005</v>
      </c>
      <c r="KV111" s="1">
        <v>0.84659173399999998</v>
      </c>
      <c r="KW111" s="1">
        <v>0.59172529699999998</v>
      </c>
      <c r="KX111" s="1">
        <v>0.57553250300000003</v>
      </c>
      <c r="KY111" s="1">
        <v>0.56206506899999997</v>
      </c>
      <c r="KZ111" s="1">
        <v>0.94485428299999996</v>
      </c>
      <c r="LA111" s="1">
        <v>0.90845410100000001</v>
      </c>
      <c r="LB111" s="1">
        <v>0.88321788800000001</v>
      </c>
      <c r="LC111" s="1">
        <v>0.47261529699999999</v>
      </c>
      <c r="LD111" s="1">
        <v>17.215393710000001</v>
      </c>
      <c r="LE111" s="1">
        <v>761.52876349999997</v>
      </c>
      <c r="LF111" s="1">
        <v>1.3878904569999999</v>
      </c>
      <c r="LG111" s="1">
        <v>1258.906759</v>
      </c>
      <c r="LH111" s="1">
        <v>98.092501229999996</v>
      </c>
      <c r="LI111" s="1">
        <v>761.52876349999997</v>
      </c>
      <c r="LJ111" s="1">
        <v>0.199811512</v>
      </c>
      <c r="LK111" s="1">
        <v>0.39456005900000002</v>
      </c>
      <c r="LL111" s="1">
        <v>0.55722269400000002</v>
      </c>
      <c r="LM111" s="1">
        <v>1.242913E-2</v>
      </c>
      <c r="LN111" s="1">
        <v>2.4161827E-2</v>
      </c>
      <c r="LO111" s="1">
        <v>3.4118713000000002E-2</v>
      </c>
      <c r="LP111" s="1">
        <v>4.82695E-3</v>
      </c>
      <c r="LQ111" s="1">
        <v>7.9123460000000007E-3</v>
      </c>
      <c r="LR111" s="1">
        <v>1.0739636E-2</v>
      </c>
      <c r="LS111" s="1">
        <v>9.6259529999999996E-3</v>
      </c>
      <c r="LT111" s="1">
        <v>1.3197087E-2</v>
      </c>
      <c r="LU111" s="1">
        <v>1.5593513999999999E-2</v>
      </c>
      <c r="LV111" s="1">
        <v>5.9748291000000002E-2</v>
      </c>
      <c r="LW111" s="1">
        <v>5.9765560579999999</v>
      </c>
      <c r="LX111" s="1">
        <v>454.34223270000001</v>
      </c>
      <c r="LY111" s="1">
        <v>0.20382772299999999</v>
      </c>
      <c r="LZ111" s="1">
        <v>735.61432960000002</v>
      </c>
      <c r="MA111" s="1">
        <v>32.747056059999998</v>
      </c>
      <c r="MB111" s="1">
        <v>454.34223270000001</v>
      </c>
      <c r="MC111" s="1">
        <v>120.5977348</v>
      </c>
      <c r="MD111" s="1">
        <v>28.050017409999999</v>
      </c>
      <c r="ME111" s="1">
        <v>786.8034768</v>
      </c>
      <c r="MF111" s="1">
        <v>123.81661769999999</v>
      </c>
      <c r="MG111" s="1">
        <v>221</v>
      </c>
      <c r="MH111" s="1">
        <v>17</v>
      </c>
      <c r="MI111" s="1">
        <v>116</v>
      </c>
      <c r="MJ111" s="1">
        <v>108</v>
      </c>
      <c r="MK111" s="1">
        <v>6.6524500680000003</v>
      </c>
      <c r="ML111" s="1">
        <v>4.2830507139999998</v>
      </c>
      <c r="MM111" s="1">
        <v>0.32772231499999999</v>
      </c>
      <c r="MN111" s="1">
        <v>1.0512604109999999</v>
      </c>
      <c r="MO111" s="1">
        <v>2.1830202289999998</v>
      </c>
      <c r="MP111" s="1">
        <v>3.3500503570000002</v>
      </c>
      <c r="MQ111" s="1">
        <v>0.94807127199999996</v>
      </c>
      <c r="MR111" s="1">
        <v>0.89349314400000002</v>
      </c>
      <c r="MS111" s="1">
        <v>0.83890907599999998</v>
      </c>
      <c r="MT111" s="1">
        <v>0.49942794400000001</v>
      </c>
      <c r="MU111" s="1">
        <v>0.47689886399999998</v>
      </c>
      <c r="MV111" s="1">
        <v>0.45807052500000001</v>
      </c>
      <c r="MW111" s="1">
        <v>0.93344577699999998</v>
      </c>
      <c r="MX111" s="1">
        <v>0.88715267399999997</v>
      </c>
      <c r="MY111" s="1">
        <v>0.855340765</v>
      </c>
      <c r="MZ111" s="1">
        <v>0.44867980600000001</v>
      </c>
      <c r="NA111" s="1">
        <v>16.374577710000001</v>
      </c>
      <c r="NB111" s="1">
        <v>469.30796240000001</v>
      </c>
      <c r="NC111" s="1">
        <v>1.4316602350000001</v>
      </c>
      <c r="ND111" s="1">
        <v>646.78480569999999</v>
      </c>
      <c r="NE111" s="1">
        <v>146.28081259999999</v>
      </c>
      <c r="NF111" s="1">
        <v>469.30796240000001</v>
      </c>
      <c r="NG111" s="1">
        <v>0.28230155200000001</v>
      </c>
      <c r="NH111" s="1">
        <v>0.60017282599999999</v>
      </c>
      <c r="NI111" s="1">
        <v>0.91845328900000001</v>
      </c>
      <c r="NJ111" s="1">
        <v>1.3668777999999999E-2</v>
      </c>
      <c r="NK111" s="1">
        <v>2.8217572E-2</v>
      </c>
      <c r="NL111" s="1">
        <v>4.1908385999999999E-2</v>
      </c>
      <c r="NM111" s="1">
        <v>7.2506840000000003E-3</v>
      </c>
      <c r="NN111" s="1">
        <v>1.1999477999999999E-2</v>
      </c>
      <c r="NO111" s="1">
        <v>1.6353749000000001E-2</v>
      </c>
      <c r="NP111" s="1">
        <v>1.3126163999999999E-2</v>
      </c>
      <c r="NQ111" s="1">
        <v>1.8068813999999999E-2</v>
      </c>
      <c r="NR111" s="1">
        <v>2.0511860999999999E-2</v>
      </c>
      <c r="NS111" s="1">
        <v>9.5159810999999997E-2</v>
      </c>
      <c r="NT111" s="1">
        <v>10.34770986</v>
      </c>
      <c r="NU111" s="1">
        <v>311.91337220000003</v>
      </c>
      <c r="NV111" s="1">
        <v>0.32243523000000002</v>
      </c>
      <c r="NW111" s="1">
        <v>274.37387819999998</v>
      </c>
      <c r="NX111" s="1">
        <v>14.977288079999999</v>
      </c>
      <c r="NY111" s="1">
        <v>311.91337220000003</v>
      </c>
      <c r="NZ111" s="1">
        <v>104.7714333</v>
      </c>
      <c r="OA111" s="1">
        <v>25.72649397</v>
      </c>
      <c r="OB111" s="1">
        <v>661.85249180000005</v>
      </c>
      <c r="OC111" s="1">
        <v>107.8836871</v>
      </c>
      <c r="OD111" s="1">
        <v>205</v>
      </c>
      <c r="OE111" s="1">
        <v>1</v>
      </c>
      <c r="OF111" s="1">
        <v>105</v>
      </c>
      <c r="OG111" s="1">
        <v>104</v>
      </c>
      <c r="OH111" s="1">
        <v>6.5780586400000001</v>
      </c>
      <c r="OI111" s="1">
        <v>4.5195214679999998</v>
      </c>
      <c r="OJ111" s="1">
        <v>-0.76932123900000005</v>
      </c>
      <c r="OK111" s="1">
        <v>1.047330678</v>
      </c>
      <c r="OL111" s="1">
        <v>2.1309778100000001</v>
      </c>
      <c r="OM111" s="1">
        <v>3.1983789790000001</v>
      </c>
      <c r="ON111" s="1">
        <v>0.94260208099999998</v>
      </c>
      <c r="OO111" s="1">
        <v>0.88506070800000003</v>
      </c>
      <c r="OP111" s="1">
        <v>0.82891682200000005</v>
      </c>
      <c r="OQ111" s="1">
        <v>0.61718101400000003</v>
      </c>
      <c r="OR111" s="1">
        <v>0.60114277199999999</v>
      </c>
      <c r="OS111" s="1">
        <v>0.58796230699999996</v>
      </c>
      <c r="OT111" s="1">
        <v>0.94650778800000002</v>
      </c>
      <c r="OU111" s="1">
        <v>0.91056836500000005</v>
      </c>
      <c r="OV111" s="1">
        <v>0.88666637500000001</v>
      </c>
      <c r="OW111" s="1">
        <v>0.46827402800000001</v>
      </c>
      <c r="OX111" s="1">
        <v>14.31530669</v>
      </c>
      <c r="OY111" s="1">
        <v>757.85637510000004</v>
      </c>
      <c r="OZ111" s="1">
        <v>1.4663095420000001</v>
      </c>
      <c r="PA111" s="1">
        <v>1326.443855</v>
      </c>
      <c r="PB111" s="1">
        <v>131.081152</v>
      </c>
      <c r="PC111" s="1">
        <v>757.85637510000004</v>
      </c>
      <c r="PD111" s="1">
        <v>0.27598257100000001</v>
      </c>
      <c r="PE111" s="1">
        <v>0.54252719500000002</v>
      </c>
      <c r="PF111" s="1">
        <v>0.78214908800000005</v>
      </c>
      <c r="PG111" s="1">
        <v>1.5495072E-2</v>
      </c>
      <c r="PH111" s="1">
        <v>2.9400712999999998E-2</v>
      </c>
      <c r="PI111" s="1">
        <v>4.1687299999999997E-2</v>
      </c>
      <c r="PJ111" s="1">
        <v>4.998621E-3</v>
      </c>
      <c r="PK111" s="1">
        <v>8.1063709999999994E-3</v>
      </c>
      <c r="PL111" s="1">
        <v>1.0854739E-2</v>
      </c>
      <c r="PM111" s="1">
        <v>9.8245309999999992E-3</v>
      </c>
      <c r="PN111" s="1">
        <v>1.3123750999999999E-2</v>
      </c>
      <c r="PO111" s="1">
        <v>1.4519126E-2</v>
      </c>
      <c r="PP111" s="1">
        <v>7.9550294999999993E-2</v>
      </c>
      <c r="PQ111" s="1">
        <v>4.3561902410000002</v>
      </c>
      <c r="PR111" s="1">
        <v>484.05790180000002</v>
      </c>
      <c r="PS111" s="1">
        <v>0.27409276900000001</v>
      </c>
      <c r="PT111" s="1">
        <v>980.30858690000002</v>
      </c>
      <c r="PU111" s="1">
        <v>35.66678958</v>
      </c>
      <c r="PV111" s="1">
        <v>484.05790180000002</v>
      </c>
      <c r="PW111" s="1">
        <v>1.4092707069999999</v>
      </c>
      <c r="PX111" s="1">
        <v>0.86539852699999997</v>
      </c>
      <c r="PY111" s="1">
        <v>0.74891461100000001</v>
      </c>
      <c r="PZ111" s="1">
        <v>1.6537530730000001</v>
      </c>
      <c r="QA111" s="1">
        <v>5.5779533389999996</v>
      </c>
      <c r="QB111" s="1">
        <v>-0.52150130299999997</v>
      </c>
      <c r="QC111" s="1">
        <v>1.2309756279999999</v>
      </c>
      <c r="QD111" s="1">
        <v>0.62073850600000002</v>
      </c>
      <c r="QE111" s="1">
        <v>5.4268876539999997</v>
      </c>
      <c r="QF111" s="1">
        <v>4.1648119460000004</v>
      </c>
      <c r="QG111" s="1">
        <v>1.0075978759999999</v>
      </c>
      <c r="QH111" s="1">
        <v>0.41927451700000001</v>
      </c>
      <c r="QI111" s="1">
        <v>1.011370514</v>
      </c>
      <c r="QJ111" s="1">
        <v>1.6629886920000001</v>
      </c>
      <c r="QK111" s="1">
        <v>0.94182915300000003</v>
      </c>
      <c r="QL111" s="1">
        <v>0.86893818599999995</v>
      </c>
      <c r="QM111" s="1">
        <v>0.79395533200000001</v>
      </c>
      <c r="QN111" s="1">
        <v>0.54377856199999997</v>
      </c>
      <c r="QO111" s="1">
        <v>0.52322970800000002</v>
      </c>
      <c r="QP111" s="1">
        <v>0.50581365700000003</v>
      </c>
      <c r="QQ111" s="1">
        <v>0.92728438000000002</v>
      </c>
      <c r="QR111" s="1">
        <v>0.88407285000000002</v>
      </c>
      <c r="QS111" s="1">
        <v>0.85634261700000003</v>
      </c>
      <c r="QT111" s="1">
        <v>0.61764376600000004</v>
      </c>
      <c r="QU111" s="1">
        <v>7.3574219129999996</v>
      </c>
      <c r="QV111" s="1">
        <v>550.54129869999997</v>
      </c>
      <c r="QW111" s="1">
        <v>2.0257004460000001</v>
      </c>
      <c r="QX111" s="1">
        <v>2006.8603430000001</v>
      </c>
      <c r="QY111" s="1">
        <v>65.342650910000003</v>
      </c>
      <c r="QZ111" s="1">
        <v>550.54129869999997</v>
      </c>
      <c r="RA111" s="1">
        <v>0.13483241100000001</v>
      </c>
      <c r="RB111" s="1">
        <v>0.330531301</v>
      </c>
      <c r="RC111" s="1">
        <v>0.50834148400000001</v>
      </c>
      <c r="RD111" s="1">
        <v>1.6809858E-2</v>
      </c>
      <c r="RE111" s="1">
        <v>3.7925518999999998E-2</v>
      </c>
      <c r="RF111" s="1">
        <v>5.5581608999999997E-2</v>
      </c>
      <c r="RG111" s="1">
        <v>6.4091879999999997E-3</v>
      </c>
      <c r="RH111" s="1">
        <v>1.0726731999999999E-2</v>
      </c>
      <c r="RI111" s="1">
        <v>1.4666926E-2</v>
      </c>
      <c r="RJ111" s="1">
        <v>1.2503238E-2</v>
      </c>
      <c r="RK111" s="1">
        <v>1.5649775000000001E-2</v>
      </c>
      <c r="RL111" s="1">
        <v>1.6999324999999999E-2</v>
      </c>
      <c r="RM111" s="1">
        <v>6.9786940000000006E-2</v>
      </c>
      <c r="RN111" s="1">
        <v>4.0576448520000001</v>
      </c>
      <c r="RO111" s="1">
        <v>383.99980210000001</v>
      </c>
      <c r="RP111" s="1">
        <v>0.31997177799999998</v>
      </c>
      <c r="RQ111" s="1">
        <v>1308.785261</v>
      </c>
      <c r="RR111" s="1">
        <v>19.695823180000001</v>
      </c>
      <c r="RS111" s="1">
        <v>383.99980210000001</v>
      </c>
      <c r="RT111" s="1">
        <v>0.62414589300000001</v>
      </c>
      <c r="RU111" s="1">
        <v>0.52381168199999995</v>
      </c>
      <c r="RV111" s="1">
        <v>0.27437867900000001</v>
      </c>
      <c r="RW111" s="1">
        <v>0.81481919700000005</v>
      </c>
      <c r="RX111" s="1">
        <v>5.1066961290000004</v>
      </c>
      <c r="RY111" s="1">
        <v>-1.268003464</v>
      </c>
      <c r="RZ111" s="1">
        <v>0.49859333</v>
      </c>
      <c r="SA111" s="1">
        <v>2.1725837000000001E-2</v>
      </c>
      <c r="SB111" s="1">
        <v>4.4035008490000003</v>
      </c>
      <c r="SC111" s="1">
        <v>11.141705440000001</v>
      </c>
      <c r="SD111" s="1">
        <v>2.325300023</v>
      </c>
      <c r="SE111" s="1">
        <v>0.13705518699999999</v>
      </c>
      <c r="SF111" s="1">
        <v>0.27333098500000003</v>
      </c>
      <c r="SG111" s="1">
        <v>0.38559551399999997</v>
      </c>
      <c r="SH111" s="3"/>
      <c r="SI111" s="3"/>
      <c r="SJ111" s="3"/>
      <c r="SK111" s="1">
        <v>0.68029033100000003</v>
      </c>
      <c r="SL111" s="1">
        <v>0.65757903200000001</v>
      </c>
      <c r="SM111" s="1">
        <v>0.642986952</v>
      </c>
      <c r="SN111" s="1">
        <v>0.969187307</v>
      </c>
      <c r="SO111" s="1">
        <v>0.94846464699999999</v>
      </c>
      <c r="SP111" s="1">
        <v>0.93544424800000003</v>
      </c>
      <c r="SQ111" s="1">
        <v>0.57234303399999997</v>
      </c>
      <c r="SR111" s="1">
        <v>13.941266629999999</v>
      </c>
      <c r="SS111" s="1">
        <v>1579.0372970000001</v>
      </c>
      <c r="ST111" s="1">
        <v>1.8872832610000001</v>
      </c>
      <c r="SU111" s="1">
        <v>2838.8453209999998</v>
      </c>
      <c r="SV111" s="1">
        <v>46.460758259999999</v>
      </c>
      <c r="SW111" s="1">
        <v>1579.0372970000001</v>
      </c>
      <c r="SX111" s="1">
        <v>3.5496065E-2</v>
      </c>
      <c r="SY111" s="1">
        <v>6.5771001999999995E-2</v>
      </c>
      <c r="SZ111" s="1">
        <v>7.6996215000000007E-2</v>
      </c>
      <c r="TA111" s="3"/>
      <c r="TB111" s="3"/>
      <c r="TC111" s="3"/>
      <c r="TD111" s="1">
        <v>6.4851270000000003E-3</v>
      </c>
      <c r="TE111" s="1">
        <v>8.7323569999999996E-3</v>
      </c>
      <c r="TF111" s="1">
        <v>8.8134040000000004E-3</v>
      </c>
      <c r="TG111" s="1">
        <v>5.4991069999999996E-3</v>
      </c>
      <c r="TH111" s="1">
        <v>7.2772009999999996E-3</v>
      </c>
      <c r="TI111" s="1">
        <v>6.9034659999999996E-3</v>
      </c>
      <c r="TJ111" s="1">
        <v>0.13665680699999999</v>
      </c>
      <c r="TK111" s="1">
        <v>16.747622610000001</v>
      </c>
      <c r="TL111" s="1">
        <v>1225.8069889999999</v>
      </c>
      <c r="TM111" s="1">
        <v>0.66263375300000005</v>
      </c>
      <c r="TN111" s="1">
        <v>2203.2303379999998</v>
      </c>
      <c r="TO111" s="1">
        <v>22.776586559999998</v>
      </c>
      <c r="TP111" s="1">
        <v>1225.8069889999999</v>
      </c>
      <c r="TQ111" s="1">
        <v>58.291476009999997</v>
      </c>
      <c r="TR111" s="1">
        <v>54.796196690000002</v>
      </c>
      <c r="TS111" s="1">
        <v>3002.6231710000002</v>
      </c>
      <c r="TT111" s="1">
        <v>79.991960849999998</v>
      </c>
      <c r="TU111" s="1">
        <v>408.80313109999997</v>
      </c>
      <c r="TV111" s="1">
        <v>2</v>
      </c>
      <c r="TW111" s="1">
        <v>40.447498320000001</v>
      </c>
      <c r="TX111" s="1">
        <v>20.61552811</v>
      </c>
      <c r="TY111" s="1">
        <v>5.8368601690000004</v>
      </c>
      <c r="TZ111" s="1">
        <v>8.6185250240000002</v>
      </c>
      <c r="UA111" s="1">
        <v>2.116158521</v>
      </c>
      <c r="UB111" s="1">
        <v>0.19079847599999999</v>
      </c>
      <c r="UC111" s="1">
        <v>0.22047965899999999</v>
      </c>
      <c r="UD111" s="1">
        <v>0.229444068</v>
      </c>
      <c r="UE111" s="1">
        <v>0.23293191999999999</v>
      </c>
      <c r="UF111" s="1">
        <v>0.12767136300000001</v>
      </c>
      <c r="UG111" s="1">
        <v>8.2014034E-2</v>
      </c>
      <c r="UH111" s="1">
        <v>0.96390142400000001</v>
      </c>
      <c r="UI111" s="1">
        <v>0.961626804</v>
      </c>
      <c r="UJ111" s="1">
        <v>0.96071432300000004</v>
      </c>
      <c r="UK111" s="1">
        <v>0.98893583699999998</v>
      </c>
      <c r="UL111" s="1">
        <v>0.98763519399999999</v>
      </c>
      <c r="UM111" s="1">
        <v>0.98715950900000005</v>
      </c>
      <c r="UN111" s="1">
        <v>0.88938328099999997</v>
      </c>
      <c r="UO111" s="1">
        <v>1.6901102969999999</v>
      </c>
      <c r="UP111" s="1">
        <v>96.311141340000006</v>
      </c>
      <c r="UQ111" s="1">
        <v>3.4061733420000002</v>
      </c>
      <c r="UR111" s="1">
        <v>586.53712159999998</v>
      </c>
      <c r="US111" s="1">
        <v>46.877079019999996</v>
      </c>
      <c r="UT111" s="1">
        <v>96.311141340000006</v>
      </c>
      <c r="UU111" s="1">
        <v>2.9203865999999998E-2</v>
      </c>
      <c r="UV111" s="1">
        <v>1.8778963999999999E-2</v>
      </c>
      <c r="UW111" s="1">
        <v>1.2326827E-2</v>
      </c>
      <c r="UX111" s="1">
        <v>9.9739093000000001E-2</v>
      </c>
      <c r="UY111" s="1">
        <v>7.5201093999999996E-2</v>
      </c>
      <c r="UZ111" s="1">
        <v>5.4620938000000001E-2</v>
      </c>
      <c r="VA111" s="1">
        <v>2.2385249999999999E-3</v>
      </c>
      <c r="VB111" s="1">
        <v>1.9176009999999999E-3</v>
      </c>
      <c r="VC111" s="1">
        <v>1.5656450000000001E-3</v>
      </c>
      <c r="VD111" s="1">
        <v>1.2629760000000001E-3</v>
      </c>
      <c r="VE111" s="1">
        <v>9.5871800000000001E-4</v>
      </c>
      <c r="VF111" s="1">
        <v>7.31345E-4</v>
      </c>
      <c r="VG111" s="1">
        <v>2.3229329E-2</v>
      </c>
      <c r="VH111" s="1">
        <v>0.266548071</v>
      </c>
      <c r="VI111" s="1">
        <v>59.699712839999997</v>
      </c>
      <c r="VJ111" s="1">
        <v>0.140979891</v>
      </c>
      <c r="VK111" s="1">
        <v>309.87452050000002</v>
      </c>
      <c r="VL111" s="1">
        <v>23.341231799999999</v>
      </c>
      <c r="VM111" s="1">
        <v>59.699712839999997</v>
      </c>
      <c r="VN111" s="1">
        <v>4406.4901399999999</v>
      </c>
      <c r="VO111" s="1">
        <v>13105.833329999999</v>
      </c>
      <c r="VP111" s="1">
        <v>27.51024782</v>
      </c>
      <c r="VQ111" s="1">
        <v>9.7553799999999997E-4</v>
      </c>
      <c r="VR111" s="1">
        <v>1.639201154</v>
      </c>
      <c r="VS111" s="1">
        <v>1.9165388249999999</v>
      </c>
      <c r="VT111" s="1">
        <v>0.336223575</v>
      </c>
      <c r="VU111" s="1">
        <v>13871.74936</v>
      </c>
      <c r="VV111" s="1">
        <v>45388</v>
      </c>
      <c r="VW111" s="1">
        <v>44.355276189999998</v>
      </c>
      <c r="VX111" s="1">
        <v>2.3275100000000001E-4</v>
      </c>
      <c r="VY111" s="1">
        <v>2.2543416999999999</v>
      </c>
      <c r="VZ111" s="1">
        <v>1.393574299</v>
      </c>
      <c r="WA111" s="1">
        <v>0.30562592199999999</v>
      </c>
      <c r="WB111" s="5">
        <v>4244.000454</v>
      </c>
      <c r="WC111" s="1">
        <v>12873.166670000001</v>
      </c>
      <c r="WD111" s="1">
        <v>27.70725539</v>
      </c>
      <c r="WE111" s="1">
        <v>9.5487600000000001E-4</v>
      </c>
      <c r="WF111" s="1">
        <v>1.5977213400000001</v>
      </c>
      <c r="WG111" s="1">
        <v>1.9662957329999999</v>
      </c>
      <c r="WH111" s="1">
        <v>0.329678048</v>
      </c>
      <c r="WI111" s="1">
        <v>8999.9955109999992</v>
      </c>
      <c r="WJ111" s="1">
        <v>41797.333330000001</v>
      </c>
      <c r="WK111" s="1">
        <v>54.501958639999998</v>
      </c>
      <c r="WL111" s="1">
        <v>1.25456E-4</v>
      </c>
      <c r="WM111" s="1">
        <v>1.545227583</v>
      </c>
      <c r="WN111" s="1">
        <v>2.0330938230000002</v>
      </c>
      <c r="WO111" s="1">
        <v>0.21532463399999999</v>
      </c>
    </row>
    <row r="112" spans="1:613" ht="16">
      <c r="A112" s="8">
        <v>126</v>
      </c>
      <c r="B112" s="10" t="s">
        <v>81</v>
      </c>
      <c r="C112" s="7">
        <v>28</v>
      </c>
      <c r="D112" s="7" t="s">
        <v>166</v>
      </c>
      <c r="E112" s="1">
        <v>80</v>
      </c>
      <c r="F112" s="11">
        <v>3</v>
      </c>
      <c r="G112" s="19">
        <v>1</v>
      </c>
      <c r="H112" s="19">
        <v>1</v>
      </c>
      <c r="I112" s="2">
        <v>41590</v>
      </c>
      <c r="J112" s="2">
        <v>41803</v>
      </c>
      <c r="K112" s="1">
        <v>7</v>
      </c>
      <c r="L112" s="1">
        <v>0</v>
      </c>
      <c r="M112" s="2"/>
      <c r="N112" s="1"/>
      <c r="O112" s="1"/>
      <c r="P112" s="20" t="s">
        <v>205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1.5</v>
      </c>
      <c r="Y112" s="42"/>
      <c r="Z112" s="42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3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3"/>
      <c r="MW112" s="3"/>
      <c r="MX112" s="3"/>
      <c r="MY112" s="3"/>
      <c r="MZ112" s="3"/>
      <c r="NA112" s="3"/>
      <c r="NB112" s="3"/>
      <c r="NC112" s="3"/>
      <c r="ND112" s="3"/>
      <c r="NE112" s="3"/>
      <c r="NF112" s="3"/>
      <c r="NG112" s="3"/>
      <c r="NH112" s="3"/>
      <c r="NI112" s="3"/>
      <c r="NJ112" s="3"/>
      <c r="NK112" s="3"/>
      <c r="NL112" s="3"/>
      <c r="NM112" s="3"/>
      <c r="NN112" s="3"/>
      <c r="NO112" s="3"/>
      <c r="NP112" s="3"/>
      <c r="NQ112" s="3"/>
      <c r="NR112" s="3"/>
      <c r="NS112" s="3"/>
      <c r="NT112" s="3"/>
      <c r="NU112" s="3"/>
      <c r="NV112" s="3"/>
      <c r="NW112" s="3"/>
      <c r="NX112" s="3"/>
      <c r="NY112" s="3"/>
      <c r="NZ112" s="3"/>
      <c r="OA112" s="3"/>
      <c r="OB112" s="3"/>
      <c r="OC112" s="3"/>
      <c r="OD112" s="3"/>
      <c r="OE112" s="3"/>
      <c r="OF112" s="3"/>
      <c r="OG112" s="3"/>
      <c r="OH112" s="3"/>
      <c r="OI112" s="3"/>
      <c r="OJ112" s="3"/>
      <c r="OK112" s="3"/>
      <c r="OL112" s="3"/>
      <c r="OM112" s="3"/>
      <c r="ON112" s="3"/>
      <c r="OO112" s="3"/>
      <c r="OP112" s="3"/>
      <c r="OQ112" s="3"/>
      <c r="OR112" s="3"/>
      <c r="OS112" s="3"/>
      <c r="OT112" s="3"/>
      <c r="OU112" s="3"/>
      <c r="OV112" s="3"/>
      <c r="OW112" s="3"/>
      <c r="OX112" s="3"/>
      <c r="OY112" s="3"/>
      <c r="OZ112" s="3"/>
      <c r="PA112" s="3"/>
      <c r="PB112" s="3"/>
      <c r="PC112" s="3"/>
      <c r="PD112" s="3"/>
      <c r="PE112" s="3"/>
      <c r="PF112" s="3"/>
      <c r="PG112" s="3"/>
      <c r="PH112" s="3"/>
      <c r="PI112" s="3"/>
      <c r="PJ112" s="3"/>
      <c r="PK112" s="3"/>
      <c r="PL112" s="3"/>
      <c r="PM112" s="3"/>
      <c r="PN112" s="3"/>
      <c r="PO112" s="3"/>
      <c r="PP112" s="3"/>
      <c r="PQ112" s="3"/>
      <c r="PR112" s="3"/>
      <c r="PS112" s="3"/>
      <c r="PT112" s="3"/>
      <c r="PU112" s="3"/>
      <c r="PV112" s="3"/>
      <c r="PW112" s="3"/>
      <c r="PX112" s="3"/>
      <c r="PY112" s="3"/>
      <c r="PZ112" s="3"/>
      <c r="QA112" s="3"/>
      <c r="QB112" s="3"/>
      <c r="QC112" s="3"/>
      <c r="QD112" s="3"/>
      <c r="QE112" s="3"/>
      <c r="QF112" s="3"/>
      <c r="QG112" s="3"/>
      <c r="QH112" s="3"/>
      <c r="QI112" s="3"/>
      <c r="QJ112" s="3"/>
      <c r="QK112" s="3"/>
      <c r="QL112" s="3"/>
      <c r="QM112" s="3"/>
      <c r="QN112" s="3"/>
      <c r="QO112" s="3"/>
      <c r="QP112" s="3"/>
      <c r="QQ112" s="3"/>
      <c r="QR112" s="3"/>
      <c r="QS112" s="3"/>
      <c r="QT112" s="3"/>
      <c r="QU112" s="3"/>
      <c r="QV112" s="3"/>
      <c r="QW112" s="3"/>
      <c r="QX112" s="3"/>
      <c r="QY112" s="3"/>
      <c r="QZ112" s="3"/>
      <c r="RA112" s="3"/>
      <c r="RB112" s="3"/>
      <c r="RC112" s="3"/>
      <c r="RD112" s="3"/>
      <c r="RE112" s="3"/>
      <c r="RF112" s="3"/>
      <c r="RG112" s="3"/>
      <c r="RH112" s="3"/>
      <c r="RI112" s="3"/>
      <c r="RJ112" s="3"/>
      <c r="RK112" s="3"/>
      <c r="RL112" s="3"/>
      <c r="RM112" s="3"/>
      <c r="RN112" s="3"/>
      <c r="RO112" s="3"/>
      <c r="RP112" s="3"/>
      <c r="RQ112" s="3"/>
      <c r="RR112" s="3"/>
      <c r="RS112" s="3"/>
      <c r="RT112" s="3"/>
      <c r="RU112" s="3"/>
      <c r="RV112" s="3"/>
      <c r="RW112" s="3"/>
      <c r="RX112" s="3"/>
      <c r="RY112" s="3"/>
      <c r="RZ112" s="3"/>
      <c r="SA112" s="3"/>
      <c r="SB112" s="3"/>
      <c r="SC112" s="3"/>
      <c r="SD112" s="3"/>
      <c r="SE112" s="3"/>
      <c r="SF112" s="3"/>
      <c r="SG112" s="3"/>
      <c r="SH112" s="3"/>
      <c r="SI112" s="3"/>
      <c r="SJ112" s="3"/>
      <c r="SK112" s="3"/>
      <c r="SL112" s="3"/>
      <c r="SM112" s="3"/>
      <c r="SN112" s="3"/>
      <c r="SO112" s="3"/>
      <c r="SP112" s="3"/>
      <c r="SQ112" s="3"/>
      <c r="SR112" s="3"/>
      <c r="SS112" s="3"/>
      <c r="ST112" s="3"/>
      <c r="SU112" s="3"/>
      <c r="SV112" s="3"/>
      <c r="SW112" s="3"/>
      <c r="SX112" s="3"/>
      <c r="SY112" s="3"/>
      <c r="SZ112" s="3"/>
      <c r="TA112" s="3"/>
      <c r="TB112" s="3"/>
      <c r="TC112" s="3"/>
      <c r="TD112" s="3"/>
      <c r="TE112" s="3"/>
      <c r="TF112" s="3"/>
      <c r="TG112" s="3"/>
      <c r="TH112" s="3"/>
      <c r="TI112" s="3"/>
      <c r="TJ112" s="3"/>
      <c r="TK112" s="3"/>
      <c r="TL112" s="3"/>
      <c r="TM112" s="3"/>
      <c r="TN112" s="3"/>
      <c r="TO112" s="3"/>
      <c r="TP112" s="3"/>
      <c r="TQ112" s="3"/>
      <c r="TR112" s="3"/>
      <c r="TS112" s="3"/>
      <c r="TT112" s="3"/>
      <c r="TU112" s="3"/>
      <c r="TV112" s="3"/>
      <c r="TW112" s="3"/>
      <c r="TX112" s="3"/>
      <c r="TY112" s="3"/>
      <c r="TZ112" s="3"/>
      <c r="UA112" s="3"/>
      <c r="UB112" s="3"/>
      <c r="UC112" s="3"/>
      <c r="UD112" s="3"/>
      <c r="UE112" s="3"/>
      <c r="UF112" s="3"/>
      <c r="UG112" s="3"/>
      <c r="UH112" s="3"/>
      <c r="UI112" s="3"/>
      <c r="UJ112" s="3"/>
      <c r="UK112" s="3"/>
      <c r="UL112" s="3"/>
      <c r="UM112" s="3"/>
      <c r="UN112" s="3"/>
      <c r="UO112" s="3"/>
      <c r="UP112" s="3"/>
      <c r="UQ112" s="3"/>
      <c r="UR112" s="3"/>
      <c r="US112" s="3"/>
      <c r="UT112" s="3"/>
      <c r="UU112" s="3"/>
      <c r="UV112" s="3"/>
      <c r="UW112" s="3"/>
      <c r="UX112" s="3"/>
      <c r="UY112" s="3"/>
      <c r="UZ112" s="3"/>
      <c r="VA112" s="3"/>
      <c r="VB112" s="3"/>
      <c r="VC112" s="3"/>
      <c r="VD112" s="3"/>
      <c r="VE112" s="3"/>
      <c r="VF112" s="3"/>
      <c r="VG112" s="3"/>
      <c r="VH112" s="3"/>
      <c r="VI112" s="3"/>
      <c r="VJ112" s="3"/>
      <c r="VK112" s="3"/>
      <c r="VL112" s="3"/>
      <c r="VM112" s="3"/>
      <c r="VN112" s="3"/>
      <c r="VO112" s="3"/>
      <c r="VP112" s="3"/>
      <c r="VQ112" s="3"/>
      <c r="VR112" s="3"/>
      <c r="VS112" s="3"/>
      <c r="VT112" s="3"/>
      <c r="VU112" s="3"/>
      <c r="VV112" s="3"/>
      <c r="VW112" s="3"/>
      <c r="VX112" s="3"/>
      <c r="VY112" s="3"/>
      <c r="VZ112" s="3"/>
      <c r="WA112" s="3"/>
      <c r="WB112" s="5">
        <v>6281.8573509999997</v>
      </c>
      <c r="WC112" s="1">
        <v>24513.833330000001</v>
      </c>
      <c r="WD112" s="1">
        <v>40.623522549999997</v>
      </c>
      <c r="WE112" s="1">
        <v>3.0296700000000001E-4</v>
      </c>
      <c r="WF112" s="1">
        <v>1.5393231220000001</v>
      </c>
      <c r="WG112" s="1">
        <v>2.0408922650000001</v>
      </c>
      <c r="WH112" s="1">
        <v>0.25625765099999998</v>
      </c>
      <c r="WI112" s="3"/>
      <c r="WJ112" s="3"/>
      <c r="WK112" s="3"/>
      <c r="WL112" s="3"/>
      <c r="WM112" s="3"/>
      <c r="WN112" s="3"/>
      <c r="WO112" s="3"/>
    </row>
    <row r="113" spans="1:613" ht="16">
      <c r="A113" s="8">
        <v>127</v>
      </c>
      <c r="B113" s="10" t="s">
        <v>82</v>
      </c>
      <c r="C113" s="7">
        <v>62</v>
      </c>
      <c r="D113" s="7" t="s">
        <v>166</v>
      </c>
      <c r="E113" s="1">
        <v>90</v>
      </c>
      <c r="F113" s="11">
        <v>2</v>
      </c>
      <c r="G113" s="19">
        <v>1</v>
      </c>
      <c r="H113" s="19">
        <v>1</v>
      </c>
      <c r="I113" s="2">
        <v>41904</v>
      </c>
      <c r="J113" s="2">
        <v>42284</v>
      </c>
      <c r="K113" s="1">
        <v>12</v>
      </c>
      <c r="L113" s="1">
        <v>1</v>
      </c>
      <c r="M113" s="2">
        <v>42173</v>
      </c>
      <c r="N113" s="1">
        <v>8</v>
      </c>
      <c r="O113" s="1">
        <v>1</v>
      </c>
      <c r="P113" s="20" t="s">
        <v>178</v>
      </c>
      <c r="Q113" s="1">
        <v>0</v>
      </c>
      <c r="R113" s="1">
        <v>0</v>
      </c>
      <c r="S113" s="1">
        <v>1</v>
      </c>
      <c r="T113" s="1">
        <v>0</v>
      </c>
      <c r="U113" s="1">
        <v>0</v>
      </c>
      <c r="V113" s="1">
        <v>0</v>
      </c>
      <c r="W113" s="1">
        <v>0</v>
      </c>
      <c r="X113" s="1">
        <v>1.5</v>
      </c>
      <c r="Y113" s="42"/>
      <c r="Z113" s="42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3"/>
      <c r="ME113" s="3"/>
      <c r="MF113" s="3"/>
      <c r="MG113" s="3"/>
      <c r="MH113" s="3"/>
      <c r="MI113" s="3"/>
      <c r="MJ113" s="3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3"/>
      <c r="MW113" s="3"/>
      <c r="MX113" s="3"/>
      <c r="MY113" s="3"/>
      <c r="MZ113" s="3"/>
      <c r="NA113" s="3"/>
      <c r="NB113" s="3"/>
      <c r="NC113" s="3"/>
      <c r="ND113" s="3"/>
      <c r="NE113" s="3"/>
      <c r="NF113" s="3"/>
      <c r="NG113" s="3"/>
      <c r="NH113" s="3"/>
      <c r="NI113" s="3"/>
      <c r="NJ113" s="3"/>
      <c r="NK113" s="3"/>
      <c r="NL113" s="3"/>
      <c r="NM113" s="3"/>
      <c r="NN113" s="3"/>
      <c r="NO113" s="3"/>
      <c r="NP113" s="3"/>
      <c r="NQ113" s="3"/>
      <c r="NR113" s="3"/>
      <c r="NS113" s="3"/>
      <c r="NT113" s="3"/>
      <c r="NU113" s="3"/>
      <c r="NV113" s="3"/>
      <c r="NW113" s="3"/>
      <c r="NX113" s="3"/>
      <c r="NY113" s="3"/>
      <c r="NZ113" s="3"/>
      <c r="OA113" s="3"/>
      <c r="OB113" s="3"/>
      <c r="OC113" s="3"/>
      <c r="OD113" s="3"/>
      <c r="OE113" s="3"/>
      <c r="OF113" s="3"/>
      <c r="OG113" s="3"/>
      <c r="OH113" s="3"/>
      <c r="OI113" s="3"/>
      <c r="OJ113" s="3"/>
      <c r="OK113" s="3"/>
      <c r="OL113" s="3"/>
      <c r="OM113" s="3"/>
      <c r="ON113" s="3"/>
      <c r="OO113" s="3"/>
      <c r="OP113" s="3"/>
      <c r="OQ113" s="3"/>
      <c r="OR113" s="3"/>
      <c r="OS113" s="3"/>
      <c r="OT113" s="3"/>
      <c r="OU113" s="3"/>
      <c r="OV113" s="3"/>
      <c r="OW113" s="3"/>
      <c r="OX113" s="3"/>
      <c r="OY113" s="3"/>
      <c r="OZ113" s="3"/>
      <c r="PA113" s="3"/>
      <c r="PB113" s="3"/>
      <c r="PC113" s="3"/>
      <c r="PD113" s="3"/>
      <c r="PE113" s="3"/>
      <c r="PF113" s="3"/>
      <c r="PG113" s="3"/>
      <c r="PH113" s="3"/>
      <c r="PI113" s="3"/>
      <c r="PJ113" s="3"/>
      <c r="PK113" s="3"/>
      <c r="PL113" s="3"/>
      <c r="PM113" s="3"/>
      <c r="PN113" s="3"/>
      <c r="PO113" s="3"/>
      <c r="PP113" s="3"/>
      <c r="PQ113" s="3"/>
      <c r="PR113" s="3"/>
      <c r="PS113" s="3"/>
      <c r="PT113" s="3"/>
      <c r="PU113" s="3"/>
      <c r="PV113" s="3"/>
      <c r="PW113" s="3"/>
      <c r="PX113" s="3"/>
      <c r="PY113" s="3"/>
      <c r="PZ113" s="3"/>
      <c r="QA113" s="3"/>
      <c r="QB113" s="3"/>
      <c r="QC113" s="3"/>
      <c r="QD113" s="3"/>
      <c r="QE113" s="3"/>
      <c r="QF113" s="3"/>
      <c r="QG113" s="3"/>
      <c r="QH113" s="3"/>
      <c r="QI113" s="3"/>
      <c r="QJ113" s="3"/>
      <c r="QK113" s="3"/>
      <c r="QL113" s="3"/>
      <c r="QM113" s="3"/>
      <c r="QN113" s="3"/>
      <c r="QO113" s="3"/>
      <c r="QP113" s="3"/>
      <c r="QQ113" s="3"/>
      <c r="QR113" s="3"/>
      <c r="QS113" s="3"/>
      <c r="QT113" s="3"/>
      <c r="QU113" s="3"/>
      <c r="QV113" s="3"/>
      <c r="QW113" s="3"/>
      <c r="QX113" s="3"/>
      <c r="QY113" s="3"/>
      <c r="QZ113" s="3"/>
      <c r="RA113" s="3"/>
      <c r="RB113" s="3"/>
      <c r="RC113" s="3"/>
      <c r="RD113" s="3"/>
      <c r="RE113" s="3"/>
      <c r="RF113" s="3"/>
      <c r="RG113" s="3"/>
      <c r="RH113" s="3"/>
      <c r="RI113" s="3"/>
      <c r="RJ113" s="3"/>
      <c r="RK113" s="3"/>
      <c r="RL113" s="3"/>
      <c r="RM113" s="3"/>
      <c r="RN113" s="3"/>
      <c r="RO113" s="3"/>
      <c r="RP113" s="3"/>
      <c r="RQ113" s="3"/>
      <c r="RR113" s="3"/>
      <c r="RS113" s="3"/>
      <c r="RT113" s="3"/>
      <c r="RU113" s="3"/>
      <c r="RV113" s="3"/>
      <c r="RW113" s="3"/>
      <c r="RX113" s="3"/>
      <c r="RY113" s="3"/>
      <c r="RZ113" s="3"/>
      <c r="SA113" s="3"/>
      <c r="SB113" s="3"/>
      <c r="SC113" s="3"/>
      <c r="SD113" s="3"/>
      <c r="SE113" s="3"/>
      <c r="SF113" s="3"/>
      <c r="SG113" s="3"/>
      <c r="SH113" s="3"/>
      <c r="SI113" s="3"/>
      <c r="SJ113" s="3"/>
      <c r="SK113" s="3"/>
      <c r="SL113" s="3"/>
      <c r="SM113" s="3"/>
      <c r="SN113" s="3"/>
      <c r="SO113" s="3"/>
      <c r="SP113" s="3"/>
      <c r="SQ113" s="3"/>
      <c r="SR113" s="3"/>
      <c r="SS113" s="3"/>
      <c r="ST113" s="3"/>
      <c r="SU113" s="3"/>
      <c r="SV113" s="3"/>
      <c r="SW113" s="3"/>
      <c r="SX113" s="3"/>
      <c r="SY113" s="3"/>
      <c r="SZ113" s="3"/>
      <c r="TA113" s="3"/>
      <c r="TB113" s="3"/>
      <c r="TC113" s="3"/>
      <c r="TD113" s="3"/>
      <c r="TE113" s="3"/>
      <c r="TF113" s="3"/>
      <c r="TG113" s="3"/>
      <c r="TH113" s="3"/>
      <c r="TI113" s="3"/>
      <c r="TJ113" s="3"/>
      <c r="TK113" s="3"/>
      <c r="TL113" s="3"/>
      <c r="TM113" s="3"/>
      <c r="TN113" s="3"/>
      <c r="TO113" s="3"/>
      <c r="TP113" s="3"/>
      <c r="TQ113" s="3"/>
      <c r="TR113" s="3"/>
      <c r="TS113" s="3"/>
      <c r="TT113" s="3"/>
      <c r="TU113" s="3"/>
      <c r="TV113" s="3"/>
      <c r="TW113" s="3"/>
      <c r="TX113" s="3"/>
      <c r="TY113" s="3"/>
      <c r="TZ113" s="3"/>
      <c r="UA113" s="3"/>
      <c r="UB113" s="3"/>
      <c r="UC113" s="3"/>
      <c r="UD113" s="3"/>
      <c r="UE113" s="3"/>
      <c r="UF113" s="3"/>
      <c r="UG113" s="3"/>
      <c r="UH113" s="3"/>
      <c r="UI113" s="3"/>
      <c r="UJ113" s="3"/>
      <c r="UK113" s="3"/>
      <c r="UL113" s="3"/>
      <c r="UM113" s="3"/>
      <c r="UN113" s="3"/>
      <c r="UO113" s="3"/>
      <c r="UP113" s="3"/>
      <c r="UQ113" s="3"/>
      <c r="UR113" s="3"/>
      <c r="US113" s="3"/>
      <c r="UT113" s="3"/>
      <c r="UU113" s="3"/>
      <c r="UV113" s="3"/>
      <c r="UW113" s="3"/>
      <c r="UX113" s="3"/>
      <c r="UY113" s="3"/>
      <c r="UZ113" s="3"/>
      <c r="VA113" s="3"/>
      <c r="VB113" s="3"/>
      <c r="VC113" s="3"/>
      <c r="VD113" s="3"/>
      <c r="VE113" s="3"/>
      <c r="VF113" s="3"/>
      <c r="VG113" s="3"/>
      <c r="VH113" s="3"/>
      <c r="VI113" s="3"/>
      <c r="VJ113" s="3"/>
      <c r="VK113" s="3"/>
      <c r="VL113" s="3"/>
      <c r="VM113" s="3"/>
      <c r="VN113" s="3"/>
      <c r="VO113" s="3"/>
      <c r="VP113" s="3"/>
      <c r="VQ113" s="3"/>
      <c r="VR113" s="3"/>
      <c r="VS113" s="3"/>
      <c r="VT113" s="3"/>
      <c r="VU113" s="3"/>
      <c r="VV113" s="3"/>
      <c r="VW113" s="3"/>
      <c r="VX113" s="3"/>
      <c r="VY113" s="3"/>
      <c r="VZ113" s="3"/>
      <c r="WA113" s="3"/>
      <c r="WB113" s="5">
        <v>12902.57884</v>
      </c>
      <c r="WC113" s="1">
        <v>77533.166670000006</v>
      </c>
      <c r="WD113" s="1">
        <v>79.517290169999995</v>
      </c>
      <c r="WE113" s="1">
        <v>4.0396399999999998E-5</v>
      </c>
      <c r="WF113" s="1">
        <v>1.467351123</v>
      </c>
      <c r="WG113" s="1">
        <v>2.1409958420000001</v>
      </c>
      <c r="WH113" s="1">
        <v>0.16641367000000001</v>
      </c>
      <c r="WI113" s="3"/>
      <c r="WJ113" s="3"/>
      <c r="WK113" s="3"/>
      <c r="WL113" s="3"/>
      <c r="WM113" s="3"/>
      <c r="WN113" s="3"/>
      <c r="WO113" s="3"/>
    </row>
    <row r="114" spans="1:613" ht="16">
      <c r="A114" s="8">
        <v>128</v>
      </c>
      <c r="B114" s="10" t="s">
        <v>83</v>
      </c>
      <c r="C114" s="7">
        <v>76</v>
      </c>
      <c r="D114" s="7" t="s">
        <v>166</v>
      </c>
      <c r="E114" s="1">
        <v>60</v>
      </c>
      <c r="F114" s="11">
        <v>1</v>
      </c>
      <c r="G114" s="19">
        <v>1</v>
      </c>
      <c r="H114" s="19">
        <v>1</v>
      </c>
      <c r="I114" s="2">
        <v>42116</v>
      </c>
      <c r="J114" s="2">
        <v>42381</v>
      </c>
      <c r="K114" s="1">
        <v>8</v>
      </c>
      <c r="L114" s="1">
        <v>1</v>
      </c>
      <c r="M114" s="2">
        <v>42163</v>
      </c>
      <c r="N114" s="1">
        <v>1</v>
      </c>
      <c r="O114" s="1">
        <v>1</v>
      </c>
      <c r="P114" s="20" t="s">
        <v>206</v>
      </c>
      <c r="Q114" s="1">
        <v>1</v>
      </c>
      <c r="R114" s="1">
        <v>0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1.5</v>
      </c>
      <c r="Y114" s="42"/>
      <c r="Z114" s="42">
        <v>1</v>
      </c>
      <c r="AA114" s="1">
        <v>0.45922000000000002</v>
      </c>
      <c r="AB114" s="1">
        <v>0.24481</v>
      </c>
      <c r="AC114" s="1">
        <v>1.1180999999999999E-8</v>
      </c>
      <c r="AD114" s="1">
        <v>8.3028000000000008E-3</v>
      </c>
      <c r="AE114" s="1">
        <v>0.22894</v>
      </c>
      <c r="AF114" s="1">
        <v>2.2363E-8</v>
      </c>
      <c r="AG114" s="1">
        <v>0.52051000000000003</v>
      </c>
      <c r="AH114" s="1">
        <v>0.22564000000000001</v>
      </c>
      <c r="AI114" s="1">
        <v>3.3543999999999999E-8</v>
      </c>
      <c r="AJ114" s="1">
        <v>2.6795</v>
      </c>
      <c r="AK114" s="1">
        <v>0.39633000000000002</v>
      </c>
      <c r="AL114" s="1">
        <v>7.2298000000000001E-2</v>
      </c>
      <c r="AM114" s="1">
        <v>5.7042999999999998E-9</v>
      </c>
      <c r="AN114" s="1">
        <v>0.42786000000000002</v>
      </c>
      <c r="AO114" s="1">
        <v>0.18357999999999999</v>
      </c>
      <c r="AP114" s="1">
        <v>1.1409E-8</v>
      </c>
      <c r="AQ114" s="1">
        <v>1.6669</v>
      </c>
      <c r="AR114" s="1">
        <v>0.16639999999999999</v>
      </c>
      <c r="AS114" s="1">
        <v>4.9841000000000003E-2</v>
      </c>
      <c r="AT114" s="1">
        <v>1.5938000000000001</v>
      </c>
      <c r="AU114" s="1">
        <v>121.45918639999999</v>
      </c>
      <c r="AV114" s="1">
        <v>30.144245919999999</v>
      </c>
      <c r="AW114" s="1">
        <v>908.67556209999998</v>
      </c>
      <c r="AX114" s="1">
        <v>125.1436278</v>
      </c>
      <c r="AY114" s="1">
        <v>233</v>
      </c>
      <c r="AZ114" s="1">
        <v>25</v>
      </c>
      <c r="BA114" s="1">
        <v>121</v>
      </c>
      <c r="BB114" s="1">
        <v>93</v>
      </c>
      <c r="BC114" s="1">
        <v>6.889050117</v>
      </c>
      <c r="BD114" s="1">
        <v>2.6507882980000002</v>
      </c>
      <c r="BE114" s="1">
        <v>0.20531159500000001</v>
      </c>
      <c r="BF114" s="1">
        <v>0.779649382</v>
      </c>
      <c r="BG114" s="1">
        <v>1.8924434489999999</v>
      </c>
      <c r="BH114" s="1">
        <v>3.1377062229999999</v>
      </c>
      <c r="BI114" s="1">
        <v>0.95743223899999996</v>
      </c>
      <c r="BJ114" s="1">
        <v>0.90080782699999995</v>
      </c>
      <c r="BK114" s="1">
        <v>0.83843285300000003</v>
      </c>
      <c r="BL114" s="1">
        <v>0.51562825499999998</v>
      </c>
      <c r="BM114" s="1">
        <v>0.49635518200000001</v>
      </c>
      <c r="BN114" s="1">
        <v>0.47960286000000002</v>
      </c>
      <c r="BO114" s="1">
        <v>0.90886662900000004</v>
      </c>
      <c r="BP114" s="1">
        <v>0.85686560899999997</v>
      </c>
      <c r="BQ114" s="1">
        <v>0.82375689500000004</v>
      </c>
      <c r="BR114" s="1">
        <v>0.51599388800000001</v>
      </c>
      <c r="BS114" s="1">
        <v>12.442667439999999</v>
      </c>
      <c r="BT114" s="1">
        <v>658.81846789999997</v>
      </c>
      <c r="BU114" s="1">
        <v>1.634813224</v>
      </c>
      <c r="BV114" s="1">
        <v>1407.4259360000001</v>
      </c>
      <c r="BW114" s="1">
        <v>126.55187720000001</v>
      </c>
      <c r="BX114" s="1">
        <v>658.81846789999997</v>
      </c>
      <c r="BY114" s="1">
        <v>0.20748443599999999</v>
      </c>
      <c r="BZ114" s="1">
        <v>0.518059826</v>
      </c>
      <c r="CA114" s="1">
        <v>0.81543980800000004</v>
      </c>
      <c r="CB114" s="1">
        <v>1.1065119E-2</v>
      </c>
      <c r="CC114" s="1">
        <v>2.6495291000000001E-2</v>
      </c>
      <c r="CD114" s="1">
        <v>4.1470915999999997E-2</v>
      </c>
      <c r="CE114" s="1">
        <v>5.5594659999999999E-3</v>
      </c>
      <c r="CF114" s="1">
        <v>9.5957720000000007E-3</v>
      </c>
      <c r="CG114" s="1">
        <v>1.3366279999999999E-2</v>
      </c>
      <c r="CH114" s="1">
        <v>1.3963794E-2</v>
      </c>
      <c r="CI114" s="1">
        <v>1.7057889E-2</v>
      </c>
      <c r="CJ114" s="1">
        <v>1.8509891000000001E-2</v>
      </c>
      <c r="CK114" s="1">
        <v>8.4608700999999994E-2</v>
      </c>
      <c r="CL114" s="1">
        <v>6.2751408059999996</v>
      </c>
      <c r="CM114" s="1">
        <v>483.4013592</v>
      </c>
      <c r="CN114" s="1">
        <v>0.28005398100000001</v>
      </c>
      <c r="CO114" s="1">
        <v>1028.6716730000001</v>
      </c>
      <c r="CP114" s="1">
        <v>26.2928052</v>
      </c>
      <c r="CQ114" s="1">
        <v>483.4013592</v>
      </c>
      <c r="CR114" s="1">
        <v>84.487580199999996</v>
      </c>
      <c r="CS114" s="1">
        <v>11.975241349999999</v>
      </c>
      <c r="CT114" s="1">
        <v>143.40640550000001</v>
      </c>
      <c r="CU114" s="1">
        <v>85.331989919999998</v>
      </c>
      <c r="CV114" s="1">
        <v>182</v>
      </c>
      <c r="CW114" s="1">
        <v>22</v>
      </c>
      <c r="CX114" s="1">
        <v>86</v>
      </c>
      <c r="CY114" s="1">
        <v>86</v>
      </c>
      <c r="CZ114" s="1">
        <v>4.9410503690000001</v>
      </c>
      <c r="DA114" s="1">
        <v>12.11354766</v>
      </c>
      <c r="DB114" s="1">
        <v>-0.77644894200000003</v>
      </c>
      <c r="DC114" s="1">
        <v>0.57861036099999996</v>
      </c>
      <c r="DD114" s="1">
        <v>1.117368116</v>
      </c>
      <c r="DE114" s="1">
        <v>1.621727557</v>
      </c>
      <c r="DF114" s="1">
        <v>0.91360744699999996</v>
      </c>
      <c r="DG114" s="1">
        <v>0.84906276800000002</v>
      </c>
      <c r="DH114" s="1">
        <v>0.79434453100000002</v>
      </c>
      <c r="DI114" s="1">
        <v>0.63210703999999995</v>
      </c>
      <c r="DJ114" s="1">
        <v>0.614586246</v>
      </c>
      <c r="DK114" s="1">
        <v>0.59921995100000003</v>
      </c>
      <c r="DL114" s="1">
        <v>0.96881798699999999</v>
      </c>
      <c r="DM114" s="1">
        <v>0.94500746800000002</v>
      </c>
      <c r="DN114" s="1">
        <v>0.92647628000000004</v>
      </c>
      <c r="DO114" s="1">
        <v>0.36090932100000001</v>
      </c>
      <c r="DP114" s="1">
        <v>36.341541059999997</v>
      </c>
      <c r="DQ114" s="1">
        <v>882.77811469999995</v>
      </c>
      <c r="DR114" s="1">
        <v>1.064184952</v>
      </c>
      <c r="DS114" s="1">
        <v>683.35114209999995</v>
      </c>
      <c r="DT114" s="1">
        <v>137.36724910000001</v>
      </c>
      <c r="DU114" s="1">
        <v>882.77811469999995</v>
      </c>
      <c r="DV114" s="1">
        <v>0.12923076999999999</v>
      </c>
      <c r="DW114" s="1">
        <v>0.23908470800000001</v>
      </c>
      <c r="DX114" s="1">
        <v>0.33606668899999997</v>
      </c>
      <c r="DY114" s="1">
        <v>1.7790166999999999E-2</v>
      </c>
      <c r="DZ114" s="1">
        <v>2.7000298999999998E-2</v>
      </c>
      <c r="EA114" s="1">
        <v>3.4718220000000001E-2</v>
      </c>
      <c r="EB114" s="1">
        <v>4.7411270000000004E-3</v>
      </c>
      <c r="EC114" s="1">
        <v>8.1961029999999997E-3</v>
      </c>
      <c r="ED114" s="1">
        <v>1.1197466999999999E-2</v>
      </c>
      <c r="EE114" s="1">
        <v>6.0578180000000004E-3</v>
      </c>
      <c r="EF114" s="1">
        <v>9.2449980000000008E-3</v>
      </c>
      <c r="EG114" s="1">
        <v>1.1249591E-2</v>
      </c>
      <c r="EH114" s="1">
        <v>0.12543785900000001</v>
      </c>
      <c r="EI114" s="1">
        <v>17.890718209999999</v>
      </c>
      <c r="EJ114" s="1">
        <v>615.13777140000002</v>
      </c>
      <c r="EK114" s="1">
        <v>0.467533064</v>
      </c>
      <c r="EL114" s="1">
        <v>439.63876570000002</v>
      </c>
      <c r="EM114" s="1">
        <v>47.969737940000002</v>
      </c>
      <c r="EN114" s="1">
        <v>615.13777140000002</v>
      </c>
      <c r="EO114" s="1">
        <v>84.167582049999993</v>
      </c>
      <c r="EP114" s="1">
        <v>12.92052488</v>
      </c>
      <c r="EQ114" s="1">
        <v>166.9399631</v>
      </c>
      <c r="ER114" s="1">
        <v>85.153453540000001</v>
      </c>
      <c r="ES114" s="1">
        <v>112</v>
      </c>
      <c r="ET114" s="1">
        <v>26</v>
      </c>
      <c r="EU114" s="1">
        <v>87</v>
      </c>
      <c r="EV114" s="1">
        <v>91</v>
      </c>
      <c r="EW114" s="1">
        <v>5.4316441800000002</v>
      </c>
      <c r="EX114" s="1">
        <v>5.4435318390000003</v>
      </c>
      <c r="EY114" s="1">
        <v>-1.458172494</v>
      </c>
      <c r="EZ114" s="1">
        <v>1.8172123039999999</v>
      </c>
      <c r="FA114" s="1">
        <v>3.64812249</v>
      </c>
      <c r="FB114" s="1">
        <v>5.4141203979999997</v>
      </c>
      <c r="FC114" s="1">
        <v>0.93766030899999997</v>
      </c>
      <c r="FD114" s="1">
        <v>0.87575164599999999</v>
      </c>
      <c r="FE114" s="1">
        <v>0.81594772999999998</v>
      </c>
      <c r="FF114" s="1">
        <v>0.50108421800000003</v>
      </c>
      <c r="FG114" s="1">
        <v>0.48098339800000001</v>
      </c>
      <c r="FH114" s="1">
        <v>0.46452624399999998</v>
      </c>
      <c r="FI114" s="1">
        <v>0.93026149599999997</v>
      </c>
      <c r="FJ114" s="1">
        <v>0.88380483499999996</v>
      </c>
      <c r="FK114" s="1">
        <v>0.85338952199999996</v>
      </c>
      <c r="FL114" s="1">
        <v>0.33996954200000001</v>
      </c>
      <c r="FM114" s="1">
        <v>32.639886529999998</v>
      </c>
      <c r="FN114" s="1">
        <v>622.44619150000005</v>
      </c>
      <c r="FO114" s="1">
        <v>1.0832021999999999</v>
      </c>
      <c r="FP114" s="1">
        <v>542.70794350000006</v>
      </c>
      <c r="FQ114" s="1">
        <v>163.37888770000001</v>
      </c>
      <c r="FR114" s="1">
        <v>622.44619150000005</v>
      </c>
      <c r="FS114" s="1">
        <v>0.41623589900000002</v>
      </c>
      <c r="FT114" s="1">
        <v>0.81546581299999998</v>
      </c>
      <c r="FU114" s="1">
        <v>1.1705768480000001</v>
      </c>
      <c r="FV114" s="1">
        <v>1.4244568000000001E-2</v>
      </c>
      <c r="FW114" s="1">
        <v>2.7824103999999999E-2</v>
      </c>
      <c r="FX114" s="1">
        <v>4.0330255000000002E-2</v>
      </c>
      <c r="FY114" s="1">
        <v>5.9597620000000004E-3</v>
      </c>
      <c r="FZ114" s="1">
        <v>9.5170659999999994E-3</v>
      </c>
      <c r="GA114" s="1">
        <v>1.2811975E-2</v>
      </c>
      <c r="GB114" s="1">
        <v>1.2230339999999999E-2</v>
      </c>
      <c r="GC114" s="1">
        <v>1.5625963E-2</v>
      </c>
      <c r="GD114" s="1">
        <v>1.6811324999999998E-2</v>
      </c>
      <c r="GE114" s="1">
        <v>6.2216121999999999E-2</v>
      </c>
      <c r="GF114" s="1">
        <v>32.131419819999998</v>
      </c>
      <c r="GG114" s="1">
        <v>371.18612030000003</v>
      </c>
      <c r="GH114" s="1">
        <v>0.24465304700000001</v>
      </c>
      <c r="GI114" s="1">
        <v>372.2931466</v>
      </c>
      <c r="GJ114" s="1">
        <v>38.661731250000003</v>
      </c>
      <c r="GK114" s="1">
        <v>371.18612030000003</v>
      </c>
      <c r="GL114" s="1">
        <v>87.802733009999997</v>
      </c>
      <c r="GM114" s="1">
        <v>14.414089969999999</v>
      </c>
      <c r="GN114" s="1">
        <v>207.7659898</v>
      </c>
      <c r="GO114" s="1">
        <v>88.977962579999996</v>
      </c>
      <c r="GP114" s="1">
        <v>109</v>
      </c>
      <c r="GQ114" s="1">
        <v>24</v>
      </c>
      <c r="GR114" s="1">
        <v>92</v>
      </c>
      <c r="GS114" s="1">
        <v>95</v>
      </c>
      <c r="GT114" s="1">
        <v>5.2184844630000002</v>
      </c>
      <c r="GU114" s="1">
        <v>6.8854706649999997</v>
      </c>
      <c r="GV114" s="1">
        <v>-2.0133931939999998</v>
      </c>
      <c r="GW114" s="1">
        <v>1.373587602</v>
      </c>
      <c r="GX114" s="1">
        <v>2.7508720800000002</v>
      </c>
      <c r="GY114" s="1">
        <v>4.1007224999999998</v>
      </c>
      <c r="GZ114" s="1">
        <v>0.93777236900000005</v>
      </c>
      <c r="HA114" s="1">
        <v>0.87958123700000002</v>
      </c>
      <c r="HB114" s="1">
        <v>0.82884134300000001</v>
      </c>
      <c r="HC114" s="1">
        <v>0.60737054700000004</v>
      </c>
      <c r="HD114" s="1">
        <v>0.590793703</v>
      </c>
      <c r="HE114" s="1">
        <v>0.57655552399999999</v>
      </c>
      <c r="HF114" s="1">
        <v>0.95892444700000001</v>
      </c>
      <c r="HG114" s="1">
        <v>0.92953399599999997</v>
      </c>
      <c r="HH114" s="1">
        <v>0.90852418599999996</v>
      </c>
      <c r="HI114" s="1">
        <v>0.36180869700000001</v>
      </c>
      <c r="HJ114" s="1">
        <v>27.905475429999999</v>
      </c>
      <c r="HK114" s="1">
        <v>880.34742340000003</v>
      </c>
      <c r="HL114" s="1">
        <v>1.129855984</v>
      </c>
      <c r="HM114" s="1">
        <v>926.25549290000004</v>
      </c>
      <c r="HN114" s="1">
        <v>166.25892780000001</v>
      </c>
      <c r="HO114" s="1">
        <v>880.34742340000003</v>
      </c>
      <c r="HP114" s="1">
        <v>0.31846775399999999</v>
      </c>
      <c r="HQ114" s="1">
        <v>0.62585396599999998</v>
      </c>
      <c r="HR114" s="1">
        <v>0.91584394800000002</v>
      </c>
      <c r="HS114" s="1">
        <v>1.4496805999999999E-2</v>
      </c>
      <c r="HT114" s="1">
        <v>2.5432330999999999E-2</v>
      </c>
      <c r="HU114" s="1">
        <v>3.3061077000000001E-2</v>
      </c>
      <c r="HV114" s="1">
        <v>4.6760129999999997E-3</v>
      </c>
      <c r="HW114" s="1">
        <v>7.8767779999999992E-3</v>
      </c>
      <c r="HX114" s="1">
        <v>1.0691083000000001E-2</v>
      </c>
      <c r="HY114" s="1">
        <v>7.709329E-3</v>
      </c>
      <c r="HZ114" s="1">
        <v>1.0770445999999999E-2</v>
      </c>
      <c r="IA114" s="1">
        <v>1.2337443999999999E-2</v>
      </c>
      <c r="IB114" s="1">
        <v>9.8030617E-2</v>
      </c>
      <c r="IC114" s="1">
        <v>12.42018324</v>
      </c>
      <c r="ID114" s="1">
        <v>701.56890420000002</v>
      </c>
      <c r="IE114" s="1">
        <v>0.363175478</v>
      </c>
      <c r="IF114" s="1">
        <v>877.08668909999994</v>
      </c>
      <c r="IG114" s="1">
        <v>33.404823589999999</v>
      </c>
      <c r="IH114" s="1">
        <v>701.56890420000002</v>
      </c>
      <c r="II114" s="1">
        <v>167.87062280000001</v>
      </c>
      <c r="IJ114" s="1">
        <v>39.343776329999997</v>
      </c>
      <c r="IK114" s="1">
        <v>1547.932736</v>
      </c>
      <c r="IL114" s="1">
        <v>172.41918480000001</v>
      </c>
      <c r="IM114" s="1">
        <v>255</v>
      </c>
      <c r="IN114" s="1">
        <v>72</v>
      </c>
      <c r="IO114" s="1">
        <v>163</v>
      </c>
      <c r="IP114" s="1">
        <v>255</v>
      </c>
      <c r="IQ114" s="1">
        <v>6.8806816729999998</v>
      </c>
      <c r="IR114" s="1">
        <v>3.0936511320000002</v>
      </c>
      <c r="IS114" s="1">
        <v>0.51011346800000001</v>
      </c>
      <c r="IT114" s="1">
        <v>1.441678386</v>
      </c>
      <c r="IU114" s="1">
        <v>3.034508685</v>
      </c>
      <c r="IV114" s="1">
        <v>4.5749640889999998</v>
      </c>
      <c r="IW114" s="1">
        <v>0.94064651600000004</v>
      </c>
      <c r="IX114" s="1">
        <v>0.87639895099999998</v>
      </c>
      <c r="IY114" s="1">
        <v>0.81383786800000002</v>
      </c>
      <c r="IZ114" s="1">
        <v>0.463252524</v>
      </c>
      <c r="JA114" s="1">
        <v>0.44306958499999999</v>
      </c>
      <c r="JB114" s="1">
        <v>0.42639073799999999</v>
      </c>
      <c r="JC114" s="1">
        <v>0.90083444700000004</v>
      </c>
      <c r="JD114" s="1">
        <v>0.84377001699999998</v>
      </c>
      <c r="JE114" s="1">
        <v>0.80737762800000001</v>
      </c>
      <c r="JF114" s="1">
        <v>0.45990535799999999</v>
      </c>
      <c r="JG114" s="1">
        <v>16.55057356</v>
      </c>
      <c r="JH114" s="1">
        <v>490.11528199999998</v>
      </c>
      <c r="JI114" s="1">
        <v>1.419953177</v>
      </c>
      <c r="JJ114" s="1">
        <v>802.81974130000003</v>
      </c>
      <c r="JK114" s="1">
        <v>127.28296539999999</v>
      </c>
      <c r="JL114" s="1">
        <v>490.11528199999998</v>
      </c>
      <c r="JM114" s="1">
        <v>0.33156553500000002</v>
      </c>
      <c r="JN114" s="1">
        <v>0.69108915400000004</v>
      </c>
      <c r="JO114" s="1">
        <v>0.97898679399999999</v>
      </c>
      <c r="JP114" s="1">
        <v>1.4356581E-2</v>
      </c>
      <c r="JQ114" s="1">
        <v>2.9381577999999998E-2</v>
      </c>
      <c r="JR114" s="1">
        <v>4.2043908999999997E-2</v>
      </c>
      <c r="JS114" s="1">
        <v>6.1415419999999998E-3</v>
      </c>
      <c r="JT114" s="1">
        <v>9.9460109999999994E-3</v>
      </c>
      <c r="JU114" s="1">
        <v>1.3435849E-2</v>
      </c>
      <c r="JV114" s="1">
        <v>1.6178524E-2</v>
      </c>
      <c r="JW114" s="1">
        <v>1.9718309999999999E-2</v>
      </c>
      <c r="JX114" s="1">
        <v>2.1959429999999999E-2</v>
      </c>
      <c r="JY114" s="1">
        <v>6.7462912E-2</v>
      </c>
      <c r="JZ114" s="1">
        <v>7.7063490269999999</v>
      </c>
      <c r="KA114" s="1">
        <v>297.7774794</v>
      </c>
      <c r="KB114" s="1">
        <v>0.25882334000000001</v>
      </c>
      <c r="KC114" s="1">
        <v>484.96354079999998</v>
      </c>
      <c r="KD114" s="1">
        <v>28.721102569999999</v>
      </c>
      <c r="KE114" s="1">
        <v>297.7774794</v>
      </c>
      <c r="KF114" s="1">
        <v>137.1610858</v>
      </c>
      <c r="KG114" s="1">
        <v>41.417584840000004</v>
      </c>
      <c r="KH114" s="1">
        <v>1715.416334</v>
      </c>
      <c r="KI114" s="1">
        <v>143.2777481</v>
      </c>
      <c r="KJ114" s="1">
        <v>255</v>
      </c>
      <c r="KK114" s="1">
        <v>18</v>
      </c>
      <c r="KL114" s="1">
        <v>132</v>
      </c>
      <c r="KM114" s="1">
        <v>98</v>
      </c>
      <c r="KN114" s="1">
        <v>7.0820395889999999</v>
      </c>
      <c r="KO114" s="1">
        <v>3.531208211</v>
      </c>
      <c r="KP114" s="1">
        <v>0.88885760899999999</v>
      </c>
      <c r="KQ114" s="1">
        <v>1.4761104730000001</v>
      </c>
      <c r="KR114" s="1">
        <v>2.9272918240000001</v>
      </c>
      <c r="KS114" s="1">
        <v>4.2865605899999997</v>
      </c>
      <c r="KT114" s="1">
        <v>0.939202223</v>
      </c>
      <c r="KU114" s="1">
        <v>0.87904913699999998</v>
      </c>
      <c r="KV114" s="1">
        <v>0.82134446000000005</v>
      </c>
      <c r="KW114" s="1">
        <v>0.59609745400000003</v>
      </c>
      <c r="KX114" s="1">
        <v>0.57759007200000001</v>
      </c>
      <c r="KY114" s="1">
        <v>0.56119989999999997</v>
      </c>
      <c r="KZ114" s="1">
        <v>0.94316890200000003</v>
      </c>
      <c r="LA114" s="1">
        <v>0.90447554500000005</v>
      </c>
      <c r="LB114" s="1">
        <v>0.87730939200000002</v>
      </c>
      <c r="LC114" s="1">
        <v>0.45357211600000003</v>
      </c>
      <c r="LD114" s="1">
        <v>16.440113449999998</v>
      </c>
      <c r="LE114" s="1">
        <v>575.20671809999999</v>
      </c>
      <c r="LF114" s="1">
        <v>1.4067977650000001</v>
      </c>
      <c r="LG114" s="1">
        <v>982.25353719999998</v>
      </c>
      <c r="LH114" s="1">
        <v>109.7166019</v>
      </c>
      <c r="LI114" s="1">
        <v>575.20671809999999</v>
      </c>
      <c r="LJ114" s="1">
        <v>0.33400334199999998</v>
      </c>
      <c r="LK114" s="1">
        <v>0.63378347199999996</v>
      </c>
      <c r="LL114" s="1">
        <v>0.86474990399999996</v>
      </c>
      <c r="LM114" s="1">
        <v>1.3639426E-2</v>
      </c>
      <c r="LN114" s="1">
        <v>2.6045652999999998E-2</v>
      </c>
      <c r="LO114" s="1">
        <v>3.6097727000000003E-2</v>
      </c>
      <c r="LP114" s="1">
        <v>5.1473179999999997E-3</v>
      </c>
      <c r="LQ114" s="1">
        <v>8.9774399999999997E-3</v>
      </c>
      <c r="LR114" s="1">
        <v>1.2483901E-2</v>
      </c>
      <c r="LS114" s="1">
        <v>1.0140748999999999E-2</v>
      </c>
      <c r="LT114" s="1">
        <v>1.3637102E-2</v>
      </c>
      <c r="LU114" s="1">
        <v>1.5875522999999999E-2</v>
      </c>
      <c r="LV114" s="1">
        <v>7.1789778999999998E-2</v>
      </c>
      <c r="LW114" s="1">
        <v>7.2980747729999997</v>
      </c>
      <c r="LX114" s="1">
        <v>277.36804360000002</v>
      </c>
      <c r="LY114" s="1">
        <v>0.253206718</v>
      </c>
      <c r="LZ114" s="1">
        <v>587.10331380000002</v>
      </c>
      <c r="MA114" s="1">
        <v>29.939900399999999</v>
      </c>
      <c r="MB114" s="1">
        <v>277.36804360000002</v>
      </c>
      <c r="MC114" s="1">
        <v>160.50973680000001</v>
      </c>
      <c r="MD114" s="1">
        <v>34.606992329999997</v>
      </c>
      <c r="ME114" s="1">
        <v>1197.643918</v>
      </c>
      <c r="MF114" s="1">
        <v>164.19786569999999</v>
      </c>
      <c r="MG114" s="1">
        <v>244</v>
      </c>
      <c r="MH114" s="1">
        <v>1</v>
      </c>
      <c r="MI114" s="1">
        <v>168</v>
      </c>
      <c r="MJ114" s="1">
        <v>169</v>
      </c>
      <c r="MK114" s="1">
        <v>6.5863399640000004</v>
      </c>
      <c r="ML114" s="1">
        <v>9.5402623349999995</v>
      </c>
      <c r="MM114" s="1">
        <v>-2.2201177859999999</v>
      </c>
      <c r="MN114" s="1">
        <v>1.7577426570000001</v>
      </c>
      <c r="MO114" s="1">
        <v>3.5678394340000001</v>
      </c>
      <c r="MP114" s="1">
        <v>5.37727384</v>
      </c>
      <c r="MQ114" s="1">
        <v>0.94309999899999997</v>
      </c>
      <c r="MR114" s="1">
        <v>0.88472043600000005</v>
      </c>
      <c r="MS114" s="1">
        <v>0.82640708299999999</v>
      </c>
      <c r="MT114" s="1">
        <v>0.45474186999999999</v>
      </c>
      <c r="MU114" s="1">
        <v>0.43116981799999998</v>
      </c>
      <c r="MV114" s="1">
        <v>0.41334776200000001</v>
      </c>
      <c r="MW114" s="1">
        <v>0.92151490400000002</v>
      </c>
      <c r="MX114" s="1">
        <v>0.867843747</v>
      </c>
      <c r="MY114" s="1">
        <v>0.83318440100000002</v>
      </c>
      <c r="MZ114" s="1">
        <v>0.42655880200000001</v>
      </c>
      <c r="NA114" s="1">
        <v>17.523803319999999</v>
      </c>
      <c r="NB114" s="1">
        <v>530.55724280000004</v>
      </c>
      <c r="NC114" s="1">
        <v>1.363457578</v>
      </c>
      <c r="ND114" s="1">
        <v>685.61241749999999</v>
      </c>
      <c r="NE114" s="1">
        <v>159.6008885</v>
      </c>
      <c r="NF114" s="1">
        <v>530.55724280000004</v>
      </c>
      <c r="NG114" s="1">
        <v>0.39916170699999998</v>
      </c>
      <c r="NH114" s="1">
        <v>0.80083902900000004</v>
      </c>
      <c r="NI114" s="1">
        <v>1.1880929330000001</v>
      </c>
      <c r="NJ114" s="1">
        <v>1.3145787000000001E-2</v>
      </c>
      <c r="NK114" s="1">
        <v>2.6355542999999999E-2</v>
      </c>
      <c r="NL114" s="1">
        <v>3.9197474000000003E-2</v>
      </c>
      <c r="NM114" s="1">
        <v>7.3056750000000002E-3</v>
      </c>
      <c r="NN114" s="1">
        <v>1.05887E-2</v>
      </c>
      <c r="NO114" s="1">
        <v>1.3781151E-2</v>
      </c>
      <c r="NP114" s="1">
        <v>1.4113633E-2</v>
      </c>
      <c r="NQ114" s="1">
        <v>1.8582016999999999E-2</v>
      </c>
      <c r="NR114" s="1">
        <v>1.9774099999999999E-2</v>
      </c>
      <c r="NS114" s="1">
        <v>7.6961319E-2</v>
      </c>
      <c r="NT114" s="1">
        <v>10.063695490000001</v>
      </c>
      <c r="NU114" s="1">
        <v>339.52475079999999</v>
      </c>
      <c r="NV114" s="1">
        <v>0.27499817799999998</v>
      </c>
      <c r="NW114" s="1">
        <v>366.47054270000001</v>
      </c>
      <c r="NX114" s="1">
        <v>22.394216190000002</v>
      </c>
      <c r="NY114" s="1">
        <v>339.52475079999999</v>
      </c>
      <c r="NZ114" s="1">
        <v>140.3317735</v>
      </c>
      <c r="OA114" s="1">
        <v>36.583401299999998</v>
      </c>
      <c r="OB114" s="1">
        <v>1338.345251</v>
      </c>
      <c r="OC114" s="1">
        <v>145.02172150000001</v>
      </c>
      <c r="OD114" s="1">
        <v>217</v>
      </c>
      <c r="OE114" s="1">
        <v>1</v>
      </c>
      <c r="OF114" s="1">
        <v>145</v>
      </c>
      <c r="OG114" s="1">
        <v>156</v>
      </c>
      <c r="OH114" s="1">
        <v>6.9018587599999996</v>
      </c>
      <c r="OI114" s="1">
        <v>5.6191006440000004</v>
      </c>
      <c r="OJ114" s="1">
        <v>-1.400358931</v>
      </c>
      <c r="OK114" s="1">
        <v>1.7146235430000001</v>
      </c>
      <c r="OL114" s="1">
        <v>3.473611869</v>
      </c>
      <c r="OM114" s="1">
        <v>5.2251847490000003</v>
      </c>
      <c r="ON114" s="1">
        <v>0.94033198799999995</v>
      </c>
      <c r="OO114" s="1">
        <v>0.88108836300000004</v>
      </c>
      <c r="OP114" s="1">
        <v>0.823091774</v>
      </c>
      <c r="OQ114" s="1">
        <v>0.61849846399999997</v>
      </c>
      <c r="OR114" s="1">
        <v>0.60024478699999995</v>
      </c>
      <c r="OS114" s="1">
        <v>0.58432217900000005</v>
      </c>
      <c r="OT114" s="1">
        <v>0.94500347299999998</v>
      </c>
      <c r="OU114" s="1">
        <v>0.90874752800000003</v>
      </c>
      <c r="OV114" s="1">
        <v>0.88418483599999997</v>
      </c>
      <c r="OW114" s="1">
        <v>0.45823579199999998</v>
      </c>
      <c r="OX114" s="1">
        <v>13.89548825</v>
      </c>
      <c r="OY114" s="1">
        <v>629.1665266</v>
      </c>
      <c r="OZ114" s="1">
        <v>1.4722853410000001</v>
      </c>
      <c r="PA114" s="1">
        <v>1054.830146</v>
      </c>
      <c r="PB114" s="1">
        <v>144.6000085</v>
      </c>
      <c r="PC114" s="1">
        <v>629.1665266</v>
      </c>
      <c r="PD114" s="1">
        <v>0.41982391699999999</v>
      </c>
      <c r="PE114" s="1">
        <v>0.82974566800000005</v>
      </c>
      <c r="PF114" s="1">
        <v>1.2199861949999999</v>
      </c>
      <c r="PG114" s="1">
        <v>1.5802960000000001E-2</v>
      </c>
      <c r="PH114" s="1">
        <v>3.0170121000000001E-2</v>
      </c>
      <c r="PI114" s="1">
        <v>4.3403618999999997E-2</v>
      </c>
      <c r="PJ114" s="1">
        <v>5.47439E-3</v>
      </c>
      <c r="PK114" s="1">
        <v>9.4604979999999995E-3</v>
      </c>
      <c r="PL114" s="1">
        <v>1.3037071000000001E-2</v>
      </c>
      <c r="PM114" s="1">
        <v>9.9906249999999995E-3</v>
      </c>
      <c r="PN114" s="1">
        <v>1.3356345E-2</v>
      </c>
      <c r="PO114" s="1">
        <v>1.5212788E-2</v>
      </c>
      <c r="PP114" s="1">
        <v>8.5380786E-2</v>
      </c>
      <c r="PQ114" s="1">
        <v>4.5465724549999997</v>
      </c>
      <c r="PR114" s="1">
        <v>403.45787539999998</v>
      </c>
      <c r="PS114" s="1">
        <v>0.28872954899999997</v>
      </c>
      <c r="PT114" s="1">
        <v>786.35545679999996</v>
      </c>
      <c r="PU114" s="1">
        <v>34.304402340000003</v>
      </c>
      <c r="PV114" s="1">
        <v>403.45787539999998</v>
      </c>
      <c r="PW114" s="1">
        <v>1.8318087489999999</v>
      </c>
      <c r="PX114" s="1">
        <v>1.0305307779999999</v>
      </c>
      <c r="PY114" s="1">
        <v>1.0619936839999999</v>
      </c>
      <c r="PZ114" s="1">
        <v>2.1017720720000002</v>
      </c>
      <c r="QA114" s="1">
        <v>6.1541600230000002</v>
      </c>
      <c r="QB114" s="1">
        <v>-9.1061278999999995E-2</v>
      </c>
      <c r="QC114" s="1">
        <v>1.605373621</v>
      </c>
      <c r="QD114" s="1">
        <v>0.52463251399999999</v>
      </c>
      <c r="QE114" s="1">
        <v>5.6146752409999996</v>
      </c>
      <c r="QF114" s="1">
        <v>3.17129686</v>
      </c>
      <c r="QG114" s="1">
        <v>0.83114794199999997</v>
      </c>
      <c r="QH114" s="1">
        <v>0.35071105499999999</v>
      </c>
      <c r="QI114" s="1">
        <v>0.94574228500000002</v>
      </c>
      <c r="QJ114" s="1">
        <v>1.6406977110000001</v>
      </c>
      <c r="QK114" s="1">
        <v>0.95523340700000003</v>
      </c>
      <c r="QL114" s="1">
        <v>0.89563104599999999</v>
      </c>
      <c r="QM114" s="1">
        <v>0.83139009500000005</v>
      </c>
      <c r="QN114" s="1">
        <v>0.50275603999999996</v>
      </c>
      <c r="QO114" s="1">
        <v>0.48359529000000001</v>
      </c>
      <c r="QP114" s="1">
        <v>0.46757779900000002</v>
      </c>
      <c r="QQ114" s="1">
        <v>0.91209052300000004</v>
      </c>
      <c r="QR114" s="1">
        <v>0.86152471799999997</v>
      </c>
      <c r="QS114" s="1">
        <v>0.83014555199999995</v>
      </c>
      <c r="QT114" s="1">
        <v>0.61846672700000005</v>
      </c>
      <c r="QU114" s="1">
        <v>6.9867623510000003</v>
      </c>
      <c r="QV114" s="1">
        <v>581.13473099999999</v>
      </c>
      <c r="QW114" s="1">
        <v>2.0550017870000001</v>
      </c>
      <c r="QX114" s="1">
        <v>2180.2325059999998</v>
      </c>
      <c r="QY114" s="1">
        <v>66.197989989999996</v>
      </c>
      <c r="QZ114" s="1">
        <v>581.13473099999999</v>
      </c>
      <c r="RA114" s="1">
        <v>9.8537252000000006E-2</v>
      </c>
      <c r="RB114" s="1">
        <v>0.27286603500000001</v>
      </c>
      <c r="RC114" s="1">
        <v>0.433475267</v>
      </c>
      <c r="RD114" s="1">
        <v>1.1480143E-2</v>
      </c>
      <c r="RE114" s="1">
        <v>2.7074808999999998E-2</v>
      </c>
      <c r="RF114" s="1">
        <v>4.0589776000000001E-2</v>
      </c>
      <c r="RG114" s="1">
        <v>5.6297819999999998E-3</v>
      </c>
      <c r="RH114" s="1">
        <v>9.2359590000000002E-3</v>
      </c>
      <c r="RI114" s="1">
        <v>1.2587177E-2</v>
      </c>
      <c r="RJ114" s="1">
        <v>1.3475299E-2</v>
      </c>
      <c r="RK114" s="1">
        <v>1.5938587000000001E-2</v>
      </c>
      <c r="RL114" s="1">
        <v>1.6777074999999999E-2</v>
      </c>
      <c r="RM114" s="1">
        <v>6.3950347000000005E-2</v>
      </c>
      <c r="RN114" s="1">
        <v>4.0607046489999998</v>
      </c>
      <c r="RO114" s="1">
        <v>382.5851184</v>
      </c>
      <c r="RP114" s="1">
        <v>0.30973763599999998</v>
      </c>
      <c r="RQ114" s="1">
        <v>1314.1868019999999</v>
      </c>
      <c r="RR114" s="1">
        <v>20.81818664</v>
      </c>
      <c r="RS114" s="1">
        <v>382.5851184</v>
      </c>
      <c r="RT114" s="1">
        <v>0.644361929</v>
      </c>
      <c r="RU114" s="1">
        <v>0.64737185100000005</v>
      </c>
      <c r="RV114" s="1">
        <v>0.41909031299999999</v>
      </c>
      <c r="RW114" s="1">
        <v>0.91338726400000003</v>
      </c>
      <c r="RX114" s="1">
        <v>5.5026459689999996</v>
      </c>
      <c r="RY114" s="1">
        <v>-1.143221378</v>
      </c>
      <c r="RZ114" s="1">
        <v>0.43125733700000002</v>
      </c>
      <c r="SA114" s="1">
        <v>-8.6585863999999998E-2</v>
      </c>
      <c r="SB114" s="1">
        <v>4.7037862989999999</v>
      </c>
      <c r="SC114" s="1">
        <v>7.6105073230000002</v>
      </c>
      <c r="SD114" s="1">
        <v>1.78576855</v>
      </c>
      <c r="SE114" s="1">
        <v>0.16101732399999999</v>
      </c>
      <c r="SF114" s="1">
        <v>0.312120077</v>
      </c>
      <c r="SG114" s="1">
        <v>0.44149134200000001</v>
      </c>
      <c r="SH114" s="3"/>
      <c r="SI114" s="3"/>
      <c r="SJ114" s="3"/>
      <c r="SK114" s="1">
        <v>0.67153615899999997</v>
      </c>
      <c r="SL114" s="1">
        <v>0.649561057</v>
      </c>
      <c r="SM114" s="1">
        <v>0.63427703999999996</v>
      </c>
      <c r="SN114" s="1">
        <v>0.96914354700000005</v>
      </c>
      <c r="SO114" s="1">
        <v>0.94824206300000002</v>
      </c>
      <c r="SP114" s="1">
        <v>0.93482280500000003</v>
      </c>
      <c r="SQ114" s="1">
        <v>0.59876196599999998</v>
      </c>
      <c r="SR114" s="1">
        <v>12.27581524</v>
      </c>
      <c r="SS114" s="1">
        <v>1433.267439</v>
      </c>
      <c r="ST114" s="1">
        <v>2.0134814830000001</v>
      </c>
      <c r="SU114" s="1">
        <v>2903.0751409999998</v>
      </c>
      <c r="SV114" s="1">
        <v>50.952278</v>
      </c>
      <c r="SW114" s="1">
        <v>1433.267439</v>
      </c>
      <c r="SX114" s="1">
        <v>3.5111245999999999E-2</v>
      </c>
      <c r="SY114" s="1">
        <v>6.4510885000000004E-2</v>
      </c>
      <c r="SZ114" s="1">
        <v>8.1453123000000002E-2</v>
      </c>
      <c r="TA114" s="3"/>
      <c r="TB114" s="3"/>
      <c r="TC114" s="3"/>
      <c r="TD114" s="1">
        <v>6.2507550000000002E-3</v>
      </c>
      <c r="TE114" s="1">
        <v>8.8952010000000001E-3</v>
      </c>
      <c r="TF114" s="1">
        <v>9.7850520000000007E-3</v>
      </c>
      <c r="TG114" s="1">
        <v>5.5162450000000003E-3</v>
      </c>
      <c r="TH114" s="1">
        <v>7.125882E-3</v>
      </c>
      <c r="TI114" s="1">
        <v>7.0582639999999999E-3</v>
      </c>
      <c r="TJ114" s="1">
        <v>0.134682419</v>
      </c>
      <c r="TK114" s="1">
        <v>16.845641650000001</v>
      </c>
      <c r="TL114" s="1">
        <v>1271.7329850000001</v>
      </c>
      <c r="TM114" s="1">
        <v>0.65510731799999999</v>
      </c>
      <c r="TN114" s="1">
        <v>2157.5219219999999</v>
      </c>
      <c r="TO114" s="1">
        <v>23.583091790000001</v>
      </c>
      <c r="TP114" s="1">
        <v>1271.7329850000001</v>
      </c>
      <c r="TQ114" s="1">
        <v>57.571128710000004</v>
      </c>
      <c r="TR114" s="1">
        <v>44.73779888</v>
      </c>
      <c r="TS114" s="1">
        <v>2001.4706490000001</v>
      </c>
      <c r="TT114" s="1">
        <v>72.899582690000003</v>
      </c>
      <c r="TU114" s="1">
        <v>308.24017329999998</v>
      </c>
      <c r="TV114" s="1">
        <v>1.414213538</v>
      </c>
      <c r="TW114" s="1">
        <v>44.933280940000003</v>
      </c>
      <c r="TX114" s="1">
        <v>30.41381264</v>
      </c>
      <c r="TY114" s="1">
        <v>5.7298632740000004</v>
      </c>
      <c r="TZ114" s="1">
        <v>8.1974233519999995</v>
      </c>
      <c r="UA114" s="1">
        <v>1.9340425290000001</v>
      </c>
      <c r="UB114" s="1">
        <v>0.26684860100000002</v>
      </c>
      <c r="UC114" s="1">
        <v>0.30302121999999998</v>
      </c>
      <c r="UD114" s="1">
        <v>0.31819019999999998</v>
      </c>
      <c r="UE114" s="1">
        <v>0.23332304100000001</v>
      </c>
      <c r="UF114" s="1">
        <v>0.122152097</v>
      </c>
      <c r="UG114" s="1">
        <v>8.0967242999999994E-2</v>
      </c>
      <c r="UH114" s="1">
        <v>0.95440074200000002</v>
      </c>
      <c r="UI114" s="1">
        <v>0.95139464900000004</v>
      </c>
      <c r="UJ114" s="1">
        <v>0.94996453300000006</v>
      </c>
      <c r="UK114" s="1">
        <v>0.98559184300000002</v>
      </c>
      <c r="UL114" s="1">
        <v>0.98384124299999998</v>
      </c>
      <c r="UM114" s="1">
        <v>0.98314477600000005</v>
      </c>
      <c r="UN114" s="1">
        <v>0.89529992199999997</v>
      </c>
      <c r="UO114" s="1">
        <v>1.5873020819999999</v>
      </c>
      <c r="UP114" s="1">
        <v>77.358339889999996</v>
      </c>
      <c r="UQ114" s="1">
        <v>3.439504253</v>
      </c>
      <c r="UR114" s="1">
        <v>542.27294649999999</v>
      </c>
      <c r="US114" s="1">
        <v>52.10489579</v>
      </c>
      <c r="UT114" s="1">
        <v>77.358339889999996</v>
      </c>
      <c r="UU114" s="1">
        <v>3.2885485999999998E-2</v>
      </c>
      <c r="UV114" s="1">
        <v>1.9776752000000002E-2</v>
      </c>
      <c r="UW114" s="1">
        <v>1.5639420000000001E-2</v>
      </c>
      <c r="UX114" s="1">
        <v>8.6630791999999998E-2</v>
      </c>
      <c r="UY114" s="1">
        <v>6.6302837000000003E-2</v>
      </c>
      <c r="UZ114" s="1">
        <v>4.8975682999999999E-2</v>
      </c>
      <c r="VA114" s="1">
        <v>2.3550490000000001E-3</v>
      </c>
      <c r="VB114" s="1">
        <v>2.2078900000000001E-3</v>
      </c>
      <c r="VC114" s="1">
        <v>2.0344899999999999E-3</v>
      </c>
      <c r="VD114" s="1">
        <v>1.4033380000000001E-3</v>
      </c>
      <c r="VE114" s="1">
        <v>1.1033589999999999E-3</v>
      </c>
      <c r="VF114" s="1">
        <v>9.51205E-4</v>
      </c>
      <c r="VG114" s="1">
        <v>2.4633274E-2</v>
      </c>
      <c r="VH114" s="1">
        <v>0.20472552099999999</v>
      </c>
      <c r="VI114" s="1">
        <v>45.743993600000003</v>
      </c>
      <c r="VJ114" s="1">
        <v>0.11556253900000001</v>
      </c>
      <c r="VK114" s="1">
        <v>299.0934522</v>
      </c>
      <c r="VL114" s="1">
        <v>22.367935030000002</v>
      </c>
      <c r="VM114" s="1">
        <v>45.743993600000003</v>
      </c>
      <c r="VN114" s="1">
        <v>3930.117753</v>
      </c>
      <c r="VO114" s="1">
        <v>14753.333329999999</v>
      </c>
      <c r="VP114" s="1">
        <v>33.422954930000003</v>
      </c>
      <c r="VQ114" s="1">
        <v>5.4399299999999999E-4</v>
      </c>
      <c r="VR114" s="1">
        <v>1.3510186209999999</v>
      </c>
      <c r="VS114" s="1">
        <v>2.3253511119999999</v>
      </c>
      <c r="VT114" s="1">
        <v>0.26638845999999999</v>
      </c>
      <c r="VU114" s="1">
        <v>9983.0919159999994</v>
      </c>
      <c r="VV114" s="1">
        <v>18715</v>
      </c>
      <c r="VW114" s="1">
        <v>22.773940509999999</v>
      </c>
      <c r="VX114" s="1">
        <v>1.719543E-3</v>
      </c>
      <c r="VY114" s="1">
        <v>2.9285617849999999</v>
      </c>
      <c r="VZ114" s="1">
        <v>1.072742487</v>
      </c>
      <c r="WA114" s="1">
        <v>0.53342730000000005</v>
      </c>
      <c r="WB114" s="5">
        <v>4178.1362250000002</v>
      </c>
      <c r="WC114" s="1">
        <v>16090.5</v>
      </c>
      <c r="WD114" s="1">
        <v>34.995016790000001</v>
      </c>
      <c r="WE114" s="1">
        <v>4.7392400000000002E-4</v>
      </c>
      <c r="WF114" s="1">
        <v>1.355560103</v>
      </c>
      <c r="WG114" s="1">
        <v>2.3175605770000001</v>
      </c>
      <c r="WH114" s="1">
        <v>0.25966478500000001</v>
      </c>
      <c r="WI114" s="1">
        <v>6918.0730380000005</v>
      </c>
      <c r="WJ114" s="1">
        <v>29023.833330000001</v>
      </c>
      <c r="WK114" s="1">
        <v>45.101370590000002</v>
      </c>
      <c r="WL114" s="1">
        <v>2.2138999999999999E-4</v>
      </c>
      <c r="WM114" s="1">
        <v>1.514715853</v>
      </c>
      <c r="WN114" s="1">
        <v>2.0740475169999999</v>
      </c>
      <c r="WO114" s="1">
        <v>0.23835835</v>
      </c>
    </row>
    <row r="115" spans="1:613" ht="16">
      <c r="A115" s="8">
        <v>130</v>
      </c>
      <c r="B115" s="10" t="s">
        <v>84</v>
      </c>
      <c r="C115" s="7">
        <v>62</v>
      </c>
      <c r="D115" s="7" t="s">
        <v>167</v>
      </c>
      <c r="E115" s="1">
        <v>90</v>
      </c>
      <c r="F115" s="11">
        <v>3</v>
      </c>
      <c r="G115" s="19">
        <v>1</v>
      </c>
      <c r="H115" s="19">
        <v>1</v>
      </c>
      <c r="I115" s="2">
        <v>41948</v>
      </c>
      <c r="J115" s="2">
        <v>43125</v>
      </c>
      <c r="K115" s="1">
        <v>38</v>
      </c>
      <c r="L115" s="1">
        <v>0</v>
      </c>
      <c r="M115" s="2">
        <v>42542</v>
      </c>
      <c r="N115" s="1">
        <v>19</v>
      </c>
      <c r="O115" s="1">
        <v>1</v>
      </c>
      <c r="P115" s="20" t="s">
        <v>207</v>
      </c>
      <c r="Q115" s="1">
        <v>0</v>
      </c>
      <c r="R115" s="1">
        <v>0</v>
      </c>
      <c r="S115" s="1">
        <v>1</v>
      </c>
      <c r="T115" s="1">
        <v>0</v>
      </c>
      <c r="U115" s="1">
        <v>0</v>
      </c>
      <c r="V115" s="1">
        <v>0</v>
      </c>
      <c r="W115" s="1">
        <v>0</v>
      </c>
      <c r="X115" s="1">
        <v>1.5</v>
      </c>
      <c r="Y115" s="42"/>
      <c r="Z115" s="42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/>
      <c r="MB115" s="3"/>
      <c r="MC115" s="3"/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  <c r="MX115" s="3"/>
      <c r="MY115" s="3"/>
      <c r="MZ115" s="3"/>
      <c r="NA115" s="3"/>
      <c r="NB115" s="3"/>
      <c r="NC115" s="3"/>
      <c r="ND115" s="3"/>
      <c r="NE115" s="3"/>
      <c r="NF115" s="3"/>
      <c r="NG115" s="3"/>
      <c r="NH115" s="3"/>
      <c r="NI115" s="3"/>
      <c r="NJ115" s="3"/>
      <c r="NK115" s="3"/>
      <c r="NL115" s="3"/>
      <c r="NM115" s="3"/>
      <c r="NN115" s="3"/>
      <c r="NO115" s="3"/>
      <c r="NP115" s="3"/>
      <c r="NQ115" s="3"/>
      <c r="NR115" s="3"/>
      <c r="NS115" s="3"/>
      <c r="NT115" s="3"/>
      <c r="NU115" s="3"/>
      <c r="NV115" s="3"/>
      <c r="NW115" s="3"/>
      <c r="NX115" s="3"/>
      <c r="NY115" s="3"/>
      <c r="NZ115" s="3"/>
      <c r="OA115" s="3"/>
      <c r="OB115" s="3"/>
      <c r="OC115" s="3"/>
      <c r="OD115" s="3"/>
      <c r="OE115" s="3"/>
      <c r="OF115" s="3"/>
      <c r="OG115" s="3"/>
      <c r="OH115" s="3"/>
      <c r="OI115" s="3"/>
      <c r="OJ115" s="3"/>
      <c r="OK115" s="3"/>
      <c r="OL115" s="3"/>
      <c r="OM115" s="3"/>
      <c r="ON115" s="3"/>
      <c r="OO115" s="3"/>
      <c r="OP115" s="3"/>
      <c r="OQ115" s="3"/>
      <c r="OR115" s="3"/>
      <c r="OS115" s="3"/>
      <c r="OT115" s="3"/>
      <c r="OU115" s="3"/>
      <c r="OV115" s="3"/>
      <c r="OW115" s="3"/>
      <c r="OX115" s="3"/>
      <c r="OY115" s="3"/>
      <c r="OZ115" s="3"/>
      <c r="PA115" s="3"/>
      <c r="PB115" s="3"/>
      <c r="PC115" s="3"/>
      <c r="PD115" s="3"/>
      <c r="PE115" s="3"/>
      <c r="PF115" s="3"/>
      <c r="PG115" s="3"/>
      <c r="PH115" s="3"/>
      <c r="PI115" s="3"/>
      <c r="PJ115" s="3"/>
      <c r="PK115" s="3"/>
      <c r="PL115" s="3"/>
      <c r="PM115" s="3"/>
      <c r="PN115" s="3"/>
      <c r="PO115" s="3"/>
      <c r="PP115" s="3"/>
      <c r="PQ115" s="3"/>
      <c r="PR115" s="3"/>
      <c r="PS115" s="3"/>
      <c r="PT115" s="3"/>
      <c r="PU115" s="3"/>
      <c r="PV115" s="3"/>
      <c r="PW115" s="3"/>
      <c r="PX115" s="3"/>
      <c r="PY115" s="3"/>
      <c r="PZ115" s="3"/>
      <c r="QA115" s="3"/>
      <c r="QB115" s="3"/>
      <c r="QC115" s="3"/>
      <c r="QD115" s="3"/>
      <c r="QE115" s="3"/>
      <c r="QF115" s="3"/>
      <c r="QG115" s="3"/>
      <c r="QH115" s="3"/>
      <c r="QI115" s="3"/>
      <c r="QJ115" s="3"/>
      <c r="QK115" s="3"/>
      <c r="QL115" s="3"/>
      <c r="QM115" s="3"/>
      <c r="QN115" s="3"/>
      <c r="QO115" s="3"/>
      <c r="QP115" s="3"/>
      <c r="QQ115" s="3"/>
      <c r="QR115" s="3"/>
      <c r="QS115" s="3"/>
      <c r="QT115" s="3"/>
      <c r="QU115" s="3"/>
      <c r="QV115" s="3"/>
      <c r="QW115" s="3"/>
      <c r="QX115" s="3"/>
      <c r="QY115" s="3"/>
      <c r="QZ115" s="3"/>
      <c r="RA115" s="3"/>
      <c r="RB115" s="3"/>
      <c r="RC115" s="3"/>
      <c r="RD115" s="3"/>
      <c r="RE115" s="3"/>
      <c r="RF115" s="3"/>
      <c r="RG115" s="3"/>
      <c r="RH115" s="3"/>
      <c r="RI115" s="3"/>
      <c r="RJ115" s="3"/>
      <c r="RK115" s="3"/>
      <c r="RL115" s="3"/>
      <c r="RM115" s="3"/>
      <c r="RN115" s="3"/>
      <c r="RO115" s="3"/>
      <c r="RP115" s="3"/>
      <c r="RQ115" s="3"/>
      <c r="RR115" s="3"/>
      <c r="RS115" s="3"/>
      <c r="RT115" s="3"/>
      <c r="RU115" s="3"/>
      <c r="RV115" s="3"/>
      <c r="RW115" s="3"/>
      <c r="RX115" s="3"/>
      <c r="RY115" s="3"/>
      <c r="RZ115" s="3"/>
      <c r="SA115" s="3"/>
      <c r="SB115" s="3"/>
      <c r="SC115" s="3"/>
      <c r="SD115" s="3"/>
      <c r="SE115" s="3"/>
      <c r="SF115" s="3"/>
      <c r="SG115" s="3"/>
      <c r="SH115" s="3"/>
      <c r="SI115" s="3"/>
      <c r="SJ115" s="3"/>
      <c r="SK115" s="3"/>
      <c r="SL115" s="3"/>
      <c r="SM115" s="3"/>
      <c r="SN115" s="3"/>
      <c r="SO115" s="3"/>
      <c r="SP115" s="3"/>
      <c r="SQ115" s="3"/>
      <c r="SR115" s="3"/>
      <c r="SS115" s="3"/>
      <c r="ST115" s="3"/>
      <c r="SU115" s="3"/>
      <c r="SV115" s="3"/>
      <c r="SW115" s="3"/>
      <c r="SX115" s="3"/>
      <c r="SY115" s="3"/>
      <c r="SZ115" s="3"/>
      <c r="TA115" s="3"/>
      <c r="TB115" s="3"/>
      <c r="TC115" s="3"/>
      <c r="TD115" s="3"/>
      <c r="TE115" s="3"/>
      <c r="TF115" s="3"/>
      <c r="TG115" s="3"/>
      <c r="TH115" s="3"/>
      <c r="TI115" s="3"/>
      <c r="TJ115" s="3"/>
      <c r="TK115" s="3"/>
      <c r="TL115" s="3"/>
      <c r="TM115" s="3"/>
      <c r="TN115" s="3"/>
      <c r="TO115" s="3"/>
      <c r="TP115" s="3"/>
      <c r="TQ115" s="3"/>
      <c r="TR115" s="3"/>
      <c r="TS115" s="3"/>
      <c r="TT115" s="3"/>
      <c r="TU115" s="3"/>
      <c r="TV115" s="3"/>
      <c r="TW115" s="3"/>
      <c r="TX115" s="3"/>
      <c r="TY115" s="3"/>
      <c r="TZ115" s="3"/>
      <c r="UA115" s="3"/>
      <c r="UB115" s="3"/>
      <c r="UC115" s="3"/>
      <c r="UD115" s="3"/>
      <c r="UE115" s="3"/>
      <c r="UF115" s="3"/>
      <c r="UG115" s="3"/>
      <c r="UH115" s="3"/>
      <c r="UI115" s="3"/>
      <c r="UJ115" s="3"/>
      <c r="UK115" s="3"/>
      <c r="UL115" s="3"/>
      <c r="UM115" s="3"/>
      <c r="UN115" s="3"/>
      <c r="UO115" s="3"/>
      <c r="UP115" s="3"/>
      <c r="UQ115" s="3"/>
      <c r="UR115" s="3"/>
      <c r="US115" s="3"/>
      <c r="UT115" s="3"/>
      <c r="UU115" s="3"/>
      <c r="UV115" s="3"/>
      <c r="UW115" s="3"/>
      <c r="UX115" s="3"/>
      <c r="UY115" s="3"/>
      <c r="UZ115" s="3"/>
      <c r="VA115" s="3"/>
      <c r="VB115" s="3"/>
      <c r="VC115" s="3"/>
      <c r="VD115" s="3"/>
      <c r="VE115" s="3"/>
      <c r="VF115" s="3"/>
      <c r="VG115" s="3"/>
      <c r="VH115" s="3"/>
      <c r="VI115" s="3"/>
      <c r="VJ115" s="3"/>
      <c r="VK115" s="3"/>
      <c r="VL115" s="3"/>
      <c r="VM115" s="3"/>
      <c r="VN115" s="3"/>
      <c r="VO115" s="3"/>
      <c r="VP115" s="3"/>
      <c r="VQ115" s="3"/>
      <c r="VR115" s="3"/>
      <c r="VS115" s="3"/>
      <c r="VT115" s="3"/>
      <c r="VU115" s="3"/>
      <c r="VV115" s="3"/>
      <c r="VW115" s="3"/>
      <c r="VX115" s="3"/>
      <c r="VY115" s="3"/>
      <c r="VZ115" s="3"/>
      <c r="WA115" s="3"/>
      <c r="WB115" s="5">
        <v>4334.5815759999996</v>
      </c>
      <c r="WC115" s="1">
        <v>16852.833330000001</v>
      </c>
      <c r="WD115" s="1">
        <v>35.765684049999997</v>
      </c>
      <c r="WE115" s="1">
        <v>4.4394399999999999E-4</v>
      </c>
      <c r="WF115" s="1">
        <v>1.363581516</v>
      </c>
      <c r="WG115" s="1">
        <v>2.3039272799999999</v>
      </c>
      <c r="WH115" s="1">
        <v>0.25720194899999999</v>
      </c>
      <c r="WI115" s="3"/>
      <c r="WJ115" s="3"/>
      <c r="WK115" s="3"/>
      <c r="WL115" s="3"/>
      <c r="WM115" s="3"/>
      <c r="WN115" s="3"/>
      <c r="WO115" s="3"/>
    </row>
    <row r="116" spans="1:613" ht="16">
      <c r="A116" s="8">
        <v>131</v>
      </c>
      <c r="B116" s="10" t="s">
        <v>85</v>
      </c>
      <c r="C116" s="7">
        <v>55</v>
      </c>
      <c r="D116" s="7" t="s">
        <v>166</v>
      </c>
      <c r="E116" s="1">
        <v>90</v>
      </c>
      <c r="F116" s="11">
        <v>3</v>
      </c>
      <c r="G116" s="19">
        <v>1</v>
      </c>
      <c r="H116" s="19">
        <v>1</v>
      </c>
      <c r="I116" s="2">
        <v>42445</v>
      </c>
      <c r="J116" s="2">
        <v>43115</v>
      </c>
      <c r="K116" s="1">
        <v>21</v>
      </c>
      <c r="L116" s="1">
        <v>1</v>
      </c>
      <c r="M116" s="2">
        <v>42899</v>
      </c>
      <c r="N116" s="1">
        <v>14</v>
      </c>
      <c r="O116" s="1">
        <v>1</v>
      </c>
      <c r="P116" s="20" t="s">
        <v>183</v>
      </c>
      <c r="Q116" s="1">
        <v>0</v>
      </c>
      <c r="R116" s="1">
        <v>0</v>
      </c>
      <c r="S116" s="1">
        <v>1</v>
      </c>
      <c r="T116" s="1">
        <v>0</v>
      </c>
      <c r="U116" s="1">
        <v>0</v>
      </c>
      <c r="V116" s="1">
        <v>0</v>
      </c>
      <c r="W116" s="1">
        <v>0</v>
      </c>
      <c r="X116" s="1">
        <v>1.5</v>
      </c>
      <c r="Y116" s="42"/>
      <c r="Z116" s="42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  <c r="MX116" s="3"/>
      <c r="MY116" s="3"/>
      <c r="MZ116" s="3"/>
      <c r="NA116" s="3"/>
      <c r="NB116" s="3"/>
      <c r="NC116" s="3"/>
      <c r="ND116" s="3"/>
      <c r="NE116" s="3"/>
      <c r="NF116" s="3"/>
      <c r="NG116" s="3"/>
      <c r="NH116" s="3"/>
      <c r="NI116" s="3"/>
      <c r="NJ116" s="3"/>
      <c r="NK116" s="3"/>
      <c r="NL116" s="3"/>
      <c r="NM116" s="3"/>
      <c r="NN116" s="3"/>
      <c r="NO116" s="3"/>
      <c r="NP116" s="3"/>
      <c r="NQ116" s="3"/>
      <c r="NR116" s="3"/>
      <c r="NS116" s="3"/>
      <c r="NT116" s="3"/>
      <c r="NU116" s="3"/>
      <c r="NV116" s="3"/>
      <c r="NW116" s="3"/>
      <c r="NX116" s="3"/>
      <c r="NY116" s="3"/>
      <c r="NZ116" s="3"/>
      <c r="OA116" s="3"/>
      <c r="OB116" s="3"/>
      <c r="OC116" s="3"/>
      <c r="OD116" s="3"/>
      <c r="OE116" s="3"/>
      <c r="OF116" s="3"/>
      <c r="OG116" s="3"/>
      <c r="OH116" s="3"/>
      <c r="OI116" s="3"/>
      <c r="OJ116" s="3"/>
      <c r="OK116" s="3"/>
      <c r="OL116" s="3"/>
      <c r="OM116" s="3"/>
      <c r="ON116" s="3"/>
      <c r="OO116" s="3"/>
      <c r="OP116" s="3"/>
      <c r="OQ116" s="3"/>
      <c r="OR116" s="3"/>
      <c r="OS116" s="3"/>
      <c r="OT116" s="3"/>
      <c r="OU116" s="3"/>
      <c r="OV116" s="3"/>
      <c r="OW116" s="3"/>
      <c r="OX116" s="3"/>
      <c r="OY116" s="3"/>
      <c r="OZ116" s="3"/>
      <c r="PA116" s="3"/>
      <c r="PB116" s="3"/>
      <c r="PC116" s="3"/>
      <c r="PD116" s="3"/>
      <c r="PE116" s="3"/>
      <c r="PF116" s="3"/>
      <c r="PG116" s="3"/>
      <c r="PH116" s="3"/>
      <c r="PI116" s="3"/>
      <c r="PJ116" s="3"/>
      <c r="PK116" s="3"/>
      <c r="PL116" s="3"/>
      <c r="PM116" s="3"/>
      <c r="PN116" s="3"/>
      <c r="PO116" s="3"/>
      <c r="PP116" s="3"/>
      <c r="PQ116" s="3"/>
      <c r="PR116" s="3"/>
      <c r="PS116" s="3"/>
      <c r="PT116" s="3"/>
      <c r="PU116" s="3"/>
      <c r="PV116" s="3"/>
      <c r="PW116" s="3"/>
      <c r="PX116" s="3"/>
      <c r="PY116" s="3"/>
      <c r="PZ116" s="3"/>
      <c r="QA116" s="3"/>
      <c r="QB116" s="3"/>
      <c r="QC116" s="3"/>
      <c r="QD116" s="3"/>
      <c r="QE116" s="3"/>
      <c r="QF116" s="3"/>
      <c r="QG116" s="3"/>
      <c r="QH116" s="3"/>
      <c r="QI116" s="3"/>
      <c r="QJ116" s="3"/>
      <c r="QK116" s="3"/>
      <c r="QL116" s="3"/>
      <c r="QM116" s="3"/>
      <c r="QN116" s="3"/>
      <c r="QO116" s="3"/>
      <c r="QP116" s="3"/>
      <c r="QQ116" s="3"/>
      <c r="QR116" s="3"/>
      <c r="QS116" s="3"/>
      <c r="QT116" s="3"/>
      <c r="QU116" s="3"/>
      <c r="QV116" s="3"/>
      <c r="QW116" s="3"/>
      <c r="QX116" s="3"/>
      <c r="QY116" s="3"/>
      <c r="QZ116" s="3"/>
      <c r="RA116" s="3"/>
      <c r="RB116" s="3"/>
      <c r="RC116" s="3"/>
      <c r="RD116" s="3"/>
      <c r="RE116" s="3"/>
      <c r="RF116" s="3"/>
      <c r="RG116" s="3"/>
      <c r="RH116" s="3"/>
      <c r="RI116" s="3"/>
      <c r="RJ116" s="3"/>
      <c r="RK116" s="3"/>
      <c r="RL116" s="3"/>
      <c r="RM116" s="3"/>
      <c r="RN116" s="3"/>
      <c r="RO116" s="3"/>
      <c r="RP116" s="3"/>
      <c r="RQ116" s="3"/>
      <c r="RR116" s="3"/>
      <c r="RS116" s="3"/>
      <c r="RT116" s="3"/>
      <c r="RU116" s="3"/>
      <c r="RV116" s="3"/>
      <c r="RW116" s="3"/>
      <c r="RX116" s="3"/>
      <c r="RY116" s="3"/>
      <c r="RZ116" s="3"/>
      <c r="SA116" s="3"/>
      <c r="SB116" s="3"/>
      <c r="SC116" s="3"/>
      <c r="SD116" s="3"/>
      <c r="SE116" s="3"/>
      <c r="SF116" s="3"/>
      <c r="SG116" s="3"/>
      <c r="SH116" s="3"/>
      <c r="SI116" s="3"/>
      <c r="SJ116" s="3"/>
      <c r="SK116" s="3"/>
      <c r="SL116" s="3"/>
      <c r="SM116" s="3"/>
      <c r="SN116" s="3"/>
      <c r="SO116" s="3"/>
      <c r="SP116" s="3"/>
      <c r="SQ116" s="3"/>
      <c r="SR116" s="3"/>
      <c r="SS116" s="3"/>
      <c r="ST116" s="3"/>
      <c r="SU116" s="3"/>
      <c r="SV116" s="3"/>
      <c r="SW116" s="3"/>
      <c r="SX116" s="3"/>
      <c r="SY116" s="3"/>
      <c r="SZ116" s="3"/>
      <c r="TA116" s="3"/>
      <c r="TB116" s="3"/>
      <c r="TC116" s="3"/>
      <c r="TD116" s="3"/>
      <c r="TE116" s="3"/>
      <c r="TF116" s="3"/>
      <c r="TG116" s="3"/>
      <c r="TH116" s="3"/>
      <c r="TI116" s="3"/>
      <c r="TJ116" s="3"/>
      <c r="TK116" s="3"/>
      <c r="TL116" s="3"/>
      <c r="TM116" s="3"/>
      <c r="TN116" s="3"/>
      <c r="TO116" s="3"/>
      <c r="TP116" s="3"/>
      <c r="TQ116" s="3"/>
      <c r="TR116" s="3"/>
      <c r="TS116" s="3"/>
      <c r="TT116" s="3"/>
      <c r="TU116" s="3"/>
      <c r="TV116" s="3"/>
      <c r="TW116" s="3"/>
      <c r="TX116" s="3"/>
      <c r="TY116" s="3"/>
      <c r="TZ116" s="3"/>
      <c r="UA116" s="3"/>
      <c r="UB116" s="3"/>
      <c r="UC116" s="3"/>
      <c r="UD116" s="3"/>
      <c r="UE116" s="3"/>
      <c r="UF116" s="3"/>
      <c r="UG116" s="3"/>
      <c r="UH116" s="3"/>
      <c r="UI116" s="3"/>
      <c r="UJ116" s="3"/>
      <c r="UK116" s="3"/>
      <c r="UL116" s="3"/>
      <c r="UM116" s="3"/>
      <c r="UN116" s="3"/>
      <c r="UO116" s="3"/>
      <c r="UP116" s="3"/>
      <c r="UQ116" s="3"/>
      <c r="UR116" s="3"/>
      <c r="US116" s="3"/>
      <c r="UT116" s="3"/>
      <c r="UU116" s="3"/>
      <c r="UV116" s="3"/>
      <c r="UW116" s="3"/>
      <c r="UX116" s="3"/>
      <c r="UY116" s="3"/>
      <c r="UZ116" s="3"/>
      <c r="VA116" s="3"/>
      <c r="VB116" s="3"/>
      <c r="VC116" s="3"/>
      <c r="VD116" s="3"/>
      <c r="VE116" s="3"/>
      <c r="VF116" s="3"/>
      <c r="VG116" s="3"/>
      <c r="VH116" s="3"/>
      <c r="VI116" s="3"/>
      <c r="VJ116" s="3"/>
      <c r="VK116" s="3"/>
      <c r="VL116" s="3"/>
      <c r="VM116" s="3"/>
      <c r="VN116" s="3"/>
      <c r="VO116" s="3"/>
      <c r="VP116" s="3"/>
      <c r="VQ116" s="3"/>
      <c r="VR116" s="3"/>
      <c r="VS116" s="3"/>
      <c r="VT116" s="3"/>
      <c r="VU116" s="3"/>
      <c r="VV116" s="3"/>
      <c r="VW116" s="3"/>
      <c r="VX116" s="3"/>
      <c r="VY116" s="3"/>
      <c r="VZ116" s="3"/>
      <c r="WA116" s="3"/>
      <c r="WB116" s="5">
        <v>7999.8626039999999</v>
      </c>
      <c r="WC116" s="1">
        <v>42846.166669999999</v>
      </c>
      <c r="WD116" s="1">
        <v>60.434094270000003</v>
      </c>
      <c r="WE116" s="1">
        <v>9.2019800000000003E-5</v>
      </c>
      <c r="WF116" s="1">
        <v>1.351005411</v>
      </c>
      <c r="WG116" s="1">
        <v>2.3253738500000001</v>
      </c>
      <c r="WH116" s="1">
        <v>0.18671128000000001</v>
      </c>
      <c r="WI116" s="3"/>
      <c r="WJ116" s="3"/>
      <c r="WK116" s="3"/>
      <c r="WL116" s="3"/>
      <c r="WM116" s="3"/>
      <c r="WN116" s="3"/>
      <c r="WO116" s="3"/>
    </row>
    <row r="117" spans="1:613" ht="16">
      <c r="A117" s="8">
        <v>132</v>
      </c>
      <c r="B117" s="10" t="s">
        <v>86</v>
      </c>
      <c r="C117" s="7">
        <v>58</v>
      </c>
      <c r="D117" s="7" t="s">
        <v>167</v>
      </c>
      <c r="E117" s="1">
        <v>90</v>
      </c>
      <c r="F117" s="11">
        <v>3</v>
      </c>
      <c r="G117" s="19">
        <v>1</v>
      </c>
      <c r="H117" s="19">
        <v>1</v>
      </c>
      <c r="I117" s="2">
        <v>42634</v>
      </c>
      <c r="J117" s="2">
        <v>43188</v>
      </c>
      <c r="K117" s="1">
        <v>18</v>
      </c>
      <c r="L117" s="1">
        <v>0</v>
      </c>
      <c r="M117" s="2">
        <v>43025</v>
      </c>
      <c r="N117" s="1">
        <v>12</v>
      </c>
      <c r="O117" s="1">
        <v>1</v>
      </c>
      <c r="P117" s="20" t="s">
        <v>183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1.5</v>
      </c>
      <c r="Y117" s="42"/>
      <c r="Z117" s="42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3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3"/>
      <c r="MW117" s="3"/>
      <c r="MX117" s="3"/>
      <c r="MY117" s="3"/>
      <c r="MZ117" s="3"/>
      <c r="NA117" s="3"/>
      <c r="NB117" s="3"/>
      <c r="NC117" s="3"/>
      <c r="ND117" s="3"/>
      <c r="NE117" s="3"/>
      <c r="NF117" s="3"/>
      <c r="NG117" s="3"/>
      <c r="NH117" s="3"/>
      <c r="NI117" s="3"/>
      <c r="NJ117" s="3"/>
      <c r="NK117" s="3"/>
      <c r="NL117" s="3"/>
      <c r="NM117" s="3"/>
      <c r="NN117" s="3"/>
      <c r="NO117" s="3"/>
      <c r="NP117" s="3"/>
      <c r="NQ117" s="3"/>
      <c r="NR117" s="3"/>
      <c r="NS117" s="3"/>
      <c r="NT117" s="3"/>
      <c r="NU117" s="3"/>
      <c r="NV117" s="3"/>
      <c r="NW117" s="3"/>
      <c r="NX117" s="3"/>
      <c r="NY117" s="3"/>
      <c r="NZ117" s="3"/>
      <c r="OA117" s="3"/>
      <c r="OB117" s="3"/>
      <c r="OC117" s="3"/>
      <c r="OD117" s="3"/>
      <c r="OE117" s="3"/>
      <c r="OF117" s="3"/>
      <c r="OG117" s="3"/>
      <c r="OH117" s="3"/>
      <c r="OI117" s="3"/>
      <c r="OJ117" s="3"/>
      <c r="OK117" s="3"/>
      <c r="OL117" s="3"/>
      <c r="OM117" s="3"/>
      <c r="ON117" s="3"/>
      <c r="OO117" s="3"/>
      <c r="OP117" s="3"/>
      <c r="OQ117" s="3"/>
      <c r="OR117" s="3"/>
      <c r="OS117" s="3"/>
      <c r="OT117" s="3"/>
      <c r="OU117" s="3"/>
      <c r="OV117" s="3"/>
      <c r="OW117" s="3"/>
      <c r="OX117" s="3"/>
      <c r="OY117" s="3"/>
      <c r="OZ117" s="3"/>
      <c r="PA117" s="3"/>
      <c r="PB117" s="3"/>
      <c r="PC117" s="3"/>
      <c r="PD117" s="3"/>
      <c r="PE117" s="3"/>
      <c r="PF117" s="3"/>
      <c r="PG117" s="3"/>
      <c r="PH117" s="3"/>
      <c r="PI117" s="3"/>
      <c r="PJ117" s="3"/>
      <c r="PK117" s="3"/>
      <c r="PL117" s="3"/>
      <c r="PM117" s="3"/>
      <c r="PN117" s="3"/>
      <c r="PO117" s="3"/>
      <c r="PP117" s="3"/>
      <c r="PQ117" s="3"/>
      <c r="PR117" s="3"/>
      <c r="PS117" s="3"/>
      <c r="PT117" s="3"/>
      <c r="PU117" s="3"/>
      <c r="PV117" s="3"/>
      <c r="PW117" s="3"/>
      <c r="PX117" s="3"/>
      <c r="PY117" s="3"/>
      <c r="PZ117" s="3"/>
      <c r="QA117" s="3"/>
      <c r="QB117" s="3"/>
      <c r="QC117" s="3"/>
      <c r="QD117" s="3"/>
      <c r="QE117" s="3"/>
      <c r="QF117" s="3"/>
      <c r="QG117" s="3"/>
      <c r="QH117" s="3"/>
      <c r="QI117" s="3"/>
      <c r="QJ117" s="3"/>
      <c r="QK117" s="3"/>
      <c r="QL117" s="3"/>
      <c r="QM117" s="3"/>
      <c r="QN117" s="3"/>
      <c r="QO117" s="3"/>
      <c r="QP117" s="3"/>
      <c r="QQ117" s="3"/>
      <c r="QR117" s="3"/>
      <c r="QS117" s="3"/>
      <c r="QT117" s="3"/>
      <c r="QU117" s="3"/>
      <c r="QV117" s="3"/>
      <c r="QW117" s="3"/>
      <c r="QX117" s="3"/>
      <c r="QY117" s="3"/>
      <c r="QZ117" s="3"/>
      <c r="RA117" s="3"/>
      <c r="RB117" s="3"/>
      <c r="RC117" s="3"/>
      <c r="RD117" s="3"/>
      <c r="RE117" s="3"/>
      <c r="RF117" s="3"/>
      <c r="RG117" s="3"/>
      <c r="RH117" s="3"/>
      <c r="RI117" s="3"/>
      <c r="RJ117" s="3"/>
      <c r="RK117" s="3"/>
      <c r="RL117" s="3"/>
      <c r="RM117" s="3"/>
      <c r="RN117" s="3"/>
      <c r="RO117" s="3"/>
      <c r="RP117" s="3"/>
      <c r="RQ117" s="3"/>
      <c r="RR117" s="3"/>
      <c r="RS117" s="3"/>
      <c r="RT117" s="3"/>
      <c r="RU117" s="3"/>
      <c r="RV117" s="3"/>
      <c r="RW117" s="3"/>
      <c r="RX117" s="3"/>
      <c r="RY117" s="3"/>
      <c r="RZ117" s="3"/>
      <c r="SA117" s="3"/>
      <c r="SB117" s="3"/>
      <c r="SC117" s="3"/>
      <c r="SD117" s="3"/>
      <c r="SE117" s="3"/>
      <c r="SF117" s="3"/>
      <c r="SG117" s="3"/>
      <c r="SH117" s="3"/>
      <c r="SI117" s="3"/>
      <c r="SJ117" s="3"/>
      <c r="SK117" s="3"/>
      <c r="SL117" s="3"/>
      <c r="SM117" s="3"/>
      <c r="SN117" s="3"/>
      <c r="SO117" s="3"/>
      <c r="SP117" s="3"/>
      <c r="SQ117" s="3"/>
      <c r="SR117" s="3"/>
      <c r="SS117" s="3"/>
      <c r="ST117" s="3"/>
      <c r="SU117" s="3"/>
      <c r="SV117" s="3"/>
      <c r="SW117" s="3"/>
      <c r="SX117" s="3"/>
      <c r="SY117" s="3"/>
      <c r="SZ117" s="3"/>
      <c r="TA117" s="3"/>
      <c r="TB117" s="3"/>
      <c r="TC117" s="3"/>
      <c r="TD117" s="3"/>
      <c r="TE117" s="3"/>
      <c r="TF117" s="3"/>
      <c r="TG117" s="3"/>
      <c r="TH117" s="3"/>
      <c r="TI117" s="3"/>
      <c r="TJ117" s="3"/>
      <c r="TK117" s="3"/>
      <c r="TL117" s="3"/>
      <c r="TM117" s="3"/>
      <c r="TN117" s="3"/>
      <c r="TO117" s="3"/>
      <c r="TP117" s="3"/>
      <c r="TQ117" s="3"/>
      <c r="TR117" s="3"/>
      <c r="TS117" s="3"/>
      <c r="TT117" s="3"/>
      <c r="TU117" s="3"/>
      <c r="TV117" s="3"/>
      <c r="TW117" s="3"/>
      <c r="TX117" s="3"/>
      <c r="TY117" s="3"/>
      <c r="TZ117" s="3"/>
      <c r="UA117" s="3"/>
      <c r="UB117" s="3"/>
      <c r="UC117" s="3"/>
      <c r="UD117" s="3"/>
      <c r="UE117" s="3"/>
      <c r="UF117" s="3"/>
      <c r="UG117" s="3"/>
      <c r="UH117" s="3"/>
      <c r="UI117" s="3"/>
      <c r="UJ117" s="3"/>
      <c r="UK117" s="3"/>
      <c r="UL117" s="3"/>
      <c r="UM117" s="3"/>
      <c r="UN117" s="3"/>
      <c r="UO117" s="3"/>
      <c r="UP117" s="3"/>
      <c r="UQ117" s="3"/>
      <c r="UR117" s="3"/>
      <c r="US117" s="3"/>
      <c r="UT117" s="3"/>
      <c r="UU117" s="3"/>
      <c r="UV117" s="3"/>
      <c r="UW117" s="3"/>
      <c r="UX117" s="3"/>
      <c r="UY117" s="3"/>
      <c r="UZ117" s="3"/>
      <c r="VA117" s="3"/>
      <c r="VB117" s="3"/>
      <c r="VC117" s="3"/>
      <c r="VD117" s="3"/>
      <c r="VE117" s="3"/>
      <c r="VF117" s="3"/>
      <c r="VG117" s="3"/>
      <c r="VH117" s="3"/>
      <c r="VI117" s="3"/>
      <c r="VJ117" s="3"/>
      <c r="VK117" s="3"/>
      <c r="VL117" s="3"/>
      <c r="VM117" s="3"/>
      <c r="VN117" s="3"/>
      <c r="VO117" s="3"/>
      <c r="VP117" s="3"/>
      <c r="VQ117" s="3"/>
      <c r="VR117" s="3"/>
      <c r="VS117" s="3"/>
      <c r="VT117" s="3"/>
      <c r="VU117" s="3"/>
      <c r="VV117" s="3"/>
      <c r="VW117" s="3"/>
      <c r="VX117" s="3"/>
      <c r="VY117" s="3"/>
      <c r="VZ117" s="3"/>
      <c r="WA117" s="3"/>
      <c r="WB117" s="5">
        <v>8103.0094989999998</v>
      </c>
      <c r="WC117" s="1">
        <v>32054.166669999999</v>
      </c>
      <c r="WD117" s="1">
        <v>44.827582900000003</v>
      </c>
      <c r="WE117" s="1">
        <v>2.2547100000000001E-4</v>
      </c>
      <c r="WF117" s="1">
        <v>1.6605013369999999</v>
      </c>
      <c r="WG117" s="1">
        <v>1.8919543050000001</v>
      </c>
      <c r="WH117" s="1">
        <v>0.25279114499999999</v>
      </c>
      <c r="WI117" s="3"/>
      <c r="WJ117" s="3"/>
      <c r="WK117" s="3"/>
      <c r="WL117" s="3"/>
      <c r="WM117" s="3"/>
      <c r="WN117" s="3"/>
      <c r="WO117" s="3"/>
    </row>
    <row r="118" spans="1:613" ht="16">
      <c r="A118" s="8">
        <v>133</v>
      </c>
      <c r="B118" s="10" t="s">
        <v>87</v>
      </c>
      <c r="C118" s="7">
        <v>50</v>
      </c>
      <c r="D118" s="7" t="s">
        <v>166</v>
      </c>
      <c r="E118" s="1">
        <v>90</v>
      </c>
      <c r="F118" s="11">
        <v>3</v>
      </c>
      <c r="G118" s="19">
        <v>1</v>
      </c>
      <c r="H118" s="19">
        <v>1</v>
      </c>
      <c r="I118" s="2">
        <v>42767</v>
      </c>
      <c r="J118" s="2">
        <v>43132</v>
      </c>
      <c r="K118" s="1">
        <v>12</v>
      </c>
      <c r="L118" s="1">
        <v>1</v>
      </c>
      <c r="M118" s="2">
        <v>42920</v>
      </c>
      <c r="N118" s="1">
        <v>5</v>
      </c>
      <c r="O118" s="1">
        <v>1</v>
      </c>
      <c r="P118" s="20" t="s">
        <v>208</v>
      </c>
      <c r="Q118" s="1">
        <v>0</v>
      </c>
      <c r="R118" s="1">
        <v>0</v>
      </c>
      <c r="S118" s="1">
        <v>0</v>
      </c>
      <c r="T118" s="1">
        <v>1</v>
      </c>
      <c r="U118" s="1">
        <v>1</v>
      </c>
      <c r="V118" s="1">
        <v>1</v>
      </c>
      <c r="W118" s="1">
        <v>0</v>
      </c>
      <c r="X118" s="1">
        <v>1.5</v>
      </c>
      <c r="Y118" s="42">
        <v>2</v>
      </c>
      <c r="Z118" s="42">
        <v>1</v>
      </c>
      <c r="AA118" s="1">
        <v>0.12564</v>
      </c>
      <c r="AB118" s="1">
        <v>1.8070999999999999E-10</v>
      </c>
      <c r="AC118" s="1">
        <v>2.8517000000000002E-5</v>
      </c>
      <c r="AD118" s="1">
        <v>3.6141E-10</v>
      </c>
      <c r="AE118" s="1">
        <v>5.4656000000000001E-3</v>
      </c>
      <c r="AF118" s="1">
        <v>2.9142999999999999</v>
      </c>
      <c r="AG118" s="1">
        <v>2.3822000000000001</v>
      </c>
      <c r="AH118" s="1">
        <v>1.1406999999999999E-3</v>
      </c>
      <c r="AI118" s="1">
        <v>0.40233999999999998</v>
      </c>
      <c r="AJ118" s="1">
        <v>2.3859000000000002E-2</v>
      </c>
      <c r="AK118" s="1">
        <v>0.1129</v>
      </c>
      <c r="AL118" s="1">
        <v>2.2832999999999999E-2</v>
      </c>
      <c r="AM118" s="1">
        <v>3.4191E-3</v>
      </c>
      <c r="AN118" s="1">
        <v>0.18099000000000001</v>
      </c>
      <c r="AO118" s="1">
        <v>0.11567</v>
      </c>
      <c r="AP118" s="1">
        <v>0.61653999999999998</v>
      </c>
      <c r="AQ118" s="1">
        <v>3.3024</v>
      </c>
      <c r="AR118" s="1">
        <v>6.5448000000000006E-2</v>
      </c>
      <c r="AS118" s="1">
        <v>1.7318</v>
      </c>
      <c r="AT118" s="1">
        <v>0.31020999999999999</v>
      </c>
      <c r="AU118" s="1">
        <v>124.81503290000001</v>
      </c>
      <c r="AV118" s="1">
        <v>28.878548210000002</v>
      </c>
      <c r="AW118" s="1">
        <v>833.97054649999995</v>
      </c>
      <c r="AX118" s="1">
        <v>128.11227149999999</v>
      </c>
      <c r="AY118" s="1">
        <v>255</v>
      </c>
      <c r="AZ118" s="1">
        <v>38</v>
      </c>
      <c r="BA118" s="1">
        <v>123</v>
      </c>
      <c r="BB118" s="1">
        <v>123</v>
      </c>
      <c r="BC118" s="1">
        <v>6.8326415039999997</v>
      </c>
      <c r="BD118" s="1">
        <v>3.7999701360000002</v>
      </c>
      <c r="BE118" s="1">
        <v>0.65917979299999996</v>
      </c>
      <c r="BF118" s="1">
        <v>0.56812601900000004</v>
      </c>
      <c r="BG118" s="1">
        <v>1.281665767</v>
      </c>
      <c r="BH118" s="1">
        <v>2.087660413</v>
      </c>
      <c r="BI118" s="1">
        <v>0.96905517699999999</v>
      </c>
      <c r="BJ118" s="1">
        <v>0.93150829700000004</v>
      </c>
      <c r="BK118" s="1">
        <v>0.88976465299999996</v>
      </c>
      <c r="BL118" s="1">
        <v>0.47781739200000001</v>
      </c>
      <c r="BM118" s="1">
        <v>0.46342621000000001</v>
      </c>
      <c r="BN118" s="1">
        <v>0.4511232</v>
      </c>
      <c r="BO118" s="1">
        <v>0.92760197300000002</v>
      </c>
      <c r="BP118" s="1">
        <v>0.88140281499999995</v>
      </c>
      <c r="BQ118" s="1">
        <v>0.85042970200000001</v>
      </c>
      <c r="BR118" s="1">
        <v>0.430879179</v>
      </c>
      <c r="BS118" s="1">
        <v>17.809539569999998</v>
      </c>
      <c r="BT118" s="1">
        <v>1282.6630339999999</v>
      </c>
      <c r="BU118" s="1">
        <v>1.331492664</v>
      </c>
      <c r="BV118" s="1">
        <v>1892.9884259999999</v>
      </c>
      <c r="BW118" s="1">
        <v>113.2474685</v>
      </c>
      <c r="BX118" s="1">
        <v>1282.6630339999999</v>
      </c>
      <c r="BY118" s="1">
        <v>0.14952190500000001</v>
      </c>
      <c r="BZ118" s="1">
        <v>0.36058858100000002</v>
      </c>
      <c r="CA118" s="1">
        <v>0.587515279</v>
      </c>
      <c r="CB118" s="1">
        <v>8.0220139999999992E-3</v>
      </c>
      <c r="CC118" s="1">
        <v>1.8885531000000001E-2</v>
      </c>
      <c r="CD118" s="1">
        <v>3.0359357E-2</v>
      </c>
      <c r="CE118" s="1">
        <v>4.5243469999999997E-3</v>
      </c>
      <c r="CF118" s="1">
        <v>7.362576E-3</v>
      </c>
      <c r="CG118" s="1">
        <v>1.0177818E-2</v>
      </c>
      <c r="CH118" s="1">
        <v>1.3133292E-2</v>
      </c>
      <c r="CI118" s="1">
        <v>1.6880636000000001E-2</v>
      </c>
      <c r="CJ118" s="1">
        <v>1.8526214999999999E-2</v>
      </c>
      <c r="CK118" s="1">
        <v>4.6472155000000001E-2</v>
      </c>
      <c r="CL118" s="1">
        <v>4.7861936910000002</v>
      </c>
      <c r="CM118" s="1">
        <v>622.12454820000005</v>
      </c>
      <c r="CN118" s="1">
        <v>0.15635217800000001</v>
      </c>
      <c r="CO118" s="1">
        <v>979.28404</v>
      </c>
      <c r="CP118" s="1">
        <v>31.486397100000001</v>
      </c>
      <c r="CQ118" s="1">
        <v>622.12454820000005</v>
      </c>
      <c r="CR118" s="1">
        <v>94.450490930000001</v>
      </c>
      <c r="CS118" s="1">
        <v>15.99070687</v>
      </c>
      <c r="CT118" s="1">
        <v>255.70270619999999</v>
      </c>
      <c r="CU118" s="1">
        <v>95.794551400000003</v>
      </c>
      <c r="CV118" s="1">
        <v>255</v>
      </c>
      <c r="CW118" s="1">
        <v>7</v>
      </c>
      <c r="CX118" s="1">
        <v>94</v>
      </c>
      <c r="CY118" s="1">
        <v>86</v>
      </c>
      <c r="CZ118" s="1">
        <v>5.7194457710000002</v>
      </c>
      <c r="DA118" s="1">
        <v>15.9037656</v>
      </c>
      <c r="DB118" s="1">
        <v>1.091564679</v>
      </c>
      <c r="DC118" s="1">
        <v>0.48500671400000001</v>
      </c>
      <c r="DD118" s="1">
        <v>0.93437484199999998</v>
      </c>
      <c r="DE118" s="1">
        <v>1.3468525499999999</v>
      </c>
      <c r="DF118" s="1">
        <v>0.91770955700000001</v>
      </c>
      <c r="DG118" s="1">
        <v>0.85697210800000001</v>
      </c>
      <c r="DH118" s="1">
        <v>0.80632888599999997</v>
      </c>
      <c r="DI118" s="1">
        <v>0.65887631499999999</v>
      </c>
      <c r="DJ118" s="1">
        <v>0.64416469499999995</v>
      </c>
      <c r="DK118" s="1">
        <v>0.63108565800000005</v>
      </c>
      <c r="DL118" s="1">
        <v>0.97505442799999997</v>
      </c>
      <c r="DM118" s="1">
        <v>0.95577009400000001</v>
      </c>
      <c r="DN118" s="1">
        <v>0.93992937300000001</v>
      </c>
      <c r="DO118" s="1">
        <v>0.36015065000000002</v>
      </c>
      <c r="DP118" s="1">
        <v>70.236664719999993</v>
      </c>
      <c r="DQ118" s="1">
        <v>923.8005412</v>
      </c>
      <c r="DR118" s="1">
        <v>0.89670362000000003</v>
      </c>
      <c r="DS118" s="1">
        <v>708.14204119999999</v>
      </c>
      <c r="DT118" s="1">
        <v>110.5528724</v>
      </c>
      <c r="DU118" s="1">
        <v>923.8005412</v>
      </c>
      <c r="DV118" s="1">
        <v>0.11352524</v>
      </c>
      <c r="DW118" s="1">
        <v>0.20858406900000001</v>
      </c>
      <c r="DX118" s="1">
        <v>0.28423509000000002</v>
      </c>
      <c r="DY118" s="1">
        <v>1.8235072000000001E-2</v>
      </c>
      <c r="DZ118" s="1">
        <v>2.5848208000000001E-2</v>
      </c>
      <c r="EA118" s="1">
        <v>3.2953257E-2</v>
      </c>
      <c r="EB118" s="1">
        <v>4.0146050000000001E-3</v>
      </c>
      <c r="EC118" s="1">
        <v>7.0438339999999997E-3</v>
      </c>
      <c r="ED118" s="1">
        <v>9.6524939999999993E-3</v>
      </c>
      <c r="EE118" s="1">
        <v>4.9071210000000004E-3</v>
      </c>
      <c r="EF118" s="1">
        <v>7.7650109999999996E-3</v>
      </c>
      <c r="EG118" s="1">
        <v>9.8582449999999999E-3</v>
      </c>
      <c r="EH118" s="1">
        <v>0.12590347700000001</v>
      </c>
      <c r="EI118" s="1">
        <v>52.431363330000003</v>
      </c>
      <c r="EJ118" s="1">
        <v>530.15566079999996</v>
      </c>
      <c r="EK118" s="1">
        <v>0.49006141199999997</v>
      </c>
      <c r="EL118" s="1">
        <v>447.4981664</v>
      </c>
      <c r="EM118" s="1">
        <v>49.629963949999997</v>
      </c>
      <c r="EN118" s="1">
        <v>530.15566079999996</v>
      </c>
      <c r="EO118" s="1">
        <v>79.133822629999997</v>
      </c>
      <c r="EP118" s="1">
        <v>14.237922409999999</v>
      </c>
      <c r="EQ118" s="1">
        <v>202.71843459999999</v>
      </c>
      <c r="ER118" s="1">
        <v>80.404465720000005</v>
      </c>
      <c r="ES118" s="1">
        <v>187</v>
      </c>
      <c r="ET118" s="1">
        <v>11</v>
      </c>
      <c r="EU118" s="1">
        <v>77</v>
      </c>
      <c r="EV118" s="1">
        <v>73</v>
      </c>
      <c r="EW118" s="1">
        <v>5.6710404609999996</v>
      </c>
      <c r="EX118" s="1">
        <v>7.9610992979999997</v>
      </c>
      <c r="EY118" s="1">
        <v>1.331735581</v>
      </c>
      <c r="EZ118" s="1">
        <v>0.50625827000000001</v>
      </c>
      <c r="FA118" s="1">
        <v>0.99250187300000003</v>
      </c>
      <c r="FB118" s="1">
        <v>1.4638183950000001</v>
      </c>
      <c r="FC118" s="1">
        <v>0.95895667500000004</v>
      </c>
      <c r="FD118" s="1">
        <v>0.91980859599999998</v>
      </c>
      <c r="FE118" s="1">
        <v>0.88215884099999997</v>
      </c>
      <c r="FF118" s="1">
        <v>0.50647543399999995</v>
      </c>
      <c r="FG118" s="1">
        <v>0.49031973200000001</v>
      </c>
      <c r="FH118" s="1">
        <v>0.47709025599999999</v>
      </c>
      <c r="FI118" s="1">
        <v>0.96177001699999998</v>
      </c>
      <c r="FJ118" s="1">
        <v>0.93267287399999999</v>
      </c>
      <c r="FK118" s="1">
        <v>0.91146968500000003</v>
      </c>
      <c r="FL118" s="1">
        <v>0.32789127800000001</v>
      </c>
      <c r="FM118" s="1">
        <v>40.941594530000003</v>
      </c>
      <c r="FN118" s="1">
        <v>1062.738163</v>
      </c>
      <c r="FO118" s="1">
        <v>0.95525936499999997</v>
      </c>
      <c r="FP118" s="1">
        <v>887.28090740000005</v>
      </c>
      <c r="FQ118" s="1">
        <v>137.0392626</v>
      </c>
      <c r="FR118" s="1">
        <v>1062.738163</v>
      </c>
      <c r="FS118" s="1">
        <v>0.114755496</v>
      </c>
      <c r="FT118" s="1">
        <v>0.21968981800000001</v>
      </c>
      <c r="FU118" s="1">
        <v>0.319351993</v>
      </c>
      <c r="FV118" s="1">
        <v>9.3085040000000004E-3</v>
      </c>
      <c r="FW118" s="1">
        <v>1.7750387999999999E-2</v>
      </c>
      <c r="FX118" s="1">
        <v>2.5517148999999999E-2</v>
      </c>
      <c r="FY118" s="1">
        <v>4.5958910000000004E-3</v>
      </c>
      <c r="FZ118" s="1">
        <v>7.547649E-3</v>
      </c>
      <c r="GA118" s="1">
        <v>1.0085945000000001E-2</v>
      </c>
      <c r="GB118" s="1">
        <v>7.1238129999999997E-3</v>
      </c>
      <c r="GC118" s="1">
        <v>1.0394344E-2</v>
      </c>
      <c r="GD118" s="1">
        <v>1.1964555E-2</v>
      </c>
      <c r="GE118" s="1">
        <v>3.6191412999999999E-2</v>
      </c>
      <c r="GF118" s="1">
        <v>29.56169877</v>
      </c>
      <c r="GG118" s="1">
        <v>483.28796579999999</v>
      </c>
      <c r="GH118" s="1">
        <v>0.17348597700000001</v>
      </c>
      <c r="GI118" s="1">
        <v>444.0421379</v>
      </c>
      <c r="GJ118" s="1">
        <v>38.438292519999997</v>
      </c>
      <c r="GK118" s="1">
        <v>483.28796579999999</v>
      </c>
      <c r="GL118" s="1">
        <v>82.310412310000004</v>
      </c>
      <c r="GM118" s="1">
        <v>16.450847769999999</v>
      </c>
      <c r="GN118" s="1">
        <v>270.63039229999998</v>
      </c>
      <c r="GO118" s="1">
        <v>83.938266319999997</v>
      </c>
      <c r="GP118" s="1">
        <v>249</v>
      </c>
      <c r="GQ118" s="1">
        <v>1</v>
      </c>
      <c r="GR118" s="1">
        <v>82</v>
      </c>
      <c r="GS118" s="1">
        <v>86</v>
      </c>
      <c r="GT118" s="1">
        <v>5.7145448610000003</v>
      </c>
      <c r="GU118" s="1">
        <v>18.245644219999999</v>
      </c>
      <c r="GV118" s="1">
        <v>1.312724786</v>
      </c>
      <c r="GW118" s="1">
        <v>0.42751000900000002</v>
      </c>
      <c r="GX118" s="1">
        <v>0.82537716699999997</v>
      </c>
      <c r="GY118" s="1">
        <v>1.201576572</v>
      </c>
      <c r="GZ118" s="1">
        <v>0.93550715299999998</v>
      </c>
      <c r="HA118" s="1">
        <v>0.87682468599999996</v>
      </c>
      <c r="HB118" s="1">
        <v>0.82696352299999998</v>
      </c>
      <c r="HC118" s="1">
        <v>0.58814201700000002</v>
      </c>
      <c r="HD118" s="1">
        <v>0.57227198300000004</v>
      </c>
      <c r="HE118" s="1">
        <v>0.558857571</v>
      </c>
      <c r="HF118" s="1">
        <v>0.97080414199999998</v>
      </c>
      <c r="HG118" s="1">
        <v>0.94804366299999998</v>
      </c>
      <c r="HH118" s="1">
        <v>0.930379179</v>
      </c>
      <c r="HI118" s="1">
        <v>0.36919395900000002</v>
      </c>
      <c r="HJ118" s="1">
        <v>55.810951979999999</v>
      </c>
      <c r="HK118" s="1">
        <v>1205.4099759999999</v>
      </c>
      <c r="HL118" s="1">
        <v>0.98776941500000004</v>
      </c>
      <c r="HM118" s="1">
        <v>1141.158516</v>
      </c>
      <c r="HN118" s="1">
        <v>103.5583773</v>
      </c>
      <c r="HO118" s="1">
        <v>1205.4099759999999</v>
      </c>
      <c r="HP118" s="1">
        <v>9.4984102000000001E-2</v>
      </c>
      <c r="HQ118" s="1">
        <v>0.171620192</v>
      </c>
      <c r="HR118" s="1">
        <v>0.24004952600000001</v>
      </c>
      <c r="HS118" s="1">
        <v>1.5190031E-2</v>
      </c>
      <c r="HT118" s="1">
        <v>2.5990243999999999E-2</v>
      </c>
      <c r="HU118" s="1">
        <v>3.1662049999999997E-2</v>
      </c>
      <c r="HV118" s="1">
        <v>4.3182309999999996E-3</v>
      </c>
      <c r="HW118" s="1">
        <v>7.1492350000000003E-3</v>
      </c>
      <c r="HX118" s="1">
        <v>9.5699240000000005E-3</v>
      </c>
      <c r="HY118" s="1">
        <v>5.6845100000000003E-3</v>
      </c>
      <c r="HZ118" s="1">
        <v>8.6292020000000007E-3</v>
      </c>
      <c r="IA118" s="1">
        <v>1.0374889999999999E-2</v>
      </c>
      <c r="IB118" s="1">
        <v>0.10523885099999999</v>
      </c>
      <c r="IC118" s="1">
        <v>43.060494849999998</v>
      </c>
      <c r="ID118" s="1">
        <v>753.38724850000006</v>
      </c>
      <c r="IE118" s="1">
        <v>0.43687381199999997</v>
      </c>
      <c r="IF118" s="1">
        <v>856.34305510000002</v>
      </c>
      <c r="IG118" s="1">
        <v>46.400247630000003</v>
      </c>
      <c r="IH118" s="1">
        <v>753.38724850000006</v>
      </c>
      <c r="II118" s="1">
        <v>155.21092350000001</v>
      </c>
      <c r="IJ118" s="1">
        <v>43.501443459999997</v>
      </c>
      <c r="IK118" s="1">
        <v>1892.375583</v>
      </c>
      <c r="IL118" s="1">
        <v>161.1917661</v>
      </c>
      <c r="IM118" s="1">
        <v>255</v>
      </c>
      <c r="IN118" s="1">
        <v>1</v>
      </c>
      <c r="IO118" s="1">
        <v>146</v>
      </c>
      <c r="IP118" s="1">
        <v>255</v>
      </c>
      <c r="IQ118" s="1">
        <v>7.1264825460000001</v>
      </c>
      <c r="IR118" s="1">
        <v>2.9578252250000001</v>
      </c>
      <c r="IS118" s="1">
        <v>0.52916704400000003</v>
      </c>
      <c r="IT118" s="1">
        <v>0.89569207399999995</v>
      </c>
      <c r="IU118" s="1">
        <v>1.876184957</v>
      </c>
      <c r="IV118" s="1">
        <v>2.8865128680000001</v>
      </c>
      <c r="IW118" s="1">
        <v>0.96600069799999999</v>
      </c>
      <c r="IX118" s="1">
        <v>0.93049603700000005</v>
      </c>
      <c r="IY118" s="1">
        <v>0.89455289100000002</v>
      </c>
      <c r="IZ118" s="1">
        <v>0.48180415500000001</v>
      </c>
      <c r="JA118" s="1">
        <v>0.46739080500000002</v>
      </c>
      <c r="JB118" s="1">
        <v>0.45533294000000002</v>
      </c>
      <c r="JC118" s="1">
        <v>0.93331410299999995</v>
      </c>
      <c r="JD118" s="1">
        <v>0.89094954199999998</v>
      </c>
      <c r="JE118" s="1">
        <v>0.86367328499999996</v>
      </c>
      <c r="JF118" s="1">
        <v>0.445362751</v>
      </c>
      <c r="JG118" s="1">
        <v>20.281212459999999</v>
      </c>
      <c r="JH118" s="1">
        <v>1024.668631</v>
      </c>
      <c r="JI118" s="1">
        <v>1.2961240489999999</v>
      </c>
      <c r="JJ118" s="1">
        <v>1869.559888</v>
      </c>
      <c r="JK118" s="1">
        <v>115.37357059999999</v>
      </c>
      <c r="JL118" s="1">
        <v>1024.668631</v>
      </c>
      <c r="JM118" s="1">
        <v>0.22100418099999999</v>
      </c>
      <c r="JN118" s="1">
        <v>0.46977786599999999</v>
      </c>
      <c r="JO118" s="1">
        <v>0.71627394</v>
      </c>
      <c r="JP118" s="1">
        <v>7.7939740000000004E-3</v>
      </c>
      <c r="JQ118" s="1">
        <v>1.5925020000000002E-2</v>
      </c>
      <c r="JR118" s="1">
        <v>2.3729751E-2</v>
      </c>
      <c r="JS118" s="1">
        <v>4.3419579999999999E-3</v>
      </c>
      <c r="JT118" s="1">
        <v>7.0526499999999997E-3</v>
      </c>
      <c r="JU118" s="1">
        <v>9.7930719999999999E-3</v>
      </c>
      <c r="JV118" s="1">
        <v>1.1284024E-2</v>
      </c>
      <c r="JW118" s="1">
        <v>1.4120946000000001E-2</v>
      </c>
      <c r="JX118" s="1">
        <v>1.5510995E-2</v>
      </c>
      <c r="JY118" s="1">
        <v>4.0273494E-2</v>
      </c>
      <c r="JZ118" s="1">
        <v>6.1572530050000003</v>
      </c>
      <c r="KA118" s="1">
        <v>622.05217110000001</v>
      </c>
      <c r="KB118" s="1">
        <v>0.13608479900000001</v>
      </c>
      <c r="KC118" s="1">
        <v>1338.5990870000001</v>
      </c>
      <c r="KD118" s="1">
        <v>23.28161618</v>
      </c>
      <c r="KE118" s="1">
        <v>622.05217110000001</v>
      </c>
      <c r="KF118" s="1">
        <v>134.82882530000001</v>
      </c>
      <c r="KG118" s="1">
        <v>45.800193040000003</v>
      </c>
      <c r="KH118" s="1">
        <v>2097.657682</v>
      </c>
      <c r="KI118" s="1">
        <v>142.39542170000001</v>
      </c>
      <c r="KJ118" s="1">
        <v>255</v>
      </c>
      <c r="KK118" s="1">
        <v>1</v>
      </c>
      <c r="KL118" s="1">
        <v>128</v>
      </c>
      <c r="KM118" s="1">
        <v>93</v>
      </c>
      <c r="KN118" s="1">
        <v>7.3091748760000002</v>
      </c>
      <c r="KO118" s="1">
        <v>2.0902826889999999</v>
      </c>
      <c r="KP118" s="1">
        <v>9.5732991000000003E-2</v>
      </c>
      <c r="KQ118" s="1">
        <v>0.83742576700000004</v>
      </c>
      <c r="KR118" s="1">
        <v>1.709421613</v>
      </c>
      <c r="KS118" s="1">
        <v>2.5844487260000002</v>
      </c>
      <c r="KT118" s="1">
        <v>0.957536367</v>
      </c>
      <c r="KU118" s="1">
        <v>0.91418828600000002</v>
      </c>
      <c r="KV118" s="1">
        <v>0.872463871</v>
      </c>
      <c r="KW118" s="1">
        <v>0.54319772</v>
      </c>
      <c r="KX118" s="1">
        <v>0.52774666599999998</v>
      </c>
      <c r="KY118" s="1">
        <v>0.51425643200000004</v>
      </c>
      <c r="KZ118" s="1">
        <v>0.94063563400000005</v>
      </c>
      <c r="LA118" s="1">
        <v>0.90220723800000002</v>
      </c>
      <c r="LB118" s="1">
        <v>0.87594243699999996</v>
      </c>
      <c r="LC118" s="1">
        <v>0.49717081299999999</v>
      </c>
      <c r="LD118" s="1">
        <v>16.788974459999999</v>
      </c>
      <c r="LE118" s="1">
        <v>1217.946467</v>
      </c>
      <c r="LF118" s="1">
        <v>1.4681362840000001</v>
      </c>
      <c r="LG118" s="1">
        <v>2844.8308280000001</v>
      </c>
      <c r="LH118" s="1">
        <v>97.272954389999995</v>
      </c>
      <c r="LI118" s="1">
        <v>1217.946467</v>
      </c>
      <c r="LJ118" s="1">
        <v>0.214177794</v>
      </c>
      <c r="LK118" s="1">
        <v>0.43086665499999999</v>
      </c>
      <c r="LL118" s="1">
        <v>0.62384329800000005</v>
      </c>
      <c r="LM118" s="1">
        <v>1.0917305E-2</v>
      </c>
      <c r="LN118" s="1">
        <v>2.1675297E-2</v>
      </c>
      <c r="LO118" s="1">
        <v>2.9476075000000001E-2</v>
      </c>
      <c r="LP118" s="1">
        <v>4.5210379999999998E-3</v>
      </c>
      <c r="LQ118" s="1">
        <v>7.5604679999999999E-3</v>
      </c>
      <c r="LR118" s="1">
        <v>1.0492120000000001E-2</v>
      </c>
      <c r="LS118" s="1">
        <v>1.0191162E-2</v>
      </c>
      <c r="LT118" s="1">
        <v>1.3192272E-2</v>
      </c>
      <c r="LU118" s="1">
        <v>1.4945511999999999E-2</v>
      </c>
      <c r="LV118" s="1">
        <v>8.4080422000000002E-2</v>
      </c>
      <c r="LW118" s="1">
        <v>6.472624862</v>
      </c>
      <c r="LX118" s="1">
        <v>509.84248739999998</v>
      </c>
      <c r="LY118" s="1">
        <v>0.35671428799999999</v>
      </c>
      <c r="LZ118" s="1">
        <v>1430.8075160000001</v>
      </c>
      <c r="MA118" s="1">
        <v>18.659188029999999</v>
      </c>
      <c r="MB118" s="1">
        <v>509.84248739999998</v>
      </c>
      <c r="MC118" s="3"/>
      <c r="MD118" s="3"/>
      <c r="ME118" s="3"/>
      <c r="MF118" s="3"/>
      <c r="MG118" s="3"/>
      <c r="MH118" s="3"/>
      <c r="MI118" s="3"/>
      <c r="MJ118" s="3"/>
      <c r="MK118" s="3"/>
      <c r="ML118" s="3"/>
      <c r="MM118" s="3"/>
      <c r="MN118" s="3"/>
      <c r="MO118" s="3"/>
      <c r="MP118" s="3"/>
      <c r="MQ118" s="3"/>
      <c r="MR118" s="3"/>
      <c r="MS118" s="3"/>
      <c r="MT118" s="3"/>
      <c r="MU118" s="3"/>
      <c r="MV118" s="3"/>
      <c r="MW118" s="3"/>
      <c r="MX118" s="3"/>
      <c r="MY118" s="3"/>
      <c r="MZ118" s="3"/>
      <c r="NA118" s="3"/>
      <c r="NB118" s="3"/>
      <c r="NC118" s="3"/>
      <c r="ND118" s="3"/>
      <c r="NE118" s="3"/>
      <c r="NF118" s="3"/>
      <c r="NG118" s="3"/>
      <c r="NH118" s="3"/>
      <c r="NI118" s="3"/>
      <c r="NJ118" s="3"/>
      <c r="NK118" s="3"/>
      <c r="NL118" s="3"/>
      <c r="NM118" s="3"/>
      <c r="NN118" s="3"/>
      <c r="NO118" s="3"/>
      <c r="NP118" s="3"/>
      <c r="NQ118" s="3"/>
      <c r="NR118" s="3"/>
      <c r="NS118" s="3"/>
      <c r="NT118" s="3"/>
      <c r="NU118" s="3"/>
      <c r="NV118" s="3"/>
      <c r="NW118" s="3"/>
      <c r="NX118" s="3"/>
      <c r="NY118" s="3"/>
      <c r="NZ118" s="3"/>
      <c r="OA118" s="3"/>
      <c r="OB118" s="3"/>
      <c r="OC118" s="3"/>
      <c r="OD118" s="3"/>
      <c r="OE118" s="3"/>
      <c r="OF118" s="3"/>
      <c r="OG118" s="3"/>
      <c r="OH118" s="3"/>
      <c r="OI118" s="3"/>
      <c r="OJ118" s="3"/>
      <c r="OK118" s="3"/>
      <c r="OL118" s="3"/>
      <c r="OM118" s="3"/>
      <c r="ON118" s="3"/>
      <c r="OO118" s="3"/>
      <c r="OP118" s="3"/>
      <c r="OQ118" s="3"/>
      <c r="OR118" s="3"/>
      <c r="OS118" s="3"/>
      <c r="OT118" s="3"/>
      <c r="OU118" s="3"/>
      <c r="OV118" s="3"/>
      <c r="OW118" s="3"/>
      <c r="OX118" s="3"/>
      <c r="OY118" s="3"/>
      <c r="OZ118" s="3"/>
      <c r="PA118" s="3"/>
      <c r="PB118" s="3"/>
      <c r="PC118" s="3"/>
      <c r="PD118" s="3"/>
      <c r="PE118" s="3"/>
      <c r="PF118" s="3"/>
      <c r="PG118" s="3"/>
      <c r="PH118" s="3"/>
      <c r="PI118" s="3"/>
      <c r="PJ118" s="3"/>
      <c r="PK118" s="3"/>
      <c r="PL118" s="3"/>
      <c r="PM118" s="3"/>
      <c r="PN118" s="3"/>
      <c r="PO118" s="3"/>
      <c r="PP118" s="3"/>
      <c r="PQ118" s="3"/>
      <c r="PR118" s="3"/>
      <c r="PS118" s="3"/>
      <c r="PT118" s="3"/>
      <c r="PU118" s="3"/>
      <c r="PV118" s="3"/>
      <c r="PW118" s="1">
        <v>2.4720272159999999</v>
      </c>
      <c r="PX118" s="1">
        <v>1.013897544</v>
      </c>
      <c r="PY118" s="1">
        <v>1.027988229</v>
      </c>
      <c r="PZ118" s="1">
        <v>2.6718711750000002</v>
      </c>
      <c r="QA118" s="1">
        <v>8.6789951320000007</v>
      </c>
      <c r="QB118" s="1">
        <v>-2.0324146750000001</v>
      </c>
      <c r="QC118" s="1">
        <v>2.4282925130000002</v>
      </c>
      <c r="QD118" s="1">
        <v>2.4810767170000001</v>
      </c>
      <c r="QE118" s="1">
        <v>5.9706654280000002</v>
      </c>
      <c r="QF118" s="1">
        <v>3.5097363229999998</v>
      </c>
      <c r="QG118" s="1">
        <v>0.50593633199999999</v>
      </c>
      <c r="QH118" s="1">
        <v>0.199619455</v>
      </c>
      <c r="QI118" s="1">
        <v>0.441143754</v>
      </c>
      <c r="QJ118" s="1">
        <v>0.71927904899999995</v>
      </c>
      <c r="QK118" s="1">
        <v>0.96406503600000004</v>
      </c>
      <c r="QL118" s="1">
        <v>0.92393931500000004</v>
      </c>
      <c r="QM118" s="1">
        <v>0.88153832200000004</v>
      </c>
      <c r="QN118" s="1">
        <v>0.501459502</v>
      </c>
      <c r="QO118" s="1">
        <v>0.48553170499999998</v>
      </c>
      <c r="QP118" s="1">
        <v>0.47236563500000001</v>
      </c>
      <c r="QQ118" s="1">
        <v>0.95088251899999998</v>
      </c>
      <c r="QR118" s="1">
        <v>0.91498210000000002</v>
      </c>
      <c r="QS118" s="1">
        <v>0.88924029599999999</v>
      </c>
      <c r="QT118" s="1">
        <v>0.469202597</v>
      </c>
      <c r="QU118" s="1">
        <v>19.48292163</v>
      </c>
      <c r="QV118" s="1">
        <v>1092.5963939999999</v>
      </c>
      <c r="QW118" s="1">
        <v>1.454139101</v>
      </c>
      <c r="QX118" s="1">
        <v>2138.4953369999998</v>
      </c>
      <c r="QY118" s="1">
        <v>71.196488709999997</v>
      </c>
      <c r="QZ118" s="1">
        <v>1092.5963939999999</v>
      </c>
      <c r="RA118" s="1">
        <v>4.8914841000000001E-2</v>
      </c>
      <c r="RB118" s="1">
        <v>0.11764651800000001</v>
      </c>
      <c r="RC118" s="1">
        <v>0.19465265000000001</v>
      </c>
      <c r="RD118" s="1">
        <v>8.5839809999999992E-3</v>
      </c>
      <c r="RE118" s="1">
        <v>1.8590473999999999E-2</v>
      </c>
      <c r="RF118" s="1">
        <v>2.8117762000000001E-2</v>
      </c>
      <c r="RG118" s="1">
        <v>4.6722409999999997E-3</v>
      </c>
      <c r="RH118" s="1">
        <v>7.5672159999999999E-3</v>
      </c>
      <c r="RI118" s="1">
        <v>1.0164497E-2</v>
      </c>
      <c r="RJ118" s="1">
        <v>9.2549060000000002E-3</v>
      </c>
      <c r="RK118" s="1">
        <v>1.3071991E-2</v>
      </c>
      <c r="RL118" s="1">
        <v>1.495515E-2</v>
      </c>
      <c r="RM118" s="1">
        <v>0.107176166</v>
      </c>
      <c r="RN118" s="1">
        <v>14.24577742</v>
      </c>
      <c r="RO118" s="1">
        <v>554.17354639999996</v>
      </c>
      <c r="RP118" s="1">
        <v>0.420242593</v>
      </c>
      <c r="RQ118" s="1">
        <v>1237.932012</v>
      </c>
      <c r="RR118" s="1">
        <v>30.347642619999998</v>
      </c>
      <c r="RS118" s="1">
        <v>554.17354639999996</v>
      </c>
      <c r="RT118" s="1">
        <v>1.52330516</v>
      </c>
      <c r="RU118" s="1">
        <v>0.80376966000000005</v>
      </c>
      <c r="RV118" s="1">
        <v>0.64604566600000002</v>
      </c>
      <c r="RW118" s="1">
        <v>1.722353026</v>
      </c>
      <c r="RX118" s="1">
        <v>8.8466129299999992</v>
      </c>
      <c r="RY118" s="1">
        <v>-4.0307941439999997</v>
      </c>
      <c r="RZ118" s="1">
        <v>1.4600800279999999</v>
      </c>
      <c r="SA118" s="1">
        <v>0.95605748899999998</v>
      </c>
      <c r="SB118" s="1">
        <v>5.1934663150000002</v>
      </c>
      <c r="SC118" s="1">
        <v>13.754987209999999</v>
      </c>
      <c r="SD118" s="1">
        <v>-2.6004395E-2</v>
      </c>
      <c r="SE118" s="1">
        <v>0.109513794</v>
      </c>
      <c r="SF118" s="1">
        <v>0.211891153</v>
      </c>
      <c r="SG118" s="1">
        <v>0.30504183200000001</v>
      </c>
      <c r="SH118" s="1">
        <v>0.88562782600000001</v>
      </c>
      <c r="SI118" s="1">
        <v>0.79506338300000001</v>
      </c>
      <c r="SJ118" s="1">
        <v>0.72455835800000001</v>
      </c>
      <c r="SK118" s="1">
        <v>0.61703620299999995</v>
      </c>
      <c r="SL118" s="1">
        <v>0.59820590299999998</v>
      </c>
      <c r="SM118" s="1">
        <v>0.58369375400000001</v>
      </c>
      <c r="SN118" s="1">
        <v>0.97599695500000005</v>
      </c>
      <c r="SO118" s="1">
        <v>0.95832776200000003</v>
      </c>
      <c r="SP118" s="1">
        <v>0.94552709400000001</v>
      </c>
      <c r="SQ118" s="1">
        <v>0.478623511</v>
      </c>
      <c r="SR118" s="1">
        <v>64.331179280000001</v>
      </c>
      <c r="SS118" s="1">
        <v>1591.604315</v>
      </c>
      <c r="ST118" s="1">
        <v>1.3600997130000001</v>
      </c>
      <c r="SU118" s="1">
        <v>2208.6953659999999</v>
      </c>
      <c r="SV118" s="1">
        <v>68.554085830000005</v>
      </c>
      <c r="SW118" s="1">
        <v>1591.604315</v>
      </c>
      <c r="SX118" s="1">
        <v>2.4690041999999999E-2</v>
      </c>
      <c r="SY118" s="1">
        <v>4.5369826000000002E-2</v>
      </c>
      <c r="SZ118" s="1">
        <v>6.0714233999999999E-2</v>
      </c>
      <c r="TA118" s="1">
        <v>2.4810023E-2</v>
      </c>
      <c r="TB118" s="1">
        <v>3.6760780999999999E-2</v>
      </c>
      <c r="TC118" s="1">
        <v>4.6526306000000003E-2</v>
      </c>
      <c r="TD118" s="1">
        <v>5.1943190000000002E-3</v>
      </c>
      <c r="TE118" s="1">
        <v>7.9751609999999997E-3</v>
      </c>
      <c r="TF118" s="1">
        <v>9.6738919999999999E-3</v>
      </c>
      <c r="TG118" s="1">
        <v>4.6795329999999996E-3</v>
      </c>
      <c r="TH118" s="1">
        <v>6.7604259999999999E-3</v>
      </c>
      <c r="TI118" s="1">
        <v>7.5501309999999999E-3</v>
      </c>
      <c r="TJ118" s="1">
        <v>0.157811383</v>
      </c>
      <c r="TK118" s="1">
        <v>66.979062029999994</v>
      </c>
      <c r="TL118" s="1">
        <v>1151.039771</v>
      </c>
      <c r="TM118" s="1">
        <v>0.82322403899999996</v>
      </c>
      <c r="TN118" s="1">
        <v>2203.4125960000001</v>
      </c>
      <c r="TO118" s="1">
        <v>38.184693719999999</v>
      </c>
      <c r="TP118" s="1">
        <v>1151.039771</v>
      </c>
      <c r="TQ118" s="1">
        <v>66.324308560000006</v>
      </c>
      <c r="TR118" s="1">
        <v>50.744056190000002</v>
      </c>
      <c r="TS118" s="1">
        <v>2574.9592389999998</v>
      </c>
      <c r="TT118" s="1">
        <v>83.507407420000007</v>
      </c>
      <c r="TU118" s="1">
        <v>455.54803470000002</v>
      </c>
      <c r="TV118" s="1">
        <v>1.414213538</v>
      </c>
      <c r="TW118" s="1">
        <v>54.7448616</v>
      </c>
      <c r="TX118" s="1">
        <v>11.18033981</v>
      </c>
      <c r="TY118" s="1">
        <v>6.1473924750000002</v>
      </c>
      <c r="TZ118" s="1">
        <v>9.0561848380000001</v>
      </c>
      <c r="UA118" s="1">
        <v>1.936699492</v>
      </c>
      <c r="UB118" s="1">
        <v>0.137248432</v>
      </c>
      <c r="UC118" s="1">
        <v>0.15837204899999999</v>
      </c>
      <c r="UD118" s="1">
        <v>0.165749338</v>
      </c>
      <c r="UE118" s="1">
        <v>0.23412809900000001</v>
      </c>
      <c r="UF118" s="1">
        <v>0.123245517</v>
      </c>
      <c r="UG118" s="1">
        <v>8.1941199000000006E-2</v>
      </c>
      <c r="UH118" s="1">
        <v>0.962766974</v>
      </c>
      <c r="UI118" s="1">
        <v>0.96038011599999995</v>
      </c>
      <c r="UJ118" s="1">
        <v>0.95946484099999996</v>
      </c>
      <c r="UK118" s="1">
        <v>0.98900057600000002</v>
      </c>
      <c r="UL118" s="1">
        <v>0.98761295100000002</v>
      </c>
      <c r="UM118" s="1">
        <v>0.98712488600000003</v>
      </c>
      <c r="UN118" s="1">
        <v>0.89261161499999997</v>
      </c>
      <c r="UO118" s="1">
        <v>1.6724688480000001</v>
      </c>
      <c r="UP118" s="1">
        <v>172.49300149999999</v>
      </c>
      <c r="UQ118" s="1">
        <v>3.3992457589999998</v>
      </c>
      <c r="UR118" s="1">
        <v>1039.7248689999999</v>
      </c>
      <c r="US118" s="1">
        <v>42.041930800000003</v>
      </c>
      <c r="UT118" s="1">
        <v>172.49300149999999</v>
      </c>
      <c r="UU118" s="1">
        <v>1.8906029000000001E-2</v>
      </c>
      <c r="UV118" s="1">
        <v>1.1888467E-2</v>
      </c>
      <c r="UW118" s="1">
        <v>8.2140189999999995E-3</v>
      </c>
      <c r="UX118" s="1">
        <v>9.4215717000000004E-2</v>
      </c>
      <c r="UY118" s="1">
        <v>6.3190340999999997E-2</v>
      </c>
      <c r="UZ118" s="1">
        <v>4.6006267000000003E-2</v>
      </c>
      <c r="VA118" s="1">
        <v>1.766437E-3</v>
      </c>
      <c r="VB118" s="1">
        <v>1.453722E-3</v>
      </c>
      <c r="VC118" s="1">
        <v>1.198948E-3</v>
      </c>
      <c r="VD118" s="1">
        <v>1.0514910000000001E-3</v>
      </c>
      <c r="VE118" s="1">
        <v>7.8445999999999995E-4</v>
      </c>
      <c r="VF118" s="1">
        <v>6.0566500000000002E-4</v>
      </c>
      <c r="VG118" s="1">
        <v>1.9185254999999998E-2</v>
      </c>
      <c r="VH118" s="1">
        <v>0.195565873</v>
      </c>
      <c r="VI118" s="1">
        <v>89.965248399999993</v>
      </c>
      <c r="VJ118" s="1">
        <v>9.9310406000000004E-2</v>
      </c>
      <c r="VK118" s="1">
        <v>417.40649079999997</v>
      </c>
      <c r="VL118" s="1">
        <v>22.5212106</v>
      </c>
      <c r="VM118" s="1">
        <v>89.965248399999993</v>
      </c>
      <c r="VN118" s="1">
        <v>14766.97473</v>
      </c>
      <c r="VO118" s="1">
        <v>99308.5</v>
      </c>
      <c r="VP118" s="1">
        <v>93.085877719999999</v>
      </c>
      <c r="VQ118" s="1">
        <v>2.5181199999999999E-5</v>
      </c>
      <c r="VR118" s="1">
        <v>1.4239119200000001</v>
      </c>
      <c r="VS118" s="1">
        <v>2.2063110849999998</v>
      </c>
      <c r="VT118" s="1">
        <v>0.148697994</v>
      </c>
      <c r="VU118" s="1">
        <v>41544.789340000003</v>
      </c>
      <c r="VV118" s="1">
        <v>135663.5</v>
      </c>
      <c r="VW118" s="1">
        <v>63.808280310000001</v>
      </c>
      <c r="VX118" s="1">
        <v>7.8180099999999994E-5</v>
      </c>
      <c r="VY118" s="1">
        <v>3.2537967810000001</v>
      </c>
      <c r="VZ118" s="1">
        <v>0.96551593899999999</v>
      </c>
      <c r="WA118" s="1">
        <v>0.30623409600000001</v>
      </c>
      <c r="WB118" s="5">
        <v>15651.632809999999</v>
      </c>
      <c r="WC118" s="1">
        <v>107041.1667</v>
      </c>
      <c r="WD118" s="1">
        <v>96.516773889999996</v>
      </c>
      <c r="WE118" s="1">
        <v>2.2590199999999999E-5</v>
      </c>
      <c r="WF118" s="1">
        <v>1.435627064</v>
      </c>
      <c r="WG118" s="1">
        <v>2.18830693</v>
      </c>
      <c r="WH118" s="1">
        <v>0.14622068599999999</v>
      </c>
      <c r="WI118" s="1">
        <v>29761.629720000001</v>
      </c>
      <c r="WJ118" s="1">
        <v>213110.5</v>
      </c>
      <c r="WK118" s="1">
        <v>125.1964763</v>
      </c>
      <c r="WL118" s="1">
        <v>1.03503E-5</v>
      </c>
      <c r="WM118" s="1">
        <v>1.7249215680000001</v>
      </c>
      <c r="WN118" s="1">
        <v>1.821295943</v>
      </c>
      <c r="WO118" s="1">
        <v>0.13965351200000001</v>
      </c>
    </row>
    <row r="119" spans="1:613" ht="16">
      <c r="A119" s="8">
        <v>135</v>
      </c>
      <c r="B119" s="10" t="s">
        <v>88</v>
      </c>
      <c r="C119" s="7">
        <v>73</v>
      </c>
      <c r="D119" s="7" t="s">
        <v>166</v>
      </c>
      <c r="E119" s="1">
        <v>60</v>
      </c>
      <c r="F119" s="11">
        <v>1</v>
      </c>
      <c r="G119" s="19">
        <v>1</v>
      </c>
      <c r="H119" s="19">
        <v>1</v>
      </c>
      <c r="I119" s="2">
        <v>42809</v>
      </c>
      <c r="J119" s="2">
        <v>42976</v>
      </c>
      <c r="K119" s="1">
        <v>5</v>
      </c>
      <c r="L119" s="1">
        <v>1</v>
      </c>
      <c r="M119" s="2"/>
      <c r="N119" s="1"/>
      <c r="O119" s="1"/>
      <c r="P119" s="20" t="s">
        <v>179</v>
      </c>
      <c r="Q119" s="1">
        <v>1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1.5</v>
      </c>
      <c r="Y119" s="42"/>
      <c r="Z119" s="42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/>
      <c r="NG119" s="3"/>
      <c r="NH119" s="3"/>
      <c r="NI119" s="3"/>
      <c r="NJ119" s="3"/>
      <c r="NK119" s="3"/>
      <c r="NL119" s="3"/>
      <c r="NM119" s="3"/>
      <c r="NN119" s="3"/>
      <c r="NO119" s="3"/>
      <c r="NP119" s="3"/>
      <c r="NQ119" s="3"/>
      <c r="NR119" s="3"/>
      <c r="NS119" s="3"/>
      <c r="NT119" s="3"/>
      <c r="NU119" s="3"/>
      <c r="NV119" s="3"/>
      <c r="NW119" s="3"/>
      <c r="NX119" s="3"/>
      <c r="NY119" s="3"/>
      <c r="NZ119" s="3"/>
      <c r="OA119" s="3"/>
      <c r="OB119" s="3"/>
      <c r="OC119" s="3"/>
      <c r="OD119" s="3"/>
      <c r="OE119" s="3"/>
      <c r="OF119" s="3"/>
      <c r="OG119" s="3"/>
      <c r="OH119" s="3"/>
      <c r="OI119" s="3"/>
      <c r="OJ119" s="3"/>
      <c r="OK119" s="3"/>
      <c r="OL119" s="3"/>
      <c r="OM119" s="3"/>
      <c r="ON119" s="3"/>
      <c r="OO119" s="3"/>
      <c r="OP119" s="3"/>
      <c r="OQ119" s="3"/>
      <c r="OR119" s="3"/>
      <c r="OS119" s="3"/>
      <c r="OT119" s="3"/>
      <c r="OU119" s="3"/>
      <c r="OV119" s="3"/>
      <c r="OW119" s="3"/>
      <c r="OX119" s="3"/>
      <c r="OY119" s="3"/>
      <c r="OZ119" s="3"/>
      <c r="PA119" s="3"/>
      <c r="PB119" s="3"/>
      <c r="PC119" s="3"/>
      <c r="PD119" s="3"/>
      <c r="PE119" s="3"/>
      <c r="PF119" s="3"/>
      <c r="PG119" s="3"/>
      <c r="PH119" s="3"/>
      <c r="PI119" s="3"/>
      <c r="PJ119" s="3"/>
      <c r="PK119" s="3"/>
      <c r="PL119" s="3"/>
      <c r="PM119" s="3"/>
      <c r="PN119" s="3"/>
      <c r="PO119" s="3"/>
      <c r="PP119" s="3"/>
      <c r="PQ119" s="3"/>
      <c r="PR119" s="3"/>
      <c r="PS119" s="3"/>
      <c r="PT119" s="3"/>
      <c r="PU119" s="3"/>
      <c r="PV119" s="3"/>
      <c r="PW119" s="3"/>
      <c r="PX119" s="3"/>
      <c r="PY119" s="3"/>
      <c r="PZ119" s="3"/>
      <c r="QA119" s="3"/>
      <c r="QB119" s="3"/>
      <c r="QC119" s="3"/>
      <c r="QD119" s="3"/>
      <c r="QE119" s="3"/>
      <c r="QF119" s="3"/>
      <c r="QG119" s="3"/>
      <c r="QH119" s="3"/>
      <c r="QI119" s="3"/>
      <c r="QJ119" s="3"/>
      <c r="QK119" s="3"/>
      <c r="QL119" s="3"/>
      <c r="QM119" s="3"/>
      <c r="QN119" s="3"/>
      <c r="QO119" s="3"/>
      <c r="QP119" s="3"/>
      <c r="QQ119" s="3"/>
      <c r="QR119" s="3"/>
      <c r="QS119" s="3"/>
      <c r="QT119" s="3"/>
      <c r="QU119" s="3"/>
      <c r="QV119" s="3"/>
      <c r="QW119" s="3"/>
      <c r="QX119" s="3"/>
      <c r="QY119" s="3"/>
      <c r="QZ119" s="3"/>
      <c r="RA119" s="3"/>
      <c r="RB119" s="3"/>
      <c r="RC119" s="3"/>
      <c r="RD119" s="3"/>
      <c r="RE119" s="3"/>
      <c r="RF119" s="3"/>
      <c r="RG119" s="3"/>
      <c r="RH119" s="3"/>
      <c r="RI119" s="3"/>
      <c r="RJ119" s="3"/>
      <c r="RK119" s="3"/>
      <c r="RL119" s="3"/>
      <c r="RM119" s="3"/>
      <c r="RN119" s="3"/>
      <c r="RO119" s="3"/>
      <c r="RP119" s="3"/>
      <c r="RQ119" s="3"/>
      <c r="RR119" s="3"/>
      <c r="RS119" s="3"/>
      <c r="RT119" s="3"/>
      <c r="RU119" s="3"/>
      <c r="RV119" s="3"/>
      <c r="RW119" s="3"/>
      <c r="RX119" s="3"/>
      <c r="RY119" s="3"/>
      <c r="RZ119" s="3"/>
      <c r="SA119" s="3"/>
      <c r="SB119" s="3"/>
      <c r="SC119" s="3"/>
      <c r="SD119" s="3"/>
      <c r="SE119" s="3"/>
      <c r="SF119" s="3"/>
      <c r="SG119" s="3"/>
      <c r="SH119" s="3"/>
      <c r="SI119" s="3"/>
      <c r="SJ119" s="3"/>
      <c r="SK119" s="3"/>
      <c r="SL119" s="3"/>
      <c r="SM119" s="3"/>
      <c r="SN119" s="3"/>
      <c r="SO119" s="3"/>
      <c r="SP119" s="3"/>
      <c r="SQ119" s="3"/>
      <c r="SR119" s="3"/>
      <c r="SS119" s="3"/>
      <c r="ST119" s="3"/>
      <c r="SU119" s="3"/>
      <c r="SV119" s="3"/>
      <c r="SW119" s="3"/>
      <c r="SX119" s="3"/>
      <c r="SY119" s="3"/>
      <c r="SZ119" s="3"/>
      <c r="TA119" s="3"/>
      <c r="TB119" s="3"/>
      <c r="TC119" s="3"/>
      <c r="TD119" s="3"/>
      <c r="TE119" s="3"/>
      <c r="TF119" s="3"/>
      <c r="TG119" s="3"/>
      <c r="TH119" s="3"/>
      <c r="TI119" s="3"/>
      <c r="TJ119" s="3"/>
      <c r="TK119" s="3"/>
      <c r="TL119" s="3"/>
      <c r="TM119" s="3"/>
      <c r="TN119" s="3"/>
      <c r="TO119" s="3"/>
      <c r="TP119" s="3"/>
      <c r="TQ119" s="3"/>
      <c r="TR119" s="3"/>
      <c r="TS119" s="3"/>
      <c r="TT119" s="3"/>
      <c r="TU119" s="3"/>
      <c r="TV119" s="3"/>
      <c r="TW119" s="3"/>
      <c r="TX119" s="3"/>
      <c r="TY119" s="3"/>
      <c r="TZ119" s="3"/>
      <c r="UA119" s="3"/>
      <c r="UB119" s="3"/>
      <c r="UC119" s="3"/>
      <c r="UD119" s="3"/>
      <c r="UE119" s="3"/>
      <c r="UF119" s="3"/>
      <c r="UG119" s="3"/>
      <c r="UH119" s="3"/>
      <c r="UI119" s="3"/>
      <c r="UJ119" s="3"/>
      <c r="UK119" s="3"/>
      <c r="UL119" s="3"/>
      <c r="UM119" s="3"/>
      <c r="UN119" s="3"/>
      <c r="UO119" s="3"/>
      <c r="UP119" s="3"/>
      <c r="UQ119" s="3"/>
      <c r="UR119" s="3"/>
      <c r="US119" s="3"/>
      <c r="UT119" s="3"/>
      <c r="UU119" s="3"/>
      <c r="UV119" s="3"/>
      <c r="UW119" s="3"/>
      <c r="UX119" s="3"/>
      <c r="UY119" s="3"/>
      <c r="UZ119" s="3"/>
      <c r="VA119" s="3"/>
      <c r="VB119" s="3"/>
      <c r="VC119" s="3"/>
      <c r="VD119" s="3"/>
      <c r="VE119" s="3"/>
      <c r="VF119" s="3"/>
      <c r="VG119" s="3"/>
      <c r="VH119" s="3"/>
      <c r="VI119" s="3"/>
      <c r="VJ119" s="3"/>
      <c r="VK119" s="3"/>
      <c r="VL119" s="3"/>
      <c r="VM119" s="3"/>
      <c r="VN119" s="3"/>
      <c r="VO119" s="3"/>
      <c r="VP119" s="3"/>
      <c r="VQ119" s="3"/>
      <c r="VR119" s="3"/>
      <c r="VS119" s="3"/>
      <c r="VT119" s="3"/>
      <c r="VU119" s="3"/>
      <c r="VV119" s="3"/>
      <c r="VW119" s="3"/>
      <c r="VX119" s="3"/>
      <c r="VY119" s="3"/>
      <c r="VZ119" s="3"/>
      <c r="WA119" s="3"/>
      <c r="WB119" s="5">
        <v>4221.7256040000002</v>
      </c>
      <c r="WC119" s="1">
        <v>15354.333329999999</v>
      </c>
      <c r="WD119" s="1">
        <v>33.163678279999999</v>
      </c>
      <c r="WE119" s="1">
        <v>5.5685200000000004E-4</v>
      </c>
      <c r="WF119" s="1">
        <v>1.413140147</v>
      </c>
      <c r="WG119" s="1">
        <v>2.2231288660000001</v>
      </c>
      <c r="WH119" s="1">
        <v>0.27495336399999998</v>
      </c>
      <c r="WI119" s="3"/>
      <c r="WJ119" s="3"/>
      <c r="WK119" s="3"/>
      <c r="WL119" s="3"/>
      <c r="WM119" s="3"/>
      <c r="WN119" s="3"/>
      <c r="WO119" s="3"/>
    </row>
    <row r="120" spans="1:613" ht="16">
      <c r="A120" s="8">
        <v>136</v>
      </c>
      <c r="B120" s="10" t="s">
        <v>846</v>
      </c>
      <c r="C120" s="7">
        <v>84</v>
      </c>
      <c r="D120" s="7" t="s">
        <v>166</v>
      </c>
      <c r="E120" s="1">
        <v>40</v>
      </c>
      <c r="F120" s="11">
        <v>3</v>
      </c>
      <c r="G120" s="21">
        <v>0</v>
      </c>
      <c r="H120" s="21">
        <v>0</v>
      </c>
      <c r="I120" s="2">
        <v>42766</v>
      </c>
      <c r="J120" s="2">
        <v>43105</v>
      </c>
      <c r="K120" s="1">
        <v>11</v>
      </c>
      <c r="L120" s="1">
        <v>0</v>
      </c>
      <c r="M120" s="2">
        <v>43061</v>
      </c>
      <c r="N120" s="1">
        <v>9</v>
      </c>
      <c r="O120" s="1">
        <v>1</v>
      </c>
      <c r="P120" s="20" t="s">
        <v>209</v>
      </c>
      <c r="Q120" s="1">
        <v>1</v>
      </c>
      <c r="R120" s="1">
        <v>0</v>
      </c>
      <c r="S120" s="1">
        <v>0</v>
      </c>
      <c r="T120" s="1">
        <v>1</v>
      </c>
      <c r="U120" s="1">
        <v>1</v>
      </c>
      <c r="V120" s="1">
        <v>1</v>
      </c>
      <c r="W120" s="1">
        <v>1</v>
      </c>
      <c r="X120" s="1">
        <v>1.5</v>
      </c>
      <c r="Y120" s="42">
        <v>2</v>
      </c>
      <c r="Z120" s="42">
        <v>1</v>
      </c>
      <c r="AA120" s="1">
        <v>3.4103000000000001E-10</v>
      </c>
      <c r="AB120" s="1">
        <v>6.8205000000000004E-10</v>
      </c>
      <c r="AC120" s="1">
        <v>2.6684000000000001</v>
      </c>
      <c r="AD120" s="1">
        <v>1.3641000000000001E-9</v>
      </c>
      <c r="AE120" s="1">
        <v>1.7051E-9</v>
      </c>
      <c r="AF120" s="1">
        <v>0.31357000000000002</v>
      </c>
      <c r="AG120" s="1">
        <v>2.3872000000000002E-9</v>
      </c>
      <c r="AH120" s="1">
        <v>2.7282000000000002E-9</v>
      </c>
      <c r="AI120" s="1">
        <v>0.52437</v>
      </c>
      <c r="AJ120" s="1">
        <v>3.4103000000000001E-9</v>
      </c>
      <c r="AK120" s="1">
        <v>2.0782999999999999E-2</v>
      </c>
      <c r="AL120" s="1">
        <v>2.2952E-10</v>
      </c>
      <c r="AM120" s="1">
        <v>2.7124000000000001</v>
      </c>
      <c r="AN120" s="1">
        <v>4.5904999999999998E-10</v>
      </c>
      <c r="AO120" s="1">
        <v>5.7381000000000001E-10</v>
      </c>
      <c r="AP120" s="1">
        <v>0.20118</v>
      </c>
      <c r="AQ120" s="1">
        <v>8.0334000000000004E-10</v>
      </c>
      <c r="AR120" s="1">
        <v>9.1809999999999996E-10</v>
      </c>
      <c r="AS120" s="1">
        <v>0.37390000000000001</v>
      </c>
      <c r="AT120" s="1">
        <v>1.1476E-9</v>
      </c>
      <c r="AU120" s="1">
        <v>113.9487905</v>
      </c>
      <c r="AV120" s="1">
        <v>25.626298909999999</v>
      </c>
      <c r="AW120" s="1">
        <v>656.70719580000002</v>
      </c>
      <c r="AX120" s="1">
        <v>116.79447570000001</v>
      </c>
      <c r="AY120" s="1">
        <v>222</v>
      </c>
      <c r="AZ120" s="1">
        <v>50</v>
      </c>
      <c r="BA120" s="1">
        <v>112</v>
      </c>
      <c r="BB120" s="1">
        <v>102</v>
      </c>
      <c r="BC120" s="1">
        <v>6.6542246110000001</v>
      </c>
      <c r="BD120" s="1">
        <v>3.3480669299999999</v>
      </c>
      <c r="BE120" s="1">
        <v>0.55306630899999998</v>
      </c>
      <c r="BF120" s="1">
        <v>0.81681144900000002</v>
      </c>
      <c r="BG120" s="1">
        <v>1.941844739</v>
      </c>
      <c r="BH120" s="1">
        <v>3.1810110809999999</v>
      </c>
      <c r="BI120" s="1">
        <v>0.95748137</v>
      </c>
      <c r="BJ120" s="1">
        <v>0.90014006599999996</v>
      </c>
      <c r="BK120" s="1">
        <v>0.83796177800000005</v>
      </c>
      <c r="BL120" s="1">
        <v>0.40524726900000002</v>
      </c>
      <c r="BM120" s="1">
        <v>0.38771982500000002</v>
      </c>
      <c r="BN120" s="1">
        <v>0.37301359299999998</v>
      </c>
      <c r="BO120" s="1">
        <v>0.89365309100000001</v>
      </c>
      <c r="BP120" s="1">
        <v>0.83469241800000005</v>
      </c>
      <c r="BQ120" s="1">
        <v>0.79648177899999995</v>
      </c>
      <c r="BR120" s="1">
        <v>0.48789993999999998</v>
      </c>
      <c r="BS120" s="1">
        <v>14.1848916</v>
      </c>
      <c r="BT120" s="1">
        <v>1130.4963290000001</v>
      </c>
      <c r="BU120" s="1">
        <v>1.539161013</v>
      </c>
      <c r="BV120" s="1">
        <v>1951.878379</v>
      </c>
      <c r="BW120" s="1">
        <v>113.5783393</v>
      </c>
      <c r="BX120" s="1">
        <v>1130.4963290000001</v>
      </c>
      <c r="BY120" s="1">
        <v>0.21451361699999999</v>
      </c>
      <c r="BZ120" s="1">
        <v>0.51496887800000002</v>
      </c>
      <c r="CA120" s="1">
        <v>0.81159136600000004</v>
      </c>
      <c r="CB120" s="1">
        <v>1.1047174999999999E-2</v>
      </c>
      <c r="CC120" s="1">
        <v>2.5937108E-2</v>
      </c>
      <c r="CD120" s="1">
        <v>4.0221521000000003E-2</v>
      </c>
      <c r="CE120" s="1">
        <v>5.3185430000000002E-3</v>
      </c>
      <c r="CF120" s="1">
        <v>8.5660730000000004E-3</v>
      </c>
      <c r="CG120" s="1">
        <v>1.1741576E-2</v>
      </c>
      <c r="CH120" s="1">
        <v>1.5881677E-2</v>
      </c>
      <c r="CI120" s="1">
        <v>1.8724566000000002E-2</v>
      </c>
      <c r="CJ120" s="1">
        <v>2.066904E-2</v>
      </c>
      <c r="CK120" s="1">
        <v>8.3198702999999999E-2</v>
      </c>
      <c r="CL120" s="1">
        <v>6.079090549</v>
      </c>
      <c r="CM120" s="1">
        <v>671.7249296</v>
      </c>
      <c r="CN120" s="1">
        <v>0.32900814</v>
      </c>
      <c r="CO120" s="1">
        <v>934.89402129999996</v>
      </c>
      <c r="CP120" s="1">
        <v>27.91808425</v>
      </c>
      <c r="CQ120" s="1">
        <v>671.7249296</v>
      </c>
      <c r="CR120" s="1">
        <v>82.10578572</v>
      </c>
      <c r="CS120" s="1">
        <v>15.95493184</v>
      </c>
      <c r="CT120" s="1">
        <v>254.55985010000001</v>
      </c>
      <c r="CU120" s="1">
        <v>83.641478480000004</v>
      </c>
      <c r="CV120" s="1">
        <v>205</v>
      </c>
      <c r="CW120" s="1">
        <v>3</v>
      </c>
      <c r="CX120" s="1">
        <v>82</v>
      </c>
      <c r="CY120" s="1">
        <v>85</v>
      </c>
      <c r="CZ120" s="1">
        <v>5.7482521100000001</v>
      </c>
      <c r="DA120" s="1">
        <v>9.5735971630000005</v>
      </c>
      <c r="DB120" s="1">
        <v>0.105479331</v>
      </c>
      <c r="DC120" s="1">
        <v>0.64630371399999997</v>
      </c>
      <c r="DD120" s="1">
        <v>1.2400536259999999</v>
      </c>
      <c r="DE120" s="1">
        <v>1.7904366629999999</v>
      </c>
      <c r="DF120" s="1">
        <v>0.91189231599999998</v>
      </c>
      <c r="DG120" s="1">
        <v>0.84643039399999997</v>
      </c>
      <c r="DH120" s="1">
        <v>0.79152636600000004</v>
      </c>
      <c r="DI120" s="1">
        <v>0.61422451199999994</v>
      </c>
      <c r="DJ120" s="1">
        <v>0.59636143600000002</v>
      </c>
      <c r="DK120" s="1">
        <v>0.58069839599999995</v>
      </c>
      <c r="DL120" s="1">
        <v>0.96644171800000001</v>
      </c>
      <c r="DM120" s="1">
        <v>0.94234825099999997</v>
      </c>
      <c r="DN120" s="1">
        <v>0.92324414200000005</v>
      </c>
      <c r="DO120" s="1">
        <v>0.37853903100000003</v>
      </c>
      <c r="DP120" s="1">
        <v>61.88168254</v>
      </c>
      <c r="DQ120" s="1">
        <v>934.24459049999996</v>
      </c>
      <c r="DR120" s="1">
        <v>0.98352695599999995</v>
      </c>
      <c r="DS120" s="1">
        <v>776.36369439999999</v>
      </c>
      <c r="DT120" s="1">
        <v>111.9860809</v>
      </c>
      <c r="DU120" s="1">
        <v>934.24459049999996</v>
      </c>
      <c r="DV120" s="1">
        <v>0.14523000899999999</v>
      </c>
      <c r="DW120" s="1">
        <v>0.26237060200000001</v>
      </c>
      <c r="DX120" s="1">
        <v>0.363537</v>
      </c>
      <c r="DY120" s="1">
        <v>1.9095984E-2</v>
      </c>
      <c r="DZ120" s="1">
        <v>2.7367221000000001E-2</v>
      </c>
      <c r="EA120" s="1">
        <v>3.4695713000000003E-2</v>
      </c>
      <c r="EB120" s="1">
        <v>4.8891300000000002E-3</v>
      </c>
      <c r="EC120" s="1">
        <v>8.3086280000000002E-3</v>
      </c>
      <c r="ED120" s="1">
        <v>1.1345351E-2</v>
      </c>
      <c r="EE120" s="1">
        <v>6.2335109999999997E-3</v>
      </c>
      <c r="EF120" s="1">
        <v>9.0814599999999995E-3</v>
      </c>
      <c r="EG120" s="1">
        <v>1.1646003E-2</v>
      </c>
      <c r="EH120" s="1">
        <v>0.140321684</v>
      </c>
      <c r="EI120" s="1">
        <v>51.005052589999998</v>
      </c>
      <c r="EJ120" s="1">
        <v>519.17984890000002</v>
      </c>
      <c r="EK120" s="1">
        <v>0.53919730099999996</v>
      </c>
      <c r="EL120" s="1">
        <v>438.76790540000002</v>
      </c>
      <c r="EM120" s="1">
        <v>48.164116479999997</v>
      </c>
      <c r="EN120" s="1">
        <v>519.17984890000002</v>
      </c>
      <c r="EO120" s="1">
        <v>68.272479559999994</v>
      </c>
      <c r="EP120" s="1">
        <v>10.668809080000001</v>
      </c>
      <c r="EQ120" s="1">
        <v>113.8234873</v>
      </c>
      <c r="ER120" s="1">
        <v>69.100941989999995</v>
      </c>
      <c r="ES120" s="1">
        <v>103</v>
      </c>
      <c r="ET120" s="1">
        <v>39</v>
      </c>
      <c r="EU120" s="1">
        <v>67</v>
      </c>
      <c r="EV120" s="1">
        <v>62</v>
      </c>
      <c r="EW120" s="1">
        <v>5.3834477930000002</v>
      </c>
      <c r="EX120" s="1">
        <v>2.4532674120000002</v>
      </c>
      <c r="EY120" s="1">
        <v>0.28067184099999998</v>
      </c>
      <c r="EZ120" s="1">
        <v>1.6869087</v>
      </c>
      <c r="FA120" s="1">
        <v>3.0501416090000002</v>
      </c>
      <c r="FB120" s="1">
        <v>4.2293114300000001</v>
      </c>
      <c r="FC120" s="1">
        <v>0.91612773999999997</v>
      </c>
      <c r="FD120" s="1">
        <v>0.84580003199999998</v>
      </c>
      <c r="FE120" s="1">
        <v>0.78385230299999997</v>
      </c>
      <c r="FF120" s="1">
        <v>0.43251225500000001</v>
      </c>
      <c r="FG120" s="1">
        <v>0.41448275400000001</v>
      </c>
      <c r="FH120" s="1">
        <v>0.39948626199999998</v>
      </c>
      <c r="FI120" s="1">
        <v>0.89676117099999997</v>
      </c>
      <c r="FJ120" s="1">
        <v>0.85846529599999999</v>
      </c>
      <c r="FK120" s="1">
        <v>0.831854066</v>
      </c>
      <c r="FL120" s="1">
        <v>0.41129000300000002</v>
      </c>
      <c r="FM120" s="1">
        <v>30.79846513</v>
      </c>
      <c r="FN120" s="1">
        <v>931.27146230000005</v>
      </c>
      <c r="FO120" s="1">
        <v>1.301029349</v>
      </c>
      <c r="FP120" s="1">
        <v>951.98005969999997</v>
      </c>
      <c r="FQ120" s="1">
        <v>141.8112715</v>
      </c>
      <c r="FR120" s="1">
        <v>931.27146230000005</v>
      </c>
      <c r="FS120" s="1">
        <v>0.35278995499999999</v>
      </c>
      <c r="FT120" s="1">
        <v>0.53865461299999995</v>
      </c>
      <c r="FU120" s="1">
        <v>0.78287260199999997</v>
      </c>
      <c r="FV120" s="1">
        <v>1.7782055000000001E-2</v>
      </c>
      <c r="FW120" s="1">
        <v>2.8888272999999999E-2</v>
      </c>
      <c r="FX120" s="1">
        <v>4.2322729000000003E-2</v>
      </c>
      <c r="FY120" s="1">
        <v>5.3229030000000004E-3</v>
      </c>
      <c r="FZ120" s="1">
        <v>8.7043629999999997E-3</v>
      </c>
      <c r="GA120" s="1">
        <v>1.1671643000000001E-2</v>
      </c>
      <c r="GB120" s="1">
        <v>1.0464549E-2</v>
      </c>
      <c r="GC120" s="1">
        <v>1.2595452E-2</v>
      </c>
      <c r="GD120" s="1">
        <v>1.7119223999999999E-2</v>
      </c>
      <c r="GE120" s="1">
        <v>0.14182632100000001</v>
      </c>
      <c r="GF120" s="1">
        <v>33.397614160000003</v>
      </c>
      <c r="GG120" s="1">
        <v>491.24308009999999</v>
      </c>
      <c r="GH120" s="1">
        <v>0.56691859</v>
      </c>
      <c r="GI120" s="1">
        <v>461.99499370000001</v>
      </c>
      <c r="GJ120" s="1">
        <v>31.239024279999999</v>
      </c>
      <c r="GK120" s="1">
        <v>491.24308009999999</v>
      </c>
      <c r="GL120" s="1">
        <v>72.962018650000005</v>
      </c>
      <c r="GM120" s="1">
        <v>14.66083351</v>
      </c>
      <c r="GN120" s="1">
        <v>214.94003910000001</v>
      </c>
      <c r="GO120" s="1">
        <v>74.420293189999995</v>
      </c>
      <c r="GP120" s="1">
        <v>140</v>
      </c>
      <c r="GQ120" s="1">
        <v>2</v>
      </c>
      <c r="GR120" s="1">
        <v>76</v>
      </c>
      <c r="GS120" s="1">
        <v>80</v>
      </c>
      <c r="GT120" s="1">
        <v>5.7178348229999996</v>
      </c>
      <c r="GU120" s="1">
        <v>5.8958353990000001</v>
      </c>
      <c r="GV120" s="1">
        <v>-1.225303904</v>
      </c>
      <c r="GW120" s="1">
        <v>0.87525324500000001</v>
      </c>
      <c r="GX120" s="1">
        <v>1.6813001240000001</v>
      </c>
      <c r="GY120" s="1">
        <v>2.451154984</v>
      </c>
      <c r="GZ120" s="1">
        <v>0.93067465900000002</v>
      </c>
      <c r="HA120" s="1">
        <v>0.86808355299999995</v>
      </c>
      <c r="HB120" s="1">
        <v>0.81420347199999998</v>
      </c>
      <c r="HC120" s="1">
        <v>0.53023214900000004</v>
      </c>
      <c r="HD120" s="1">
        <v>0.51174666499999999</v>
      </c>
      <c r="HE120" s="1">
        <v>0.49623070800000002</v>
      </c>
      <c r="HF120" s="1">
        <v>0.95109764399999996</v>
      </c>
      <c r="HG120" s="1">
        <v>0.92232945300000002</v>
      </c>
      <c r="HH120" s="1">
        <v>0.90026000299999998</v>
      </c>
      <c r="HI120" s="1">
        <v>0.405520926</v>
      </c>
      <c r="HJ120" s="1">
        <v>49.400273460000001</v>
      </c>
      <c r="HK120" s="1">
        <v>1164.7562210000001</v>
      </c>
      <c r="HL120" s="1">
        <v>1.168091134</v>
      </c>
      <c r="HM120" s="1">
        <v>1278.102216</v>
      </c>
      <c r="HN120" s="1">
        <v>114.4671826</v>
      </c>
      <c r="HO120" s="1">
        <v>1164.7562210000001</v>
      </c>
      <c r="HP120" s="1">
        <v>0.205242063</v>
      </c>
      <c r="HQ120" s="1">
        <v>0.36003880199999999</v>
      </c>
      <c r="HR120" s="1">
        <v>0.51169858700000004</v>
      </c>
      <c r="HS120" s="1">
        <v>1.6423542999999999E-2</v>
      </c>
      <c r="HT120" s="1">
        <v>2.7585207E-2</v>
      </c>
      <c r="HU120" s="1">
        <v>3.4673701000000001E-2</v>
      </c>
      <c r="HV120" s="1">
        <v>5.3305130000000003E-3</v>
      </c>
      <c r="HW120" s="1">
        <v>8.6454040000000006E-3</v>
      </c>
      <c r="HX120" s="1">
        <v>1.1507902E-2</v>
      </c>
      <c r="HY120" s="1">
        <v>7.8059940000000001E-3</v>
      </c>
      <c r="HZ120" s="1">
        <v>1.0852034E-2</v>
      </c>
      <c r="IA120" s="1">
        <v>1.4141341999999999E-2</v>
      </c>
      <c r="IB120" s="1">
        <v>0.14345904500000001</v>
      </c>
      <c r="IC120" s="1">
        <v>46.200266910000003</v>
      </c>
      <c r="ID120" s="1">
        <v>748.49649209999995</v>
      </c>
      <c r="IE120" s="1">
        <v>0.60465801799999996</v>
      </c>
      <c r="IF120" s="1">
        <v>898.7307035</v>
      </c>
      <c r="IG120" s="1">
        <v>45.85772583</v>
      </c>
      <c r="IH120" s="1">
        <v>748.49649209999995</v>
      </c>
      <c r="II120" s="1">
        <v>166.60660240000001</v>
      </c>
      <c r="IJ120" s="1">
        <v>37.604068609999999</v>
      </c>
      <c r="IK120" s="1">
        <v>1414.0659760000001</v>
      </c>
      <c r="IL120" s="1">
        <v>170.79746919999999</v>
      </c>
      <c r="IM120" s="1">
        <v>255</v>
      </c>
      <c r="IN120" s="1">
        <v>71</v>
      </c>
      <c r="IO120" s="1">
        <v>168</v>
      </c>
      <c r="IP120" s="1">
        <v>172</v>
      </c>
      <c r="IQ120" s="1">
        <v>7.1035549339999999</v>
      </c>
      <c r="IR120" s="1">
        <v>2.3962386740000001</v>
      </c>
      <c r="IS120" s="1">
        <v>0.14479403299999999</v>
      </c>
      <c r="IT120" s="1">
        <v>1.040251509</v>
      </c>
      <c r="IU120" s="1">
        <v>2.1210429240000002</v>
      </c>
      <c r="IV120" s="1">
        <v>3.2210494810000001</v>
      </c>
      <c r="IW120" s="1">
        <v>0.95902034000000003</v>
      </c>
      <c r="IX120" s="1">
        <v>0.91792327100000004</v>
      </c>
      <c r="IY120" s="1">
        <v>0.87739067000000004</v>
      </c>
      <c r="IZ120" s="1">
        <v>0.415502502</v>
      </c>
      <c r="JA120" s="1">
        <v>0.39976129799999999</v>
      </c>
      <c r="JB120" s="1">
        <v>0.38703731099999999</v>
      </c>
      <c r="JC120" s="1">
        <v>0.90695465600000003</v>
      </c>
      <c r="JD120" s="1">
        <v>0.85703763700000002</v>
      </c>
      <c r="JE120" s="1">
        <v>0.82630312699999997</v>
      </c>
      <c r="JF120" s="1">
        <v>0.44402565799999999</v>
      </c>
      <c r="JG120" s="1">
        <v>18.720439259999999</v>
      </c>
      <c r="JH120" s="1">
        <v>1019.2339480000001</v>
      </c>
      <c r="JI120" s="1">
        <v>1.3303757119999999</v>
      </c>
      <c r="JJ120" s="1">
        <v>1629.6727619999999</v>
      </c>
      <c r="JK120" s="1">
        <v>128.26312229999999</v>
      </c>
      <c r="JL120" s="1">
        <v>1019.2339480000001</v>
      </c>
      <c r="JM120" s="1">
        <v>0.25634815999999999</v>
      </c>
      <c r="JN120" s="1">
        <v>0.46922135199999998</v>
      </c>
      <c r="JO120" s="1">
        <v>0.707633446</v>
      </c>
      <c r="JP120" s="1">
        <v>9.8390739999999997E-3</v>
      </c>
      <c r="JQ120" s="1">
        <v>1.7462525E-2</v>
      </c>
      <c r="JR120" s="1">
        <v>2.5880780999999999E-2</v>
      </c>
      <c r="JS120" s="1">
        <v>5.0668800000000002E-3</v>
      </c>
      <c r="JT120" s="1">
        <v>7.2500500000000001E-3</v>
      </c>
      <c r="JU120" s="1">
        <v>9.9912769999999998E-3</v>
      </c>
      <c r="JV120" s="1">
        <v>1.4699805999999999E-2</v>
      </c>
      <c r="JW120" s="1">
        <v>1.4319210000000001E-2</v>
      </c>
      <c r="JX120" s="1">
        <v>1.6474788000000001E-2</v>
      </c>
      <c r="JY120" s="1">
        <v>3.8575699999999997E-2</v>
      </c>
      <c r="JZ120" s="1">
        <v>6.8052284439999999</v>
      </c>
      <c r="KA120" s="1">
        <v>565.40299800000003</v>
      </c>
      <c r="KB120" s="1">
        <v>0.14582925699999999</v>
      </c>
      <c r="KC120" s="1">
        <v>1008.530969</v>
      </c>
      <c r="KD120" s="1">
        <v>22.921362689999999</v>
      </c>
      <c r="KE120" s="1">
        <v>565.40299800000003</v>
      </c>
      <c r="KF120" s="1">
        <v>133.93087510000001</v>
      </c>
      <c r="KG120" s="1">
        <v>40.091833440000002</v>
      </c>
      <c r="KH120" s="1">
        <v>1607.3551090000001</v>
      </c>
      <c r="KI120" s="1">
        <v>139.80271759999999</v>
      </c>
      <c r="KJ120" s="1">
        <v>255</v>
      </c>
      <c r="KK120" s="1">
        <v>1</v>
      </c>
      <c r="KL120" s="1">
        <v>132</v>
      </c>
      <c r="KM120" s="1">
        <v>113</v>
      </c>
      <c r="KN120" s="1">
        <v>7.2015637359999998</v>
      </c>
      <c r="KO120" s="1">
        <v>4.0335502740000004</v>
      </c>
      <c r="KP120" s="1">
        <v>-0.38588137300000003</v>
      </c>
      <c r="KQ120" s="1">
        <v>1.1137349889999999</v>
      </c>
      <c r="KR120" s="1">
        <v>2.1982923240000001</v>
      </c>
      <c r="KS120" s="1">
        <v>3.2994650179999998</v>
      </c>
      <c r="KT120" s="1">
        <v>0.96105749699999998</v>
      </c>
      <c r="KU120" s="1">
        <v>0.92372193800000002</v>
      </c>
      <c r="KV120" s="1">
        <v>0.88633474599999995</v>
      </c>
      <c r="KW120" s="1">
        <v>0.464746043</v>
      </c>
      <c r="KX120" s="1">
        <v>0.44802166599999999</v>
      </c>
      <c r="KY120" s="1">
        <v>0.43345902200000003</v>
      </c>
      <c r="KZ120" s="1">
        <v>0.92690540200000004</v>
      </c>
      <c r="LA120" s="1">
        <v>0.882571043</v>
      </c>
      <c r="LB120" s="1">
        <v>0.85276701300000002</v>
      </c>
      <c r="LC120" s="1">
        <v>0.47912144699999998</v>
      </c>
      <c r="LD120" s="1">
        <v>16.152282270000001</v>
      </c>
      <c r="LE120" s="1">
        <v>1370.028065</v>
      </c>
      <c r="LF120" s="1">
        <v>1.4304553289999999</v>
      </c>
      <c r="LG120" s="1">
        <v>3023.7712270000002</v>
      </c>
      <c r="LH120" s="1">
        <v>105.3721063</v>
      </c>
      <c r="LI120" s="1">
        <v>1370.028065</v>
      </c>
      <c r="LJ120" s="1">
        <v>0.28454509700000002</v>
      </c>
      <c r="LK120" s="1">
        <v>0.50267833699999998</v>
      </c>
      <c r="LL120" s="1">
        <v>0.72816304600000004</v>
      </c>
      <c r="LM120" s="1">
        <v>9.763987E-3</v>
      </c>
      <c r="LN120" s="1">
        <v>1.7039504E-2</v>
      </c>
      <c r="LO120" s="1">
        <v>2.4402791E-2</v>
      </c>
      <c r="LP120" s="1">
        <v>5.2470199999999998E-3</v>
      </c>
      <c r="LQ120" s="1">
        <v>8.0195939999999997E-3</v>
      </c>
      <c r="LR120" s="1">
        <v>1.1032302000000001E-2</v>
      </c>
      <c r="LS120" s="1">
        <v>1.2583883000000001E-2</v>
      </c>
      <c r="LT120" s="1">
        <v>1.4600576000000001E-2</v>
      </c>
      <c r="LU120" s="1">
        <v>1.6826764000000001E-2</v>
      </c>
      <c r="LV120" s="1">
        <v>5.6375732999999997E-2</v>
      </c>
      <c r="LW120" s="1">
        <v>5.9106834990000001</v>
      </c>
      <c r="LX120" s="1">
        <v>458.92323429999999</v>
      </c>
      <c r="LY120" s="1">
        <v>0.21038950200000001</v>
      </c>
      <c r="LZ120" s="1">
        <v>1312.25836</v>
      </c>
      <c r="MA120" s="1">
        <v>11.56889503</v>
      </c>
      <c r="MB120" s="1">
        <v>458.92323429999999</v>
      </c>
      <c r="MC120" s="1">
        <v>201.45303680000001</v>
      </c>
      <c r="MD120" s="1">
        <v>35.670558280000002</v>
      </c>
      <c r="ME120" s="1">
        <v>1272.3887279999999</v>
      </c>
      <c r="MF120" s="1">
        <v>204.5863415</v>
      </c>
      <c r="MG120" s="1">
        <v>255</v>
      </c>
      <c r="MH120" s="1">
        <v>25</v>
      </c>
      <c r="MI120" s="1">
        <v>208.5</v>
      </c>
      <c r="MJ120" s="1">
        <v>255</v>
      </c>
      <c r="MK120" s="1">
        <v>6.7838477770000001</v>
      </c>
      <c r="ML120" s="1">
        <v>2.91589111</v>
      </c>
      <c r="MM120" s="1">
        <v>-0.53108509800000003</v>
      </c>
      <c r="MN120" s="1">
        <v>2.7497023839999999</v>
      </c>
      <c r="MO120" s="1">
        <v>5.3722260019999997</v>
      </c>
      <c r="MP120" s="1">
        <v>8.0349078820000006</v>
      </c>
      <c r="MQ120" s="1">
        <v>0.93184458299999995</v>
      </c>
      <c r="MR120" s="1">
        <v>0.86433009900000002</v>
      </c>
      <c r="MS120" s="1">
        <v>0.79494212099999995</v>
      </c>
      <c r="MT120" s="1">
        <v>0.43735622699999999</v>
      </c>
      <c r="MU120" s="1">
        <v>0.41539855399999998</v>
      </c>
      <c r="MV120" s="1">
        <v>0.39704726499999998</v>
      </c>
      <c r="MW120" s="1">
        <v>0.895765967</v>
      </c>
      <c r="MX120" s="1">
        <v>0.84811249200000005</v>
      </c>
      <c r="MY120" s="1">
        <v>0.81436746400000004</v>
      </c>
      <c r="MZ120" s="1">
        <v>0.47951133000000001</v>
      </c>
      <c r="NA120" s="1">
        <v>15.96775839</v>
      </c>
      <c r="NB120" s="1">
        <v>503.7056164</v>
      </c>
      <c r="NC120" s="1">
        <v>1.5339487190000001</v>
      </c>
      <c r="ND120" s="1">
        <v>712.87382339999999</v>
      </c>
      <c r="NE120" s="1">
        <v>166.5561069</v>
      </c>
      <c r="NF120" s="1">
        <v>503.7056164</v>
      </c>
      <c r="NG120" s="1">
        <v>0.674318957</v>
      </c>
      <c r="NH120" s="1">
        <v>1.261000041</v>
      </c>
      <c r="NI120" s="1">
        <v>1.925042286</v>
      </c>
      <c r="NJ120" s="1">
        <v>1.6683574999999999E-2</v>
      </c>
      <c r="NK120" s="1">
        <v>3.2532318999999997E-2</v>
      </c>
      <c r="NL120" s="1">
        <v>5.0558994000000003E-2</v>
      </c>
      <c r="NM120" s="1">
        <v>7.1290390000000002E-3</v>
      </c>
      <c r="NN120" s="1">
        <v>1.1298679000000001E-2</v>
      </c>
      <c r="NO120" s="1">
        <v>1.5346551E-2</v>
      </c>
      <c r="NP120" s="1">
        <v>1.4622342E-2</v>
      </c>
      <c r="NQ120" s="1">
        <v>1.7236904000000001E-2</v>
      </c>
      <c r="NR120" s="1">
        <v>2.3486646999999999E-2</v>
      </c>
      <c r="NS120" s="1">
        <v>0.121414851</v>
      </c>
      <c r="NT120" s="1">
        <v>11.29355423</v>
      </c>
      <c r="NU120" s="1">
        <v>314.76276469999999</v>
      </c>
      <c r="NV120" s="1">
        <v>0.43405522200000002</v>
      </c>
      <c r="NW120" s="1">
        <v>342.44950369999998</v>
      </c>
      <c r="NX120" s="1">
        <v>26.073676370000001</v>
      </c>
      <c r="NY120" s="1">
        <v>314.76276469999999</v>
      </c>
      <c r="NZ120" s="1">
        <v>160.67994540000001</v>
      </c>
      <c r="OA120" s="1">
        <v>62.142917199999999</v>
      </c>
      <c r="OB120" s="1">
        <v>3861.7421589999999</v>
      </c>
      <c r="OC120" s="1">
        <v>172.27746110000001</v>
      </c>
      <c r="OD120" s="1">
        <v>255</v>
      </c>
      <c r="OE120" s="1">
        <v>1</v>
      </c>
      <c r="OF120" s="1">
        <v>170</v>
      </c>
      <c r="OG120" s="1">
        <v>255</v>
      </c>
      <c r="OH120" s="1">
        <v>7.6184436189999998</v>
      </c>
      <c r="OI120" s="1">
        <v>2.9465725730000001</v>
      </c>
      <c r="OJ120" s="1">
        <v>-0.794035834</v>
      </c>
      <c r="OK120" s="1">
        <v>2.0929770489999999</v>
      </c>
      <c r="OL120" s="1">
        <v>4.1578552279999998</v>
      </c>
      <c r="OM120" s="1">
        <v>6.1843685260000001</v>
      </c>
      <c r="ON120" s="1">
        <v>0.932261758</v>
      </c>
      <c r="OO120" s="1">
        <v>0.86668334300000005</v>
      </c>
      <c r="OP120" s="1">
        <v>0.80332614199999997</v>
      </c>
      <c r="OQ120" s="1">
        <v>0.60157246399999997</v>
      </c>
      <c r="OR120" s="1">
        <v>0.58299789000000002</v>
      </c>
      <c r="OS120" s="1">
        <v>0.56709826900000004</v>
      </c>
      <c r="OT120" s="1">
        <v>0.92717439800000001</v>
      </c>
      <c r="OU120" s="1">
        <v>0.89156278099999997</v>
      </c>
      <c r="OV120" s="1">
        <v>0.86661491800000001</v>
      </c>
      <c r="OW120" s="1">
        <v>0.51097850300000003</v>
      </c>
      <c r="OX120" s="1">
        <v>11.747360159999999</v>
      </c>
      <c r="OY120" s="1">
        <v>617.93618160000005</v>
      </c>
      <c r="OZ120" s="1">
        <v>1.6952833439999999</v>
      </c>
      <c r="PA120" s="1">
        <v>1291.428263</v>
      </c>
      <c r="PB120" s="1">
        <v>137.81245770000001</v>
      </c>
      <c r="PC120" s="1">
        <v>617.93618160000005</v>
      </c>
      <c r="PD120" s="1">
        <v>0.54606862599999995</v>
      </c>
      <c r="PE120" s="1">
        <v>1.0284883840000001</v>
      </c>
      <c r="PF120" s="1">
        <v>1.508395039</v>
      </c>
      <c r="PG120" s="1">
        <v>1.8163144999999999E-2</v>
      </c>
      <c r="PH120" s="1">
        <v>3.3680532999999999E-2</v>
      </c>
      <c r="PI120" s="1">
        <v>4.8612196000000003E-2</v>
      </c>
      <c r="PJ120" s="1">
        <v>6.2133249999999996E-3</v>
      </c>
      <c r="PK120" s="1">
        <v>1.0285298E-2</v>
      </c>
      <c r="PL120" s="1">
        <v>1.4018694999999999E-2</v>
      </c>
      <c r="PM120" s="1">
        <v>1.0939963E-2</v>
      </c>
      <c r="PN120" s="1">
        <v>1.3208154E-2</v>
      </c>
      <c r="PO120" s="1">
        <v>1.6578415999999999E-2</v>
      </c>
      <c r="PP120" s="1">
        <v>0.13239905399999999</v>
      </c>
      <c r="PQ120" s="1">
        <v>6.2974315389999997</v>
      </c>
      <c r="PR120" s="1">
        <v>413.46446029999998</v>
      </c>
      <c r="PS120" s="1">
        <v>0.49215856899999999</v>
      </c>
      <c r="PT120" s="1">
        <v>928.30850999999996</v>
      </c>
      <c r="PU120" s="1">
        <v>40.926781009999999</v>
      </c>
      <c r="PV120" s="1">
        <v>413.46446029999998</v>
      </c>
      <c r="PW120" s="1">
        <v>1.9068108640000001</v>
      </c>
      <c r="PX120" s="1">
        <v>1.2198715739999999</v>
      </c>
      <c r="PY120" s="1">
        <v>1.4880866559999999</v>
      </c>
      <c r="PZ120" s="1">
        <v>2.2635859260000002</v>
      </c>
      <c r="QA120" s="1">
        <v>7.1984682080000004</v>
      </c>
      <c r="QB120" s="1">
        <v>-0.47067096800000002</v>
      </c>
      <c r="QC120" s="1">
        <v>1.703368545</v>
      </c>
      <c r="QD120" s="1">
        <v>-0.47067096800000002</v>
      </c>
      <c r="QE120" s="1">
        <v>5.8649358840000003</v>
      </c>
      <c r="QF120" s="1">
        <v>3.3846747540000002</v>
      </c>
      <c r="QG120" s="1">
        <v>0.79374840300000005</v>
      </c>
      <c r="QH120" s="1">
        <v>0.41266029799999998</v>
      </c>
      <c r="QI120" s="1">
        <v>1.0321208070000001</v>
      </c>
      <c r="QJ120" s="1">
        <v>1.7553702900000001</v>
      </c>
      <c r="QK120" s="1">
        <v>0.95068054599999996</v>
      </c>
      <c r="QL120" s="1">
        <v>0.89064017500000003</v>
      </c>
      <c r="QM120" s="1">
        <v>0.82544151899999996</v>
      </c>
      <c r="QN120" s="1">
        <v>0.43181447000000001</v>
      </c>
      <c r="QO120" s="1">
        <v>0.41299884799999997</v>
      </c>
      <c r="QP120" s="1">
        <v>0.39783131300000002</v>
      </c>
      <c r="QQ120" s="1">
        <v>0.90503401500000002</v>
      </c>
      <c r="QR120" s="1">
        <v>0.85495909599999997</v>
      </c>
      <c r="QS120" s="1">
        <v>0.82155068899999995</v>
      </c>
      <c r="QT120" s="1">
        <v>0.56858685799999997</v>
      </c>
      <c r="QU120" s="1">
        <v>13.26557253</v>
      </c>
      <c r="QV120" s="1">
        <v>856.41150809999999</v>
      </c>
      <c r="QW120" s="1">
        <v>1.8741468610000001</v>
      </c>
      <c r="QX120" s="1">
        <v>2288.4156389999998</v>
      </c>
      <c r="QY120" s="1">
        <v>66.279679079999994</v>
      </c>
      <c r="QZ120" s="1">
        <v>856.41150809999999</v>
      </c>
      <c r="RA120" s="1">
        <v>0.10928462899999999</v>
      </c>
      <c r="RB120" s="1">
        <v>0.28819028499999999</v>
      </c>
      <c r="RC120" s="1">
        <v>0.49546274400000001</v>
      </c>
      <c r="RD120" s="1">
        <v>1.1586403E-2</v>
      </c>
      <c r="RE120" s="1">
        <v>2.6560625000000001E-2</v>
      </c>
      <c r="RF120" s="1">
        <v>4.3361272999999999E-2</v>
      </c>
      <c r="RG120" s="1">
        <v>5.6402880000000002E-3</v>
      </c>
      <c r="RH120" s="1">
        <v>8.8179439999999994E-3</v>
      </c>
      <c r="RI120" s="1">
        <v>1.1744696000000001E-2</v>
      </c>
      <c r="RJ120" s="1">
        <v>1.3198006E-2</v>
      </c>
      <c r="RK120" s="1">
        <v>1.6371197000000001E-2</v>
      </c>
      <c r="RL120" s="1">
        <v>1.9420920000000001E-2</v>
      </c>
      <c r="RM120" s="1">
        <v>0.14297061999999999</v>
      </c>
      <c r="RN120" s="1">
        <v>14.124639220000001</v>
      </c>
      <c r="RO120" s="1">
        <v>580.24863140000002</v>
      </c>
      <c r="RP120" s="1">
        <v>0.63358039799999999</v>
      </c>
      <c r="RQ120" s="1">
        <v>1175.616156</v>
      </c>
      <c r="RR120" s="1">
        <v>20.5644606</v>
      </c>
      <c r="RS120" s="1">
        <v>580.24863140000002</v>
      </c>
      <c r="RT120" s="1">
        <v>1.0433822180000001</v>
      </c>
      <c r="RU120" s="1">
        <v>1.1831843209999999</v>
      </c>
      <c r="RV120" s="1">
        <v>1.399925139</v>
      </c>
      <c r="RW120" s="1">
        <v>1.5774873380000001</v>
      </c>
      <c r="RX120" s="1">
        <v>8.7045335769999994</v>
      </c>
      <c r="RY120" s="1">
        <v>-0.73935169000000001</v>
      </c>
      <c r="RZ120" s="1">
        <v>0.61463943099999996</v>
      </c>
      <c r="SA120" s="1">
        <v>-0.119297758</v>
      </c>
      <c r="SB120" s="1">
        <v>5.3270195520000003</v>
      </c>
      <c r="SC120" s="1">
        <v>6.7267636250000002</v>
      </c>
      <c r="SD120" s="1">
        <v>1.9097879200000001</v>
      </c>
      <c r="SE120" s="1">
        <v>0.18696823500000001</v>
      </c>
      <c r="SF120" s="1">
        <v>0.37056129700000001</v>
      </c>
      <c r="SG120" s="1">
        <v>0.54280407799999997</v>
      </c>
      <c r="SH120" s="1">
        <v>0.87547900700000003</v>
      </c>
      <c r="SI120" s="1">
        <v>0.77898531999999998</v>
      </c>
      <c r="SJ120" s="1">
        <v>0.70451467899999998</v>
      </c>
      <c r="SK120" s="1">
        <v>0.58027480899999995</v>
      </c>
      <c r="SL120" s="1">
        <v>0.55794345199999995</v>
      </c>
      <c r="SM120" s="1">
        <v>0.54161167499999996</v>
      </c>
      <c r="SN120" s="1">
        <v>0.96062664200000003</v>
      </c>
      <c r="SO120" s="1">
        <v>0.93825637100000003</v>
      </c>
      <c r="SP120" s="1">
        <v>0.92298345400000004</v>
      </c>
      <c r="SQ120" s="1">
        <v>0.52224327199999998</v>
      </c>
      <c r="SR120" s="1">
        <v>50.765439610000001</v>
      </c>
      <c r="SS120" s="1">
        <v>1551.2316129999999</v>
      </c>
      <c r="ST120" s="1">
        <v>1.5529956920000001</v>
      </c>
      <c r="SU120" s="1">
        <v>2399.013007</v>
      </c>
      <c r="SV120" s="1">
        <v>63.065288500000001</v>
      </c>
      <c r="SW120" s="1">
        <v>1551.2316129999999</v>
      </c>
      <c r="SX120" s="1">
        <v>4.0285295999999998E-2</v>
      </c>
      <c r="SY120" s="1">
        <v>7.4268155000000002E-2</v>
      </c>
      <c r="SZ120" s="1">
        <v>0.109598232</v>
      </c>
      <c r="TA120" s="1">
        <v>2.6116159999999999E-2</v>
      </c>
      <c r="TB120" s="1">
        <v>3.6131599E-2</v>
      </c>
      <c r="TC120" s="1">
        <v>4.6379509999999999E-2</v>
      </c>
      <c r="TD120" s="1">
        <v>6.5633810000000001E-3</v>
      </c>
      <c r="TE120" s="1">
        <v>9.2033740000000003E-3</v>
      </c>
      <c r="TF120" s="1">
        <v>1.1698296E-2</v>
      </c>
      <c r="TG120" s="1">
        <v>6.245085E-3</v>
      </c>
      <c r="TH120" s="1">
        <v>7.9445020000000009E-3</v>
      </c>
      <c r="TI120" s="1">
        <v>9.4147880000000003E-3</v>
      </c>
      <c r="TJ120" s="1">
        <v>0.160273203</v>
      </c>
      <c r="TK120" s="1">
        <v>63.90032377</v>
      </c>
      <c r="TL120" s="1">
        <v>1163.741209</v>
      </c>
      <c r="TM120" s="1">
        <v>0.83281463</v>
      </c>
      <c r="TN120" s="1">
        <v>2123.9456190000001</v>
      </c>
      <c r="TO120" s="1">
        <v>39.695332729999997</v>
      </c>
      <c r="TP120" s="1">
        <v>1163.741209</v>
      </c>
      <c r="TQ120" s="1">
        <v>51.317155419999999</v>
      </c>
      <c r="TR120" s="1">
        <v>33.123311149999999</v>
      </c>
      <c r="TS120" s="1">
        <v>1097.1537410000001</v>
      </c>
      <c r="TT120" s="1">
        <v>61.071898330000003</v>
      </c>
      <c r="TU120" s="1">
        <v>243.08229059999999</v>
      </c>
      <c r="TV120" s="1">
        <v>2</v>
      </c>
      <c r="TW120" s="1">
        <v>45.199552539999999</v>
      </c>
      <c r="TX120" s="1">
        <v>18.02775574</v>
      </c>
      <c r="TY120" s="1">
        <v>5.4823458839999999</v>
      </c>
      <c r="TZ120" s="1">
        <v>5.0234907189999998</v>
      </c>
      <c r="UA120" s="1">
        <v>1.180559342</v>
      </c>
      <c r="UB120" s="1">
        <v>0.19952109300000001</v>
      </c>
      <c r="UC120" s="1">
        <v>0.23078734300000001</v>
      </c>
      <c r="UD120" s="1">
        <v>0.23933737899999999</v>
      </c>
      <c r="UE120" s="1">
        <v>0.23343593800000001</v>
      </c>
      <c r="UF120" s="1">
        <v>0.122140332</v>
      </c>
      <c r="UG120" s="1">
        <v>8.1822437999999997E-2</v>
      </c>
      <c r="UH120" s="1">
        <v>0.955945822</v>
      </c>
      <c r="UI120" s="1">
        <v>0.95307459000000005</v>
      </c>
      <c r="UJ120" s="1">
        <v>0.952027913</v>
      </c>
      <c r="UK120" s="1">
        <v>0.98648332999999999</v>
      </c>
      <c r="UL120" s="1">
        <v>0.98481203699999997</v>
      </c>
      <c r="UM120" s="1">
        <v>0.98425758799999996</v>
      </c>
      <c r="UN120" s="1">
        <v>0.89398053499999997</v>
      </c>
      <c r="UO120" s="1">
        <v>1.643108016</v>
      </c>
      <c r="UP120" s="1">
        <v>171.51860970000001</v>
      </c>
      <c r="UQ120" s="1">
        <v>3.4322822450000001</v>
      </c>
      <c r="UR120" s="1">
        <v>1063.5117660000001</v>
      </c>
      <c r="US120" s="1">
        <v>41.407657290000003</v>
      </c>
      <c r="UT120" s="1">
        <v>171.51860970000001</v>
      </c>
      <c r="UU120" s="1">
        <v>2.2854023000000001E-2</v>
      </c>
      <c r="UV120" s="1">
        <v>1.6914559999999999E-2</v>
      </c>
      <c r="UW120" s="1">
        <v>1.1260141E-2</v>
      </c>
      <c r="UX120" s="1">
        <v>8.5138187000000004E-2</v>
      </c>
      <c r="UY120" s="1">
        <v>6.3642115999999999E-2</v>
      </c>
      <c r="UZ120" s="1">
        <v>4.6995744999999998E-2</v>
      </c>
      <c r="VA120" s="1">
        <v>1.860118E-3</v>
      </c>
      <c r="VB120" s="1">
        <v>1.6194689999999999E-3</v>
      </c>
      <c r="VC120" s="1">
        <v>1.2728920000000001E-3</v>
      </c>
      <c r="VD120" s="1">
        <v>1.1523550000000001E-3</v>
      </c>
      <c r="VE120" s="1">
        <v>8.8420700000000003E-4</v>
      </c>
      <c r="VF120" s="1">
        <v>6.4382199999999995E-4</v>
      </c>
      <c r="VG120" s="1">
        <v>1.7446625E-2</v>
      </c>
      <c r="VH120" s="1">
        <v>0.21368324799999999</v>
      </c>
      <c r="VI120" s="1">
        <v>86.108234139999993</v>
      </c>
      <c r="VJ120" s="1">
        <v>0.11810279999999999</v>
      </c>
      <c r="VK120" s="1">
        <v>360.62802979999998</v>
      </c>
      <c r="VL120" s="1">
        <v>19.878440569999999</v>
      </c>
      <c r="VM120" s="1">
        <v>86.108234139999993</v>
      </c>
      <c r="VN120" s="1">
        <v>8682.0810509999992</v>
      </c>
      <c r="VO120" s="1">
        <v>50156</v>
      </c>
      <c r="VP120" s="1">
        <v>66.988265580000004</v>
      </c>
      <c r="VQ120" s="1">
        <v>6.7566500000000004E-5</v>
      </c>
      <c r="VR120" s="1">
        <v>1.320052231</v>
      </c>
      <c r="VS120" s="1">
        <v>2.3799002640000002</v>
      </c>
      <c r="VT120" s="1">
        <v>0.173101544</v>
      </c>
      <c r="VU120" s="1">
        <v>19739.665949999999</v>
      </c>
      <c r="VV120" s="1">
        <v>84512.333329999994</v>
      </c>
      <c r="VW120" s="1">
        <v>65.280773269999997</v>
      </c>
      <c r="VX120" s="1">
        <v>7.3008200000000003E-5</v>
      </c>
      <c r="VY120" s="1">
        <v>2.119543234</v>
      </c>
      <c r="VZ120" s="1">
        <v>1.482202676</v>
      </c>
      <c r="WA120" s="1">
        <v>0.233571423</v>
      </c>
      <c r="WB120" s="5">
        <v>6771.272731</v>
      </c>
      <c r="WC120" s="1">
        <v>34290</v>
      </c>
      <c r="WD120" s="1">
        <v>54.052071730000002</v>
      </c>
      <c r="WE120" s="1">
        <v>1.28615E-4</v>
      </c>
      <c r="WF120" s="1">
        <v>1.3266036619999999</v>
      </c>
      <c r="WG120" s="1">
        <v>2.3681471279999999</v>
      </c>
      <c r="WH120" s="1">
        <v>0.19747077099999999</v>
      </c>
      <c r="WI120" s="1">
        <v>10254.57033</v>
      </c>
      <c r="WJ120" s="1">
        <v>54246.666669999999</v>
      </c>
      <c r="WK120" s="1">
        <v>64.841513300000003</v>
      </c>
      <c r="WL120" s="1">
        <v>7.4501999999999999E-5</v>
      </c>
      <c r="WM120" s="1">
        <v>1.479737359</v>
      </c>
      <c r="WN120" s="1">
        <v>2.1230744989999999</v>
      </c>
      <c r="WO120" s="1">
        <v>0.18903595300000001</v>
      </c>
    </row>
    <row r="121" spans="1:613" ht="16">
      <c r="A121" s="8">
        <v>137</v>
      </c>
      <c r="B121" s="10" t="s">
        <v>847</v>
      </c>
      <c r="C121" s="7">
        <v>62</v>
      </c>
      <c r="D121" s="7" t="s">
        <v>167</v>
      </c>
      <c r="E121" s="1">
        <v>10</v>
      </c>
      <c r="F121" s="25">
        <v>2</v>
      </c>
      <c r="G121" s="21">
        <v>0</v>
      </c>
      <c r="H121" s="21">
        <v>0</v>
      </c>
      <c r="I121" s="2">
        <v>42789</v>
      </c>
      <c r="J121" s="2">
        <v>42791</v>
      </c>
      <c r="K121" s="1">
        <v>0</v>
      </c>
      <c r="L121" s="1">
        <v>1</v>
      </c>
      <c r="M121" s="2">
        <v>42791</v>
      </c>
      <c r="N121" s="1">
        <v>0</v>
      </c>
      <c r="O121" s="1">
        <v>0</v>
      </c>
      <c r="P121" s="20" t="s">
        <v>180</v>
      </c>
      <c r="Q121" s="1">
        <v>0</v>
      </c>
      <c r="R121" s="1">
        <v>0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1.5</v>
      </c>
      <c r="Y121" s="42">
        <v>2</v>
      </c>
      <c r="Z121" s="42">
        <v>2</v>
      </c>
      <c r="AA121" s="1">
        <v>0.1777</v>
      </c>
      <c r="AB121" s="1">
        <v>0.20402999999999999</v>
      </c>
      <c r="AC121" s="1">
        <v>1.2949999999999999E-10</v>
      </c>
      <c r="AD121" s="1">
        <v>0.60368999999999995</v>
      </c>
      <c r="AE121" s="1">
        <v>0.48626000000000003</v>
      </c>
      <c r="AF121" s="1">
        <v>1.4152E-2</v>
      </c>
      <c r="AG121" s="1">
        <v>0.18870000000000001</v>
      </c>
      <c r="AH121" s="1">
        <v>0.66469</v>
      </c>
      <c r="AI121" s="1">
        <v>2.5497999999999998</v>
      </c>
      <c r="AJ121" s="1">
        <v>0.76397000000000004</v>
      </c>
      <c r="AK121" s="1">
        <v>0.15781999999999999</v>
      </c>
      <c r="AL121" s="1">
        <v>4.0400999999999999E-2</v>
      </c>
      <c r="AM121" s="1">
        <v>9.7907999999999997E-11</v>
      </c>
      <c r="AN121" s="1">
        <v>1.7347999999999999</v>
      </c>
      <c r="AO121" s="1">
        <v>0.12576999999999999</v>
      </c>
      <c r="AP121" s="1">
        <v>2.3033999999999999E-2</v>
      </c>
      <c r="AQ121" s="1">
        <v>0.93191999999999997</v>
      </c>
      <c r="AR121" s="1">
        <v>5.7768E-2</v>
      </c>
      <c r="AS121" s="1">
        <v>1.6721999999999999</v>
      </c>
      <c r="AT121" s="1">
        <v>0.33134000000000002</v>
      </c>
      <c r="AU121" s="1">
        <v>87.549783599999998</v>
      </c>
      <c r="AV121" s="1">
        <v>17.24224079</v>
      </c>
      <c r="AW121" s="1">
        <v>297.29486739999999</v>
      </c>
      <c r="AX121" s="1">
        <v>89.231472729999993</v>
      </c>
      <c r="AY121" s="1">
        <v>215</v>
      </c>
      <c r="AZ121" s="1">
        <v>27</v>
      </c>
      <c r="BA121" s="1">
        <v>87</v>
      </c>
      <c r="BB121" s="1">
        <v>88</v>
      </c>
      <c r="BC121" s="1">
        <v>6.0501107660000004</v>
      </c>
      <c r="BD121" s="1">
        <v>5.5902686580000003</v>
      </c>
      <c r="BE121" s="1">
        <v>0.976387055</v>
      </c>
      <c r="BF121" s="1">
        <v>0.47847285099999998</v>
      </c>
      <c r="BG121" s="1">
        <v>1.071960365</v>
      </c>
      <c r="BH121" s="1">
        <v>1.70225202</v>
      </c>
      <c r="BI121" s="1">
        <v>0.96513268900000004</v>
      </c>
      <c r="BJ121" s="1">
        <v>0.92414675099999999</v>
      </c>
      <c r="BK121" s="1">
        <v>0.882517047</v>
      </c>
      <c r="BL121" s="1">
        <v>0.52095020199999997</v>
      </c>
      <c r="BM121" s="1">
        <v>0.50716076600000004</v>
      </c>
      <c r="BN121" s="1">
        <v>0.49550313200000001</v>
      </c>
      <c r="BO121" s="1">
        <v>0.93780205299999997</v>
      </c>
      <c r="BP121" s="1">
        <v>0.89880151900000005</v>
      </c>
      <c r="BQ121" s="1">
        <v>0.87426661299999997</v>
      </c>
      <c r="BR121" s="1">
        <v>0.446249646</v>
      </c>
      <c r="BS121" s="1">
        <v>19.495291330000001</v>
      </c>
      <c r="BT121" s="1">
        <v>1557.687844</v>
      </c>
      <c r="BU121" s="1">
        <v>1.3343538639999999</v>
      </c>
      <c r="BV121" s="1">
        <v>2110.538736</v>
      </c>
      <c r="BW121" s="1">
        <v>107.608594</v>
      </c>
      <c r="BX121" s="1">
        <v>1557.687844</v>
      </c>
      <c r="BY121" s="1">
        <v>0.11598723499999999</v>
      </c>
      <c r="BZ121" s="1">
        <v>0.261698616</v>
      </c>
      <c r="CA121" s="1">
        <v>0.40141632399999999</v>
      </c>
      <c r="CB121" s="1">
        <v>8.1127950000000008E-3</v>
      </c>
      <c r="CC121" s="1">
        <v>1.7279557000000001E-2</v>
      </c>
      <c r="CD121" s="1">
        <v>2.5268628000000001E-2</v>
      </c>
      <c r="CE121" s="1">
        <v>3.9358680000000004E-3</v>
      </c>
      <c r="CF121" s="1">
        <v>6.35769E-3</v>
      </c>
      <c r="CG121" s="1">
        <v>8.8218749999999999E-3</v>
      </c>
      <c r="CH121" s="1">
        <v>1.0114708E-2</v>
      </c>
      <c r="CI121" s="1">
        <v>1.2284646E-2</v>
      </c>
      <c r="CJ121" s="1">
        <v>1.2718953E-2</v>
      </c>
      <c r="CK121" s="1">
        <v>3.7735579999999998E-2</v>
      </c>
      <c r="CL121" s="1">
        <v>8.1946837830000003</v>
      </c>
      <c r="CM121" s="1">
        <v>975.11577709999995</v>
      </c>
      <c r="CN121" s="1">
        <v>0.17669359400000001</v>
      </c>
      <c r="CO121" s="1">
        <v>1100.2564649999999</v>
      </c>
      <c r="CP121" s="1">
        <v>36.268048069999999</v>
      </c>
      <c r="CQ121" s="1">
        <v>975.11577709999995</v>
      </c>
      <c r="CR121" s="1">
        <v>65.884058809999999</v>
      </c>
      <c r="CS121" s="1">
        <v>17.514384369999998</v>
      </c>
      <c r="CT121" s="1">
        <v>306.75365970000001</v>
      </c>
      <c r="CU121" s="1">
        <v>68.172270240000003</v>
      </c>
      <c r="CV121" s="1">
        <v>255</v>
      </c>
      <c r="CW121" s="1">
        <v>8</v>
      </c>
      <c r="CX121" s="1">
        <v>63</v>
      </c>
      <c r="CY121" s="1">
        <v>61</v>
      </c>
      <c r="CZ121" s="1">
        <v>5.8040707820000002</v>
      </c>
      <c r="DA121" s="1">
        <v>13.83118814</v>
      </c>
      <c r="DB121" s="1">
        <v>2.2484573619999999</v>
      </c>
      <c r="DC121" s="1">
        <v>0.34357006699999998</v>
      </c>
      <c r="DD121" s="1">
        <v>0.66469516200000001</v>
      </c>
      <c r="DE121" s="1">
        <v>0.96228069900000002</v>
      </c>
      <c r="DF121" s="1">
        <v>0.91035577700000003</v>
      </c>
      <c r="DG121" s="1">
        <v>0.843379298</v>
      </c>
      <c r="DH121" s="1">
        <v>0.78875106900000003</v>
      </c>
      <c r="DI121" s="1">
        <v>0.67739349299999996</v>
      </c>
      <c r="DJ121" s="1">
        <v>0.66341369400000005</v>
      </c>
      <c r="DK121" s="1">
        <v>0.65094098099999997</v>
      </c>
      <c r="DL121" s="1">
        <v>0.97687027199999998</v>
      </c>
      <c r="DM121" s="1">
        <v>0.95885081100000003</v>
      </c>
      <c r="DN121" s="1">
        <v>0.94447653499999995</v>
      </c>
      <c r="DO121" s="1">
        <v>0.36669635699999997</v>
      </c>
      <c r="DP121" s="1">
        <v>56.518700860000003</v>
      </c>
      <c r="DQ121" s="1">
        <v>1050.23729</v>
      </c>
      <c r="DR121" s="1">
        <v>1.026043794</v>
      </c>
      <c r="DS121" s="1">
        <v>903.46011929999997</v>
      </c>
      <c r="DT121" s="1">
        <v>115.97896900000001</v>
      </c>
      <c r="DU121" s="1">
        <v>1050.23729</v>
      </c>
      <c r="DV121" s="1">
        <v>7.5647887999999996E-2</v>
      </c>
      <c r="DW121" s="1">
        <v>0.137456719</v>
      </c>
      <c r="DX121" s="1">
        <v>0.19106065999999999</v>
      </c>
      <c r="DY121" s="1">
        <v>1.6321809999999999E-2</v>
      </c>
      <c r="DZ121" s="1">
        <v>2.6570514E-2</v>
      </c>
      <c r="EA121" s="1">
        <v>3.3258137E-2</v>
      </c>
      <c r="EB121" s="1">
        <v>3.7070240000000002E-3</v>
      </c>
      <c r="EC121" s="1">
        <v>6.5075109999999997E-3</v>
      </c>
      <c r="ED121" s="1">
        <v>8.9853599999999995E-3</v>
      </c>
      <c r="EE121" s="1">
        <v>4.4579679999999997E-3</v>
      </c>
      <c r="EF121" s="1">
        <v>7.0074869999999997E-3</v>
      </c>
      <c r="EG121" s="1">
        <v>8.7119980000000003E-3</v>
      </c>
      <c r="EH121" s="1">
        <v>0.14475515899999999</v>
      </c>
      <c r="EI121" s="1">
        <v>52.248117489999998</v>
      </c>
      <c r="EJ121" s="1">
        <v>643.55527640000003</v>
      </c>
      <c r="EK121" s="1">
        <v>0.55642857899999998</v>
      </c>
      <c r="EL121" s="1">
        <v>659.06684940000002</v>
      </c>
      <c r="EM121" s="1">
        <v>53.511279020000003</v>
      </c>
      <c r="EN121" s="1">
        <v>643.55527640000003</v>
      </c>
      <c r="EO121" s="1">
        <v>72.138887229999995</v>
      </c>
      <c r="EP121" s="1">
        <v>14.58351826</v>
      </c>
      <c r="EQ121" s="1">
        <v>212.6790048</v>
      </c>
      <c r="ER121" s="1">
        <v>73.598206039999994</v>
      </c>
      <c r="ES121" s="1">
        <v>186</v>
      </c>
      <c r="ET121" s="1">
        <v>8</v>
      </c>
      <c r="EU121" s="1">
        <v>73</v>
      </c>
      <c r="EV121" s="1">
        <v>74</v>
      </c>
      <c r="EW121" s="1">
        <v>5.8559567330000002</v>
      </c>
      <c r="EX121" s="1">
        <v>5.1561330759999997</v>
      </c>
      <c r="EY121" s="1">
        <v>0.22296126499999999</v>
      </c>
      <c r="EZ121" s="1">
        <v>0.42843653100000001</v>
      </c>
      <c r="FA121" s="1">
        <v>0.85633600700000001</v>
      </c>
      <c r="FB121" s="1">
        <v>1.270101629</v>
      </c>
      <c r="FC121" s="1">
        <v>0.96035209099999996</v>
      </c>
      <c r="FD121" s="1">
        <v>0.92147519700000002</v>
      </c>
      <c r="FE121" s="1">
        <v>0.88420624699999995</v>
      </c>
      <c r="FF121" s="1">
        <v>0.53919771599999999</v>
      </c>
      <c r="FG121" s="1">
        <v>0.52464883500000004</v>
      </c>
      <c r="FH121" s="1">
        <v>0.51274043199999997</v>
      </c>
      <c r="FI121" s="1">
        <v>0.96216067199999999</v>
      </c>
      <c r="FJ121" s="1">
        <v>0.93460971699999995</v>
      </c>
      <c r="FK121" s="1">
        <v>0.91566742499999998</v>
      </c>
      <c r="FL121" s="1">
        <v>0.360701049</v>
      </c>
      <c r="FM121" s="1">
        <v>34.762627539999997</v>
      </c>
      <c r="FN121" s="1">
        <v>1292.5319</v>
      </c>
      <c r="FO121" s="1">
        <v>1.0559893410000001</v>
      </c>
      <c r="FP121" s="1">
        <v>1359.173012</v>
      </c>
      <c r="FQ121" s="1">
        <v>126.2792524</v>
      </c>
      <c r="FR121" s="1">
        <v>1292.5319</v>
      </c>
      <c r="FS121" s="1">
        <v>0.102094161</v>
      </c>
      <c r="FT121" s="1">
        <v>0.19952592399999999</v>
      </c>
      <c r="FU121" s="1">
        <v>0.28958447300000001</v>
      </c>
      <c r="FV121" s="1">
        <v>9.0189299999999997E-3</v>
      </c>
      <c r="FW121" s="1">
        <v>1.7321109000000001E-2</v>
      </c>
      <c r="FX121" s="1">
        <v>2.4788487000000001E-2</v>
      </c>
      <c r="FY121" s="1">
        <v>4.0348529999999997E-3</v>
      </c>
      <c r="FZ121" s="1">
        <v>6.5167740000000004E-3</v>
      </c>
      <c r="GA121" s="1">
        <v>8.7250190000000005E-3</v>
      </c>
      <c r="GB121" s="1">
        <v>6.8258859999999998E-3</v>
      </c>
      <c r="GC121" s="1">
        <v>9.5368899999999993E-3</v>
      </c>
      <c r="GD121" s="1">
        <v>1.0486993E-2</v>
      </c>
      <c r="GE121" s="1">
        <v>5.2196882E-2</v>
      </c>
      <c r="GF121" s="1">
        <v>30.385189489999998</v>
      </c>
      <c r="GG121" s="1">
        <v>784.2546595</v>
      </c>
      <c r="GH121" s="1">
        <v>0.195452979</v>
      </c>
      <c r="GI121" s="1">
        <v>948.65600080000002</v>
      </c>
      <c r="GJ121" s="1">
        <v>37.85901569</v>
      </c>
      <c r="GK121" s="1">
        <v>784.2546595</v>
      </c>
      <c r="GL121" s="1">
        <v>68.587143220000002</v>
      </c>
      <c r="GM121" s="1">
        <v>16.118942929999999</v>
      </c>
      <c r="GN121" s="1">
        <v>259.82032129999999</v>
      </c>
      <c r="GO121" s="1">
        <v>70.455759860000001</v>
      </c>
      <c r="GP121" s="1">
        <v>222</v>
      </c>
      <c r="GQ121" s="1">
        <v>5</v>
      </c>
      <c r="GR121" s="1">
        <v>69</v>
      </c>
      <c r="GS121" s="1">
        <v>68</v>
      </c>
      <c r="GT121" s="1">
        <v>5.7721000159999996</v>
      </c>
      <c r="GU121" s="1">
        <v>14.863239869999999</v>
      </c>
      <c r="GV121" s="1">
        <v>1.27596346</v>
      </c>
      <c r="GW121" s="1">
        <v>0.369187351</v>
      </c>
      <c r="GX121" s="1">
        <v>0.71890977899999997</v>
      </c>
      <c r="GY121" s="1">
        <v>1.0539022849999999</v>
      </c>
      <c r="GZ121" s="1">
        <v>0.93554693099999997</v>
      </c>
      <c r="HA121" s="1">
        <v>0.876431293</v>
      </c>
      <c r="HB121" s="1">
        <v>0.82590412599999996</v>
      </c>
      <c r="HC121" s="1">
        <v>0.61553558799999997</v>
      </c>
      <c r="HD121" s="1">
        <v>0.60039347799999998</v>
      </c>
      <c r="HE121" s="1">
        <v>0.587395695</v>
      </c>
      <c r="HF121" s="1">
        <v>0.97336062199999995</v>
      </c>
      <c r="HG121" s="1">
        <v>0.95197002200000003</v>
      </c>
      <c r="HH121" s="1">
        <v>0.93519892699999996</v>
      </c>
      <c r="HI121" s="1">
        <v>0.35786143100000001</v>
      </c>
      <c r="HJ121" s="1">
        <v>40.052426439999998</v>
      </c>
      <c r="HK121" s="1">
        <v>1317.9530099999999</v>
      </c>
      <c r="HL121" s="1">
        <v>1.0555871530000001</v>
      </c>
      <c r="HM121" s="1">
        <v>1303.572416</v>
      </c>
      <c r="HN121" s="1">
        <v>121.9964578</v>
      </c>
      <c r="HO121" s="1">
        <v>1317.9530099999999</v>
      </c>
      <c r="HP121" s="1">
        <v>8.3605509999999994E-2</v>
      </c>
      <c r="HQ121" s="1">
        <v>0.15438901099999999</v>
      </c>
      <c r="HR121" s="1">
        <v>0.220965826</v>
      </c>
      <c r="HS121" s="1">
        <v>1.3795182E-2</v>
      </c>
      <c r="HT121" s="1">
        <v>2.3639196000000001E-2</v>
      </c>
      <c r="HU121" s="1">
        <v>3.0626218E-2</v>
      </c>
      <c r="HV121" s="1">
        <v>4.0933059999999997E-3</v>
      </c>
      <c r="HW121" s="1">
        <v>6.9478960000000003E-3</v>
      </c>
      <c r="HX121" s="1">
        <v>9.3413439999999997E-3</v>
      </c>
      <c r="HY121" s="1">
        <v>5.2991069999999999E-3</v>
      </c>
      <c r="HZ121" s="1">
        <v>8.2645649999999998E-3</v>
      </c>
      <c r="IA121" s="1">
        <v>1.0072002E-2</v>
      </c>
      <c r="IB121" s="1">
        <v>9.4035601999999996E-2</v>
      </c>
      <c r="IC121" s="1">
        <v>36.704627219999999</v>
      </c>
      <c r="ID121" s="1">
        <v>848.69421929999999</v>
      </c>
      <c r="IE121" s="1">
        <v>0.39012084400000002</v>
      </c>
      <c r="IF121" s="1">
        <v>921.34118060000003</v>
      </c>
      <c r="IG121" s="1">
        <v>47.528833069999997</v>
      </c>
      <c r="IH121" s="1">
        <v>848.69421929999999</v>
      </c>
      <c r="II121" s="1">
        <v>121.4337273</v>
      </c>
      <c r="IJ121" s="1">
        <v>31.496025410000001</v>
      </c>
      <c r="IK121" s="1">
        <v>991.99961689999998</v>
      </c>
      <c r="IL121" s="1">
        <v>125.4517432</v>
      </c>
      <c r="IM121" s="1">
        <v>255</v>
      </c>
      <c r="IN121" s="1">
        <v>8</v>
      </c>
      <c r="IO121" s="1">
        <v>122</v>
      </c>
      <c r="IP121" s="1">
        <v>123</v>
      </c>
      <c r="IQ121" s="1">
        <v>6.9734723049999996</v>
      </c>
      <c r="IR121" s="1">
        <v>4.0081438690000004</v>
      </c>
      <c r="IS121" s="1">
        <v>0.20805743700000001</v>
      </c>
      <c r="IT121" s="1">
        <v>0.63254116900000001</v>
      </c>
      <c r="IU121" s="1">
        <v>1.330036298</v>
      </c>
      <c r="IV121" s="1">
        <v>2.0037384679999999</v>
      </c>
      <c r="IW121" s="1">
        <v>0.96475075600000004</v>
      </c>
      <c r="IX121" s="1">
        <v>0.92711988999999995</v>
      </c>
      <c r="IY121" s="1">
        <v>0.89069507000000003</v>
      </c>
      <c r="IZ121" s="1">
        <v>0.53085030300000002</v>
      </c>
      <c r="JA121" s="1">
        <v>0.51744634199999995</v>
      </c>
      <c r="JB121" s="1">
        <v>0.50646608800000004</v>
      </c>
      <c r="JC121" s="1">
        <v>0.93877086399999998</v>
      </c>
      <c r="JD121" s="1">
        <v>0.90048621200000001</v>
      </c>
      <c r="JE121" s="1">
        <v>0.87666912399999997</v>
      </c>
      <c r="JF121" s="1">
        <v>0.45469690299999999</v>
      </c>
      <c r="JG121" s="1">
        <v>17.962426700000002</v>
      </c>
      <c r="JH121" s="1">
        <v>1438.5807729999999</v>
      </c>
      <c r="JI121" s="1">
        <v>1.341224459</v>
      </c>
      <c r="JJ121" s="1">
        <v>2335.7843269999998</v>
      </c>
      <c r="JK121" s="1">
        <v>98.911465489999998</v>
      </c>
      <c r="JL121" s="1">
        <v>1438.5807729999999</v>
      </c>
      <c r="JM121" s="1">
        <v>0.138746493</v>
      </c>
      <c r="JN121" s="1">
        <v>0.28363730100000001</v>
      </c>
      <c r="JO121" s="1">
        <v>0.39818391800000003</v>
      </c>
      <c r="JP121" s="1">
        <v>7.8516460000000003E-3</v>
      </c>
      <c r="JQ121" s="1">
        <v>1.5715381E-2</v>
      </c>
      <c r="JR121" s="1">
        <v>2.2193623999999999E-2</v>
      </c>
      <c r="JS121" s="1">
        <v>3.8393049999999999E-3</v>
      </c>
      <c r="JT121" s="1">
        <v>6.0110169999999996E-3</v>
      </c>
      <c r="JU121" s="1">
        <v>8.1845170000000005E-3</v>
      </c>
      <c r="JV121" s="1">
        <v>9.9010339999999995E-3</v>
      </c>
      <c r="JW121" s="1">
        <v>1.219656E-2</v>
      </c>
      <c r="JX121" s="1">
        <v>1.2353473E-2</v>
      </c>
      <c r="JY121" s="1">
        <v>4.2789938E-2</v>
      </c>
      <c r="JZ121" s="1">
        <v>4.9056842280000001</v>
      </c>
      <c r="KA121" s="1">
        <v>1253.172014</v>
      </c>
      <c r="KB121" s="1">
        <v>0.15996734800000001</v>
      </c>
      <c r="KC121" s="1">
        <v>1809.2656810000001</v>
      </c>
      <c r="KD121" s="1">
        <v>31.785441049999999</v>
      </c>
      <c r="KE121" s="1">
        <v>1253.172014</v>
      </c>
      <c r="KF121" s="1">
        <v>110.3443838</v>
      </c>
      <c r="KG121" s="1">
        <v>37.746078850000004</v>
      </c>
      <c r="KH121" s="1">
        <v>1424.7664689999999</v>
      </c>
      <c r="KI121" s="1">
        <v>116.6217654</v>
      </c>
      <c r="KJ121" s="1">
        <v>255</v>
      </c>
      <c r="KK121" s="1">
        <v>2</v>
      </c>
      <c r="KL121" s="1">
        <v>103</v>
      </c>
      <c r="KM121" s="1">
        <v>84</v>
      </c>
      <c r="KN121" s="1">
        <v>7.191912608</v>
      </c>
      <c r="KO121" s="1">
        <v>3.2459825680000001</v>
      </c>
      <c r="KP121" s="1">
        <v>0.54764384399999999</v>
      </c>
      <c r="KQ121" s="1">
        <v>0.67494229900000002</v>
      </c>
      <c r="KR121" s="1">
        <v>1.36862229</v>
      </c>
      <c r="KS121" s="1">
        <v>2.0480458449999999</v>
      </c>
      <c r="KT121" s="1">
        <v>0.95358821999999999</v>
      </c>
      <c r="KU121" s="1">
        <v>0.90685490899999999</v>
      </c>
      <c r="KV121" s="1">
        <v>0.86215269800000005</v>
      </c>
      <c r="KW121" s="1">
        <v>0.60223594700000005</v>
      </c>
      <c r="KX121" s="1">
        <v>0.58728528800000002</v>
      </c>
      <c r="KY121" s="1">
        <v>0.57406283999999996</v>
      </c>
      <c r="KZ121" s="1">
        <v>0.95223814799999995</v>
      </c>
      <c r="LA121" s="1">
        <v>0.91923987600000001</v>
      </c>
      <c r="LB121" s="1">
        <v>0.895949785</v>
      </c>
      <c r="LC121" s="1">
        <v>0.45550656899999997</v>
      </c>
      <c r="LD121" s="1">
        <v>18.63601435</v>
      </c>
      <c r="LE121" s="1">
        <v>1265.004727</v>
      </c>
      <c r="LF121" s="1">
        <v>1.3556343609999999</v>
      </c>
      <c r="LG121" s="1">
        <v>2354.0003940000001</v>
      </c>
      <c r="LH121" s="1">
        <v>87.928009059999994</v>
      </c>
      <c r="LI121" s="1">
        <v>1265.004727</v>
      </c>
      <c r="LJ121" s="1">
        <v>0.16205779000000001</v>
      </c>
      <c r="LK121" s="1">
        <v>0.32069158800000003</v>
      </c>
      <c r="LL121" s="1">
        <v>0.46545521000000001</v>
      </c>
      <c r="LM121" s="1">
        <v>1.1355593000000001E-2</v>
      </c>
      <c r="LN121" s="1">
        <v>2.1917915E-2</v>
      </c>
      <c r="LO121" s="1">
        <v>3.0891214E-2</v>
      </c>
      <c r="LP121" s="1">
        <v>4.1161469999999997E-3</v>
      </c>
      <c r="LQ121" s="1">
        <v>7.2103829999999999E-3</v>
      </c>
      <c r="LR121" s="1">
        <v>9.9680029999999996E-3</v>
      </c>
      <c r="LS121" s="1">
        <v>8.4233339999999993E-3</v>
      </c>
      <c r="LT121" s="1">
        <v>1.1810490999999999E-2</v>
      </c>
      <c r="LU121" s="1">
        <v>1.3701484999999999E-2</v>
      </c>
      <c r="LV121" s="1">
        <v>7.1628949999999997E-2</v>
      </c>
      <c r="LW121" s="1">
        <v>7.5776738330000004</v>
      </c>
      <c r="LX121" s="1">
        <v>616.50977890000001</v>
      </c>
      <c r="LY121" s="1">
        <v>0.268820324</v>
      </c>
      <c r="LZ121" s="1">
        <v>1079.5213679999999</v>
      </c>
      <c r="MA121" s="1">
        <v>22.547160089999998</v>
      </c>
      <c r="MB121" s="1">
        <v>616.50977890000001</v>
      </c>
      <c r="MC121" s="1">
        <v>109.69243710000001</v>
      </c>
      <c r="MD121" s="1">
        <v>27.399653539999999</v>
      </c>
      <c r="ME121" s="1">
        <v>750.74101389999998</v>
      </c>
      <c r="MF121" s="1">
        <v>113.0626565</v>
      </c>
      <c r="MG121" s="1">
        <v>244</v>
      </c>
      <c r="MH121" s="1">
        <v>5</v>
      </c>
      <c r="MI121" s="1">
        <v>109</v>
      </c>
      <c r="MJ121" s="1">
        <v>109</v>
      </c>
      <c r="MK121" s="1">
        <v>6.7655022069999999</v>
      </c>
      <c r="ML121" s="1">
        <v>3.6934286460000001</v>
      </c>
      <c r="MM121" s="1">
        <v>-6.6619629999999999E-2</v>
      </c>
      <c r="MN121" s="1">
        <v>0.596005491</v>
      </c>
      <c r="MO121" s="1">
        <v>1.234438253</v>
      </c>
      <c r="MP121" s="1">
        <v>1.8607938959999999</v>
      </c>
      <c r="MQ121" s="1">
        <v>0.965552831</v>
      </c>
      <c r="MR121" s="1">
        <v>0.92938803699999994</v>
      </c>
      <c r="MS121" s="1">
        <v>0.89442295500000002</v>
      </c>
      <c r="MT121" s="1">
        <v>0.46093542199999998</v>
      </c>
      <c r="MU121" s="1">
        <v>0.44542355900000002</v>
      </c>
      <c r="MV121" s="1">
        <v>0.43341038100000001</v>
      </c>
      <c r="MW121" s="1">
        <v>0.936974906</v>
      </c>
      <c r="MX121" s="1">
        <v>0.89421263200000001</v>
      </c>
      <c r="MY121" s="1">
        <v>0.86770466300000004</v>
      </c>
      <c r="MZ121" s="1">
        <v>0.43042710000000001</v>
      </c>
      <c r="NA121" s="1">
        <v>19.053816340000001</v>
      </c>
      <c r="NB121" s="1">
        <v>1578.9072530000001</v>
      </c>
      <c r="NC121" s="1">
        <v>1.3297405550000001</v>
      </c>
      <c r="ND121" s="1">
        <v>2373.488139</v>
      </c>
      <c r="NE121" s="1">
        <v>112.052362</v>
      </c>
      <c r="NF121" s="1">
        <v>1578.9072530000001</v>
      </c>
      <c r="NG121" s="1">
        <v>0.13819501200000001</v>
      </c>
      <c r="NH121" s="1">
        <v>0.28263363000000002</v>
      </c>
      <c r="NI121" s="1">
        <v>0.40955261700000001</v>
      </c>
      <c r="NJ121" s="1">
        <v>8.0776860000000006E-3</v>
      </c>
      <c r="NK121" s="1">
        <v>1.6099239000000001E-2</v>
      </c>
      <c r="NL121" s="1">
        <v>2.2793332999999999E-2</v>
      </c>
      <c r="NM121" s="1">
        <v>4.6262669999999999E-3</v>
      </c>
      <c r="NN121" s="1">
        <v>6.972153E-3</v>
      </c>
      <c r="NO121" s="1">
        <v>9.2178899999999994E-3</v>
      </c>
      <c r="NP121" s="1">
        <v>1.1001939000000001E-2</v>
      </c>
      <c r="NQ121" s="1">
        <v>1.4232460000000001E-2</v>
      </c>
      <c r="NR121" s="1">
        <v>1.4404085E-2</v>
      </c>
      <c r="NS121" s="1">
        <v>6.9082166E-2</v>
      </c>
      <c r="NT121" s="1">
        <v>9.9983257450000007</v>
      </c>
      <c r="NU121" s="1">
        <v>1187.2803469999999</v>
      </c>
      <c r="NV121" s="1">
        <v>0.26315896900000002</v>
      </c>
      <c r="NW121" s="1">
        <v>1613.910157</v>
      </c>
      <c r="NX121" s="1">
        <v>34.315934599999999</v>
      </c>
      <c r="NY121" s="1">
        <v>1187.2803469999999</v>
      </c>
      <c r="NZ121" s="1">
        <v>106.1150999</v>
      </c>
      <c r="OA121" s="1">
        <v>34.291234750000001</v>
      </c>
      <c r="OB121" s="1">
        <v>1175.8887810000001</v>
      </c>
      <c r="OC121" s="1">
        <v>111.5181249</v>
      </c>
      <c r="OD121" s="1">
        <v>244</v>
      </c>
      <c r="OE121" s="1">
        <v>5</v>
      </c>
      <c r="OF121" s="1">
        <v>103</v>
      </c>
      <c r="OG121" s="1">
        <v>85</v>
      </c>
      <c r="OH121" s="1">
        <v>7.0625566019999999</v>
      </c>
      <c r="OI121" s="1">
        <v>2.8593484610000002</v>
      </c>
      <c r="OJ121" s="1">
        <v>2.129602E-3</v>
      </c>
      <c r="OK121" s="1">
        <v>0.60742949499999999</v>
      </c>
      <c r="OL121" s="1">
        <v>1.2254344639999999</v>
      </c>
      <c r="OM121" s="1">
        <v>1.8299761539999999</v>
      </c>
      <c r="ON121" s="1">
        <v>0.94211052299999998</v>
      </c>
      <c r="OO121" s="1">
        <v>0.88492089900000004</v>
      </c>
      <c r="OP121" s="1">
        <v>0.83005531899999996</v>
      </c>
      <c r="OQ121" s="1">
        <v>0.68897687900000004</v>
      </c>
      <c r="OR121" s="1">
        <v>0.67522139299999995</v>
      </c>
      <c r="OS121" s="1">
        <v>0.66313016199999997</v>
      </c>
      <c r="OT121" s="1">
        <v>0.96216526300000005</v>
      </c>
      <c r="OU121" s="1">
        <v>0.93565668000000002</v>
      </c>
      <c r="OV121" s="1">
        <v>0.91726753800000005</v>
      </c>
      <c r="OW121" s="1">
        <v>0.45851105399999997</v>
      </c>
      <c r="OX121" s="1">
        <v>15.255320940000001</v>
      </c>
      <c r="OY121" s="1">
        <v>1047.5277719999999</v>
      </c>
      <c r="OZ121" s="1">
        <v>1.4543472500000001</v>
      </c>
      <c r="PA121" s="1">
        <v>2003.235553</v>
      </c>
      <c r="PB121" s="1">
        <v>107.2953598</v>
      </c>
      <c r="PC121" s="1">
        <v>1047.5277719999999</v>
      </c>
      <c r="PD121" s="1">
        <v>0.15999054400000001</v>
      </c>
      <c r="PE121" s="1">
        <v>0.31089853899999997</v>
      </c>
      <c r="PF121" s="1">
        <v>0.44498363099999999</v>
      </c>
      <c r="PG121" s="1">
        <v>1.5273185999999999E-2</v>
      </c>
      <c r="PH121" s="1">
        <v>2.8792630999999999E-2</v>
      </c>
      <c r="PI121" s="1">
        <v>4.0313078000000002E-2</v>
      </c>
      <c r="PJ121" s="1">
        <v>3.9991879999999999E-3</v>
      </c>
      <c r="PK121" s="1">
        <v>6.9801000000000004E-3</v>
      </c>
      <c r="PL121" s="1">
        <v>9.4888699999999999E-3</v>
      </c>
      <c r="PM121" s="1">
        <v>7.1176870000000001E-3</v>
      </c>
      <c r="PN121" s="1">
        <v>9.9220490000000005E-3</v>
      </c>
      <c r="PO121" s="1">
        <v>1.1150401000000001E-2</v>
      </c>
      <c r="PP121" s="1">
        <v>8.7297432999999994E-2</v>
      </c>
      <c r="PQ121" s="1">
        <v>6.4644265130000003</v>
      </c>
      <c r="PR121" s="1">
        <v>684.28354179999997</v>
      </c>
      <c r="PS121" s="1">
        <v>0.32095628399999998</v>
      </c>
      <c r="PT121" s="1">
        <v>1342.643685</v>
      </c>
      <c r="PU121" s="1">
        <v>45.212941229999998</v>
      </c>
      <c r="PV121" s="1">
        <v>684.28354179999997</v>
      </c>
      <c r="PW121" s="1">
        <v>1.2392928219999999</v>
      </c>
      <c r="PX121" s="1">
        <v>0.81494780099999997</v>
      </c>
      <c r="PY121" s="1">
        <v>0.66413991800000005</v>
      </c>
      <c r="PZ121" s="1">
        <v>1.483232952</v>
      </c>
      <c r="QA121" s="1">
        <v>6.2069663999999998</v>
      </c>
      <c r="QB121" s="1">
        <v>-1.6704866890000001</v>
      </c>
      <c r="QC121" s="1">
        <v>1.1248531340000001</v>
      </c>
      <c r="QD121" s="1">
        <v>0.27436074599999999</v>
      </c>
      <c r="QE121" s="1">
        <v>5.3887277210000004</v>
      </c>
      <c r="QF121" s="1">
        <v>4.1005213830000002</v>
      </c>
      <c r="QG121" s="1">
        <v>0.82510134700000004</v>
      </c>
      <c r="QH121" s="1">
        <v>0.196435621</v>
      </c>
      <c r="QI121" s="1">
        <v>0.44903211300000001</v>
      </c>
      <c r="QJ121" s="1">
        <v>0.70206742</v>
      </c>
      <c r="QK121" s="1">
        <v>0.94180622999999997</v>
      </c>
      <c r="QL121" s="1">
        <v>0.88090596200000004</v>
      </c>
      <c r="QM121" s="1">
        <v>0.82775328199999998</v>
      </c>
      <c r="QN121" s="1">
        <v>0.55047781600000001</v>
      </c>
      <c r="QO121" s="1">
        <v>0.53402475000000005</v>
      </c>
      <c r="QP121" s="1">
        <v>0.52159112500000004</v>
      </c>
      <c r="QQ121" s="1">
        <v>0.94994484199999996</v>
      </c>
      <c r="QR121" s="1">
        <v>0.91799397500000002</v>
      </c>
      <c r="QS121" s="1">
        <v>0.89798631900000003</v>
      </c>
      <c r="QT121" s="1">
        <v>0.51798422099999997</v>
      </c>
      <c r="QU121" s="1">
        <v>15.45260206</v>
      </c>
      <c r="QV121" s="1">
        <v>1405.414207</v>
      </c>
      <c r="QW121" s="1">
        <v>1.5982201570000001</v>
      </c>
      <c r="QX121" s="1">
        <v>3045.6710950000002</v>
      </c>
      <c r="QY121" s="1">
        <v>55.53985677</v>
      </c>
      <c r="QZ121" s="1">
        <v>1405.414207</v>
      </c>
      <c r="RA121" s="1">
        <v>4.8463305999999998E-2</v>
      </c>
      <c r="RB121" s="1">
        <v>0.10879082299999999</v>
      </c>
      <c r="RC121" s="1">
        <v>0.15350376600000001</v>
      </c>
      <c r="RD121" s="1">
        <v>1.2838609000000001E-2</v>
      </c>
      <c r="RE121" s="1">
        <v>2.4263924999999999E-2</v>
      </c>
      <c r="RF121" s="1">
        <v>2.9445320000000001E-2</v>
      </c>
      <c r="RG121" s="1">
        <v>4.612171E-3</v>
      </c>
      <c r="RH121" s="1">
        <v>6.9116200000000003E-3</v>
      </c>
      <c r="RI121" s="1">
        <v>8.7099719999999999E-3</v>
      </c>
      <c r="RJ121" s="1">
        <v>8.1215860000000001E-3</v>
      </c>
      <c r="RK121" s="1">
        <v>1.0015624000000001E-2</v>
      </c>
      <c r="RL121" s="1">
        <v>1.0069461E-2</v>
      </c>
      <c r="RM121" s="1">
        <v>8.9685969000000004E-2</v>
      </c>
      <c r="RN121" s="1">
        <v>12.12763</v>
      </c>
      <c r="RO121" s="1">
        <v>929.14059239999995</v>
      </c>
      <c r="RP121" s="1">
        <v>0.39633351500000003</v>
      </c>
      <c r="RQ121" s="1">
        <v>1687.6205560000001</v>
      </c>
      <c r="RR121" s="1">
        <v>24.155062740000002</v>
      </c>
      <c r="RS121" s="1">
        <v>929.14059239999995</v>
      </c>
      <c r="RT121" s="1">
        <v>0.72820373999999999</v>
      </c>
      <c r="RU121" s="1">
        <v>0.65358350300000001</v>
      </c>
      <c r="RV121" s="1">
        <v>0.42717139500000001</v>
      </c>
      <c r="RW121" s="1">
        <v>0.97849275499999999</v>
      </c>
      <c r="RX121" s="1">
        <v>8.3333158489999999</v>
      </c>
      <c r="RY121" s="1">
        <v>-1.1929805280000001</v>
      </c>
      <c r="RZ121" s="1">
        <v>0.50995439300000001</v>
      </c>
      <c r="SA121" s="1">
        <v>0.374118954</v>
      </c>
      <c r="SB121" s="1">
        <v>4.6386382160000004</v>
      </c>
      <c r="SC121" s="1">
        <v>11.692111779999999</v>
      </c>
      <c r="SD121" s="1">
        <v>2.3887651710000002</v>
      </c>
      <c r="SE121" s="1">
        <v>8.5039640999999999E-2</v>
      </c>
      <c r="SF121" s="1">
        <v>0.16664224399999999</v>
      </c>
      <c r="SG121" s="1">
        <v>0.23485737300000001</v>
      </c>
      <c r="SH121" s="1">
        <v>0.84569240199999995</v>
      </c>
      <c r="SI121" s="1">
        <v>0.72828586299999998</v>
      </c>
      <c r="SJ121" s="1">
        <v>0.65413474500000002</v>
      </c>
      <c r="SK121" s="1">
        <v>0.70618520399999996</v>
      </c>
      <c r="SL121" s="1">
        <v>0.68765599499999996</v>
      </c>
      <c r="SM121" s="1">
        <v>0.67487142099999997</v>
      </c>
      <c r="SN121" s="1">
        <v>0.97750480799999995</v>
      </c>
      <c r="SO121" s="1">
        <v>0.96213959599999999</v>
      </c>
      <c r="SP121" s="1">
        <v>0.95218007000000005</v>
      </c>
      <c r="SQ121" s="1">
        <v>0.51655347399999996</v>
      </c>
      <c r="SR121" s="1">
        <v>43.873934769999998</v>
      </c>
      <c r="SS121" s="1">
        <v>1989.36625</v>
      </c>
      <c r="ST121" s="1">
        <v>1.5636649499999999</v>
      </c>
      <c r="SU121" s="1">
        <v>2938.395387</v>
      </c>
      <c r="SV121" s="1">
        <v>52.430116519999999</v>
      </c>
      <c r="SW121" s="1">
        <v>1989.36625</v>
      </c>
      <c r="SX121" s="1">
        <v>1.8833138999999999E-2</v>
      </c>
      <c r="SY121" s="1">
        <v>3.3696099E-2</v>
      </c>
      <c r="SZ121" s="1">
        <v>4.1013308999999998E-2</v>
      </c>
      <c r="TA121" s="1">
        <v>3.0811338000000001E-2</v>
      </c>
      <c r="TB121" s="1">
        <v>4.0516708999999998E-2</v>
      </c>
      <c r="TC121" s="1">
        <v>4.0226844999999997E-2</v>
      </c>
      <c r="TD121" s="1">
        <v>5.1232589999999998E-3</v>
      </c>
      <c r="TE121" s="1">
        <v>7.3251990000000001E-3</v>
      </c>
      <c r="TF121" s="1">
        <v>8.1394090000000002E-3</v>
      </c>
      <c r="TG121" s="1">
        <v>4.0263010000000004E-3</v>
      </c>
      <c r="TH121" s="1">
        <v>5.3893669999999999E-3</v>
      </c>
      <c r="TI121" s="1">
        <v>5.4564929999999998E-3</v>
      </c>
      <c r="TJ121" s="1">
        <v>0.14481255900000001</v>
      </c>
      <c r="TK121" s="1">
        <v>65.559922670000006</v>
      </c>
      <c r="TL121" s="1">
        <v>1246.1918169999999</v>
      </c>
      <c r="TM121" s="1">
        <v>0.758931892</v>
      </c>
      <c r="TN121" s="1">
        <v>2187.2039439999999</v>
      </c>
      <c r="TO121" s="1">
        <v>40.389105739999998</v>
      </c>
      <c r="TP121" s="1">
        <v>1246.1918169999999</v>
      </c>
      <c r="TQ121" s="1">
        <v>50.360978549999999</v>
      </c>
      <c r="TR121" s="1">
        <v>40.435514879999999</v>
      </c>
      <c r="TS121" s="1">
        <v>1635.030863</v>
      </c>
      <c r="TT121" s="1">
        <v>64.582881139999998</v>
      </c>
      <c r="TU121" s="1">
        <v>419.44009399999999</v>
      </c>
      <c r="TV121" s="1">
        <v>1</v>
      </c>
      <c r="TW121" s="1">
        <v>39.509460449999999</v>
      </c>
      <c r="TX121" s="1">
        <v>11.40175438</v>
      </c>
      <c r="TY121" s="1">
        <v>5.5969462840000004</v>
      </c>
      <c r="TZ121" s="1">
        <v>10.27446393</v>
      </c>
      <c r="UA121" s="1">
        <v>2.0237506019999998</v>
      </c>
      <c r="UB121" s="1">
        <v>8.0182871000000003E-2</v>
      </c>
      <c r="UC121" s="1">
        <v>9.2119455000000003E-2</v>
      </c>
      <c r="UD121" s="1">
        <v>9.7178237000000001E-2</v>
      </c>
      <c r="UE121" s="1">
        <v>0.228049952</v>
      </c>
      <c r="UF121" s="1">
        <v>0.11798346899999999</v>
      </c>
      <c r="UG121" s="1">
        <v>7.6002347999999997E-2</v>
      </c>
      <c r="UH121" s="1">
        <v>0.96829768000000005</v>
      </c>
      <c r="UI121" s="1">
        <v>0.96621555699999995</v>
      </c>
      <c r="UJ121" s="1">
        <v>0.96532443000000001</v>
      </c>
      <c r="UK121" s="1">
        <v>0.99101260499999999</v>
      </c>
      <c r="UL121" s="1">
        <v>0.989862032</v>
      </c>
      <c r="UM121" s="1">
        <v>0.98942527999999996</v>
      </c>
      <c r="UN121" s="1">
        <v>0.89123589800000003</v>
      </c>
      <c r="UO121" s="1">
        <v>1.6017763309999999</v>
      </c>
      <c r="UP121" s="1">
        <v>187.6865645</v>
      </c>
      <c r="UQ121" s="1">
        <v>3.4332153920000001</v>
      </c>
      <c r="UR121" s="1">
        <v>1159.9062510000001</v>
      </c>
      <c r="US121" s="1">
        <v>38.966690110000002</v>
      </c>
      <c r="UT121" s="1">
        <v>187.6865645</v>
      </c>
      <c r="UU121" s="1">
        <v>8.8300389999999996E-3</v>
      </c>
      <c r="UV121" s="1">
        <v>7.4161360000000003E-3</v>
      </c>
      <c r="UW121" s="1">
        <v>5.8612309999999997E-3</v>
      </c>
      <c r="UX121" s="1">
        <v>7.7008856000000001E-2</v>
      </c>
      <c r="UY121" s="1">
        <v>5.7688898000000002E-2</v>
      </c>
      <c r="UZ121" s="1">
        <v>4.1679186E-2</v>
      </c>
      <c r="VA121" s="1">
        <v>1.710488E-3</v>
      </c>
      <c r="VB121" s="1">
        <v>1.379091E-3</v>
      </c>
      <c r="VC121" s="1">
        <v>1.1792370000000001E-3</v>
      </c>
      <c r="VD121" s="1">
        <v>9.5531299999999995E-4</v>
      </c>
      <c r="VE121" s="1">
        <v>6.93741E-4</v>
      </c>
      <c r="VF121" s="1">
        <v>5.5013999999999996E-4</v>
      </c>
      <c r="VG121" s="1">
        <v>1.4552692000000001E-2</v>
      </c>
      <c r="VH121" s="1">
        <v>0.11323955600000001</v>
      </c>
      <c r="VI121" s="1">
        <v>98.961472470000004</v>
      </c>
      <c r="VJ121" s="1">
        <v>7.9958227000000007E-2</v>
      </c>
      <c r="VK121" s="1">
        <v>489.08393769999998</v>
      </c>
      <c r="VL121" s="1">
        <v>19.916152140000001</v>
      </c>
      <c r="VM121" s="1">
        <v>98.961472470000004</v>
      </c>
      <c r="VN121" s="1">
        <v>20423.05085</v>
      </c>
      <c r="VO121" s="1">
        <v>143560.3333</v>
      </c>
      <c r="VP121" s="1">
        <v>108.40411690000001</v>
      </c>
      <c r="VQ121" s="1">
        <v>1.5943700000000001E-5</v>
      </c>
      <c r="VR121" s="1">
        <v>1.540329107</v>
      </c>
      <c r="VS121" s="1">
        <v>2.039559364</v>
      </c>
      <c r="VT121" s="1">
        <v>0.142261099</v>
      </c>
      <c r="VU121" s="1">
        <v>49281.028480000001</v>
      </c>
      <c r="VV121" s="1">
        <v>154393.8333</v>
      </c>
      <c r="VW121" s="1">
        <v>64.804003760000001</v>
      </c>
      <c r="VX121" s="1">
        <v>7.4631500000000005E-5</v>
      </c>
      <c r="VY121" s="1">
        <v>3.5408620310000001</v>
      </c>
      <c r="VZ121" s="1">
        <v>0.88723949899999999</v>
      </c>
      <c r="WA121" s="1">
        <v>0.31919039399999999</v>
      </c>
      <c r="WB121" s="5">
        <v>18035.537619999999</v>
      </c>
      <c r="WC121" s="1">
        <v>125312.8333</v>
      </c>
      <c r="WD121" s="1">
        <v>102.8019182</v>
      </c>
      <c r="WE121" s="1">
        <v>1.86949E-5</v>
      </c>
      <c r="WF121" s="1">
        <v>1.489296841</v>
      </c>
      <c r="WG121" s="1">
        <v>2.109446932</v>
      </c>
      <c r="WH121" s="1">
        <v>0.143924107</v>
      </c>
      <c r="WI121" s="1">
        <v>29548.910540000001</v>
      </c>
      <c r="WJ121" s="1">
        <v>180616.1667</v>
      </c>
      <c r="WK121" s="1">
        <v>106.615587</v>
      </c>
      <c r="WL121" s="1">
        <v>1.6759700000000002E-5</v>
      </c>
      <c r="WM121" s="1">
        <v>1.912286393</v>
      </c>
      <c r="WN121" s="1">
        <v>1.6428463149999999</v>
      </c>
      <c r="WO121" s="1">
        <v>0.16360058499999999</v>
      </c>
    </row>
    <row r="122" spans="1:613" ht="16">
      <c r="A122" s="8">
        <v>138</v>
      </c>
      <c r="B122" s="10" t="s">
        <v>848</v>
      </c>
      <c r="C122" s="7">
        <v>61</v>
      </c>
      <c r="D122" s="7" t="s">
        <v>167</v>
      </c>
      <c r="E122" s="1">
        <v>80</v>
      </c>
      <c r="F122" s="11">
        <v>3</v>
      </c>
      <c r="G122" s="21">
        <v>1</v>
      </c>
      <c r="H122" s="21">
        <v>1</v>
      </c>
      <c r="I122" s="2">
        <v>42872</v>
      </c>
      <c r="J122" s="2">
        <v>43150</v>
      </c>
      <c r="K122" s="1">
        <v>9</v>
      </c>
      <c r="L122" s="1">
        <v>0</v>
      </c>
      <c r="M122" s="2">
        <v>43150</v>
      </c>
      <c r="N122" s="1">
        <v>9</v>
      </c>
      <c r="O122" s="1">
        <v>0</v>
      </c>
      <c r="P122" s="20" t="s">
        <v>178</v>
      </c>
      <c r="Q122" s="1">
        <v>0</v>
      </c>
      <c r="R122" s="1">
        <v>0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3</v>
      </c>
      <c r="Y122" s="42">
        <v>2</v>
      </c>
      <c r="Z122" s="42">
        <v>1</v>
      </c>
      <c r="AA122" s="1">
        <v>0.14008999999999999</v>
      </c>
      <c r="AB122" s="1">
        <v>1.9679000000000002E-9</v>
      </c>
      <c r="AC122" s="1">
        <v>2.9518000000000001E-9</v>
      </c>
      <c r="AD122" s="1">
        <v>3.1367999999999999E-3</v>
      </c>
      <c r="AE122" s="1">
        <v>4.9196000000000003E-9</v>
      </c>
      <c r="AF122" s="1">
        <v>8.4127999999999994E-2</v>
      </c>
      <c r="AG122" s="1">
        <v>5.9157000000000002</v>
      </c>
      <c r="AH122" s="1">
        <v>7.8713999999999999E-9</v>
      </c>
      <c r="AI122" s="1">
        <v>8.8554000000000007E-9</v>
      </c>
      <c r="AJ122" s="1">
        <v>9.8392999999999993E-9</v>
      </c>
      <c r="AK122" s="1">
        <v>0.13128000000000001</v>
      </c>
      <c r="AL122" s="1">
        <v>1.8634000000000001E-2</v>
      </c>
      <c r="AM122" s="1">
        <v>4.2976000000000004E-3</v>
      </c>
      <c r="AN122" s="1">
        <v>0.67245999999999995</v>
      </c>
      <c r="AO122" s="1">
        <v>2.9252000000000002E-3</v>
      </c>
      <c r="AP122" s="1">
        <v>0.48231000000000002</v>
      </c>
      <c r="AQ122" s="1">
        <v>4.1249000000000002</v>
      </c>
      <c r="AR122" s="1">
        <v>2.3915999999999998E-10</v>
      </c>
      <c r="AS122" s="1">
        <v>2.4752E-2</v>
      </c>
      <c r="AT122" s="1">
        <v>0.16868</v>
      </c>
      <c r="AU122" s="1">
        <v>91.634735800000001</v>
      </c>
      <c r="AV122" s="1">
        <v>48.903577900000002</v>
      </c>
      <c r="AW122" s="1">
        <v>2391.5599320000001</v>
      </c>
      <c r="AX122" s="1">
        <v>103.86636609999999</v>
      </c>
      <c r="AY122" s="1">
        <v>243</v>
      </c>
      <c r="AZ122" s="1">
        <v>1</v>
      </c>
      <c r="BA122" s="1">
        <v>88</v>
      </c>
      <c r="BB122" s="1">
        <v>90</v>
      </c>
      <c r="BC122" s="1">
        <v>7.4617862529999996</v>
      </c>
      <c r="BD122" s="1">
        <v>2.6117381110000002</v>
      </c>
      <c r="BE122" s="1">
        <v>0.53851621900000002</v>
      </c>
      <c r="BF122" s="1">
        <v>1.4140016879999999</v>
      </c>
      <c r="BG122" s="1">
        <v>3.3203037750000002</v>
      </c>
      <c r="BH122" s="1">
        <v>5.0621556930000002</v>
      </c>
      <c r="BI122" s="1">
        <v>0.938571088</v>
      </c>
      <c r="BJ122" s="1">
        <v>0.85917248599999996</v>
      </c>
      <c r="BK122" s="1">
        <v>0.78438572399999995</v>
      </c>
      <c r="BL122" s="1">
        <v>0.45771049200000002</v>
      </c>
      <c r="BM122" s="1">
        <v>0.43840328299999998</v>
      </c>
      <c r="BN122" s="1">
        <v>0.42267555299999998</v>
      </c>
      <c r="BO122" s="1">
        <v>0.87978609600000002</v>
      </c>
      <c r="BP122" s="1">
        <v>0.82652415300000004</v>
      </c>
      <c r="BQ122" s="1">
        <v>0.79313090799999997</v>
      </c>
      <c r="BR122" s="1">
        <v>0.57028832200000001</v>
      </c>
      <c r="BS122" s="1">
        <v>10.66092928</v>
      </c>
      <c r="BT122" s="1">
        <v>694.82554540000001</v>
      </c>
      <c r="BU122" s="1">
        <v>1.871271006</v>
      </c>
      <c r="BV122" s="1">
        <v>1659.991757</v>
      </c>
      <c r="BW122" s="1">
        <v>108.53084370000001</v>
      </c>
      <c r="BX122" s="1">
        <v>694.82554540000001</v>
      </c>
      <c r="BY122" s="1">
        <v>0.43559496399999997</v>
      </c>
      <c r="BZ122" s="1">
        <v>0.91682839500000002</v>
      </c>
      <c r="CA122" s="1">
        <v>1.248590316</v>
      </c>
      <c r="CB122" s="1">
        <v>1.8323526999999999E-2</v>
      </c>
      <c r="CC122" s="1">
        <v>3.7888999999999999E-2</v>
      </c>
      <c r="CD122" s="1">
        <v>5.2713941E-2</v>
      </c>
      <c r="CE122" s="1">
        <v>6.1717339999999999E-3</v>
      </c>
      <c r="CF122" s="1">
        <v>1.0434733999999999E-2</v>
      </c>
      <c r="CG122" s="1">
        <v>1.3833598000000001E-2</v>
      </c>
      <c r="CH122" s="1">
        <v>1.5640403000000001E-2</v>
      </c>
      <c r="CI122" s="1">
        <v>1.8504811999999999E-2</v>
      </c>
      <c r="CJ122" s="1">
        <v>2.1188196999999999E-2</v>
      </c>
      <c r="CK122" s="1">
        <v>0.15495915499999999</v>
      </c>
      <c r="CL122" s="1">
        <v>6.187052714</v>
      </c>
      <c r="CM122" s="1">
        <v>565.18732320000004</v>
      </c>
      <c r="CN122" s="1">
        <v>0.58212349399999996</v>
      </c>
      <c r="CO122" s="1">
        <v>848.27389770000002</v>
      </c>
      <c r="CP122" s="1">
        <v>37.351264890000003</v>
      </c>
      <c r="CQ122" s="1">
        <v>565.18732320000004</v>
      </c>
      <c r="CR122" s="1">
        <v>42.180924589999996</v>
      </c>
      <c r="CS122" s="1">
        <v>18.44665685</v>
      </c>
      <c r="CT122" s="1">
        <v>340.27914909999998</v>
      </c>
      <c r="CU122" s="1">
        <v>46.038065289999999</v>
      </c>
      <c r="CV122" s="1">
        <v>198</v>
      </c>
      <c r="CW122" s="1">
        <v>1</v>
      </c>
      <c r="CX122" s="1">
        <v>40</v>
      </c>
      <c r="CY122" s="1">
        <v>43</v>
      </c>
      <c r="CZ122" s="1">
        <v>5.9848657589999998</v>
      </c>
      <c r="DA122" s="1">
        <v>8.5536690340000003</v>
      </c>
      <c r="DB122" s="1">
        <v>1.7276795709999999</v>
      </c>
      <c r="DC122" s="1">
        <v>0.42802836399999999</v>
      </c>
      <c r="DD122" s="1">
        <v>0.77305005999999998</v>
      </c>
      <c r="DE122" s="1">
        <v>1.096139132</v>
      </c>
      <c r="DF122" s="1">
        <v>0.89445986499999997</v>
      </c>
      <c r="DG122" s="1">
        <v>0.82392053899999995</v>
      </c>
      <c r="DH122" s="1">
        <v>0.76467347399999996</v>
      </c>
      <c r="DI122" s="1">
        <v>0.61673448399999997</v>
      </c>
      <c r="DJ122" s="1">
        <v>0.60068379900000002</v>
      </c>
      <c r="DK122" s="1">
        <v>0.586430377</v>
      </c>
      <c r="DL122" s="1">
        <v>0.96562706700000001</v>
      </c>
      <c r="DM122" s="1">
        <v>0.94318373099999997</v>
      </c>
      <c r="DN122" s="1">
        <v>0.92505598600000005</v>
      </c>
      <c r="DO122" s="1">
        <v>0.410618288</v>
      </c>
      <c r="DP122" s="1">
        <v>43.14675579</v>
      </c>
      <c r="DQ122" s="1">
        <v>846.63620760000003</v>
      </c>
      <c r="DR122" s="1">
        <v>1.21449121</v>
      </c>
      <c r="DS122" s="1">
        <v>892.71873909999999</v>
      </c>
      <c r="DT122" s="1">
        <v>104.4980877</v>
      </c>
      <c r="DU122" s="1">
        <v>846.63620760000003</v>
      </c>
      <c r="DV122" s="1">
        <v>9.9080915000000006E-2</v>
      </c>
      <c r="DW122" s="1">
        <v>0.160796986</v>
      </c>
      <c r="DX122" s="1">
        <v>0.222305892</v>
      </c>
      <c r="DY122" s="1">
        <v>2.1413272000000001E-2</v>
      </c>
      <c r="DZ122" s="1">
        <v>3.0568959E-2</v>
      </c>
      <c r="EA122" s="1">
        <v>3.9182293E-2</v>
      </c>
      <c r="EB122" s="1">
        <v>4.6021329999999996E-3</v>
      </c>
      <c r="EC122" s="1">
        <v>7.7870150000000004E-3</v>
      </c>
      <c r="ED122" s="1">
        <v>1.0959086E-2</v>
      </c>
      <c r="EE122" s="1">
        <v>5.929101E-3</v>
      </c>
      <c r="EF122" s="1">
        <v>8.6055769999999997E-3</v>
      </c>
      <c r="EG122" s="1">
        <v>1.1832408000000001E-2</v>
      </c>
      <c r="EH122" s="1">
        <v>0.16490175800000001</v>
      </c>
      <c r="EI122" s="1">
        <v>51.13413431</v>
      </c>
      <c r="EJ122" s="1">
        <v>535.98980349999999</v>
      </c>
      <c r="EK122" s="1">
        <v>0.64494967999999997</v>
      </c>
      <c r="EL122" s="1">
        <v>574.59697449999999</v>
      </c>
      <c r="EM122" s="1">
        <v>58.088315659999999</v>
      </c>
      <c r="EN122" s="1">
        <v>535.98980349999999</v>
      </c>
      <c r="EO122" s="1">
        <v>35.577674340000002</v>
      </c>
      <c r="EP122" s="1">
        <v>11.51990999</v>
      </c>
      <c r="EQ122" s="1">
        <v>132.70832609999999</v>
      </c>
      <c r="ER122" s="1">
        <v>37.396098819999999</v>
      </c>
      <c r="ES122" s="1">
        <v>84</v>
      </c>
      <c r="ET122" s="1">
        <v>2</v>
      </c>
      <c r="EU122" s="1">
        <v>34</v>
      </c>
      <c r="EV122" s="1">
        <v>29</v>
      </c>
      <c r="EW122" s="1">
        <v>5.3993652010000002</v>
      </c>
      <c r="EX122" s="1">
        <v>5.1307787840000003</v>
      </c>
      <c r="EY122" s="1">
        <v>1.1585130610000001</v>
      </c>
      <c r="EZ122" s="1">
        <v>1.4781972860000001</v>
      </c>
      <c r="FA122" s="1">
        <v>2.832167407</v>
      </c>
      <c r="FB122" s="1">
        <v>4.0025069899999997</v>
      </c>
      <c r="FC122" s="1">
        <v>0.91348367699999999</v>
      </c>
      <c r="FD122" s="1">
        <v>0.83500046400000005</v>
      </c>
      <c r="FE122" s="1">
        <v>0.76723618599999999</v>
      </c>
      <c r="FF122" s="1">
        <v>0.46929078000000002</v>
      </c>
      <c r="FG122" s="1">
        <v>0.450424043</v>
      </c>
      <c r="FH122" s="1">
        <v>0.43563901799999999</v>
      </c>
      <c r="FI122" s="1">
        <v>0.89833162899999996</v>
      </c>
      <c r="FJ122" s="1">
        <v>0.856586077</v>
      </c>
      <c r="FK122" s="1">
        <v>0.82976844699999996</v>
      </c>
      <c r="FL122" s="1">
        <v>0.49150112099999999</v>
      </c>
      <c r="FM122" s="1">
        <v>23.56136716</v>
      </c>
      <c r="FN122" s="1">
        <v>664.61993029999996</v>
      </c>
      <c r="FO122" s="1">
        <v>1.619178915</v>
      </c>
      <c r="FP122" s="1">
        <v>1039.2550189999999</v>
      </c>
      <c r="FQ122" s="1">
        <v>117.5327569</v>
      </c>
      <c r="FR122" s="1">
        <v>664.61993029999996</v>
      </c>
      <c r="FS122" s="1">
        <v>0.34501140899999999</v>
      </c>
      <c r="FT122" s="1">
        <v>0.59046595000000002</v>
      </c>
      <c r="FU122" s="1">
        <v>0.84942584799999998</v>
      </c>
      <c r="FV122" s="1">
        <v>1.9802647E-2</v>
      </c>
      <c r="FW122" s="1">
        <v>3.3453275999999997E-2</v>
      </c>
      <c r="FX122" s="1">
        <v>4.7598163999999998E-2</v>
      </c>
      <c r="FY122" s="1">
        <v>6.0518869999999997E-3</v>
      </c>
      <c r="FZ122" s="1">
        <v>9.6568190000000005E-3</v>
      </c>
      <c r="GA122" s="1">
        <v>1.2795341E-2</v>
      </c>
      <c r="GB122" s="1">
        <v>1.2897193E-2</v>
      </c>
      <c r="GC122" s="1">
        <v>1.3354634000000001E-2</v>
      </c>
      <c r="GD122" s="1">
        <v>1.8828383000000001E-2</v>
      </c>
      <c r="GE122" s="1">
        <v>0.17231049700000001</v>
      </c>
      <c r="GF122" s="1">
        <v>34.289000219999998</v>
      </c>
      <c r="GG122" s="1">
        <v>400.29414359999998</v>
      </c>
      <c r="GH122" s="1">
        <v>0.70921448200000003</v>
      </c>
      <c r="GI122" s="1">
        <v>621.51902159999997</v>
      </c>
      <c r="GJ122" s="1">
        <v>42.049640750000002</v>
      </c>
      <c r="GK122" s="1">
        <v>400.29414359999998</v>
      </c>
      <c r="GL122" s="1">
        <v>45.145932739999999</v>
      </c>
      <c r="GM122" s="1">
        <v>17.885065569999998</v>
      </c>
      <c r="GN122" s="1">
        <v>319.87557029999999</v>
      </c>
      <c r="GO122" s="1">
        <v>48.559512390000002</v>
      </c>
      <c r="GP122" s="1">
        <v>149</v>
      </c>
      <c r="GQ122" s="1">
        <v>1</v>
      </c>
      <c r="GR122" s="1">
        <v>43</v>
      </c>
      <c r="GS122" s="1">
        <v>41</v>
      </c>
      <c r="GT122" s="1">
        <v>6.0710183549999996</v>
      </c>
      <c r="GU122" s="1">
        <v>5.3553121450000001</v>
      </c>
      <c r="GV122" s="1">
        <v>1.0795589919999999</v>
      </c>
      <c r="GW122" s="1">
        <v>0.61385968700000004</v>
      </c>
      <c r="GX122" s="1">
        <v>1.189189837</v>
      </c>
      <c r="GY122" s="1">
        <v>1.7361836610000001</v>
      </c>
      <c r="GZ122" s="1">
        <v>0.923743227</v>
      </c>
      <c r="HA122" s="1">
        <v>0.85454537600000002</v>
      </c>
      <c r="HB122" s="1">
        <v>0.79444952000000002</v>
      </c>
      <c r="HC122" s="1">
        <v>0.54681992300000004</v>
      </c>
      <c r="HD122" s="1">
        <v>0.53025651299999998</v>
      </c>
      <c r="HE122" s="1">
        <v>0.51625732599999996</v>
      </c>
      <c r="HF122" s="1">
        <v>0.95329363</v>
      </c>
      <c r="HG122" s="1">
        <v>0.92392445099999998</v>
      </c>
      <c r="HH122" s="1">
        <v>0.90151471599999999</v>
      </c>
      <c r="HI122" s="1">
        <v>0.441186723</v>
      </c>
      <c r="HJ122" s="1">
        <v>28.644570810000001</v>
      </c>
      <c r="HK122" s="1">
        <v>1026.8249780000001</v>
      </c>
      <c r="HL122" s="1">
        <v>1.3600746939999999</v>
      </c>
      <c r="HM122" s="1">
        <v>1674.6960349999999</v>
      </c>
      <c r="HN122" s="1">
        <v>112.1760828</v>
      </c>
      <c r="HO122" s="1">
        <v>1026.8249780000001</v>
      </c>
      <c r="HP122" s="1">
        <v>0.14221798699999999</v>
      </c>
      <c r="HQ122" s="1">
        <v>0.256628515</v>
      </c>
      <c r="HR122" s="1">
        <v>0.36677912699999998</v>
      </c>
      <c r="HS122" s="1">
        <v>1.7384047999999999E-2</v>
      </c>
      <c r="HT122" s="1">
        <v>2.9404375999999999E-2</v>
      </c>
      <c r="HU122" s="1">
        <v>3.8011086999999999E-2</v>
      </c>
      <c r="HV122" s="1">
        <v>4.8514400000000003E-3</v>
      </c>
      <c r="HW122" s="1">
        <v>7.961727E-3</v>
      </c>
      <c r="HX122" s="1">
        <v>1.0842423E-2</v>
      </c>
      <c r="HY122" s="1">
        <v>7.8091879999999999E-3</v>
      </c>
      <c r="HZ122" s="1">
        <v>1.0665648E-2</v>
      </c>
      <c r="IA122" s="1">
        <v>1.4035875999999999E-2</v>
      </c>
      <c r="IB122" s="1">
        <v>0.14134764899999999</v>
      </c>
      <c r="IC122" s="1">
        <v>35.081600539999997</v>
      </c>
      <c r="ID122" s="1">
        <v>710.99718729999995</v>
      </c>
      <c r="IE122" s="1">
        <v>0.55413564199999998</v>
      </c>
      <c r="IF122" s="1">
        <v>1177.152546</v>
      </c>
      <c r="IG122" s="1">
        <v>43.252578010000001</v>
      </c>
      <c r="IH122" s="1">
        <v>710.99718729999995</v>
      </c>
      <c r="II122" s="1">
        <v>165.93587239999999</v>
      </c>
      <c r="IJ122" s="1">
        <v>37.964592029999999</v>
      </c>
      <c r="IK122" s="1">
        <v>1441.310248</v>
      </c>
      <c r="IL122" s="1">
        <v>170.22319429999999</v>
      </c>
      <c r="IM122" s="1">
        <v>255</v>
      </c>
      <c r="IN122" s="1">
        <v>1</v>
      </c>
      <c r="IO122" s="1">
        <v>167</v>
      </c>
      <c r="IP122" s="1">
        <v>164</v>
      </c>
      <c r="IQ122" s="1">
        <v>7.1921604749999997</v>
      </c>
      <c r="IR122" s="1">
        <v>3.8554997860000002</v>
      </c>
      <c r="IS122" s="1">
        <v>-0.49484481699999999</v>
      </c>
      <c r="IT122" s="1">
        <v>2.0378602560000001</v>
      </c>
      <c r="IU122" s="1">
        <v>3.9992697779999999</v>
      </c>
      <c r="IV122" s="1">
        <v>5.8355922480000002</v>
      </c>
      <c r="IW122" s="1">
        <v>0.94259856500000005</v>
      </c>
      <c r="IX122" s="1">
        <v>0.88584338399999996</v>
      </c>
      <c r="IY122" s="1">
        <v>0.83080658399999996</v>
      </c>
      <c r="IZ122" s="1">
        <v>0.45382106900000002</v>
      </c>
      <c r="JA122" s="1">
        <v>0.435550991</v>
      </c>
      <c r="JB122" s="1">
        <v>0.42059311999999999</v>
      </c>
      <c r="JC122" s="1">
        <v>0.88431747900000002</v>
      </c>
      <c r="JD122" s="1">
        <v>0.83562107799999996</v>
      </c>
      <c r="JE122" s="1">
        <v>0.80275459000000005</v>
      </c>
      <c r="JF122" s="1">
        <v>0.54532301000000005</v>
      </c>
      <c r="JG122" s="1">
        <v>11.22680435</v>
      </c>
      <c r="JH122" s="1">
        <v>502.3336655</v>
      </c>
      <c r="JI122" s="1">
        <v>1.7471604270000001</v>
      </c>
      <c r="JJ122" s="1">
        <v>1220.764557</v>
      </c>
      <c r="JK122" s="1">
        <v>128.27616029999999</v>
      </c>
      <c r="JL122" s="1">
        <v>502.3336655</v>
      </c>
      <c r="JM122" s="1">
        <v>0.54369920199999999</v>
      </c>
      <c r="JN122" s="1">
        <v>0.96202257300000005</v>
      </c>
      <c r="JO122" s="1">
        <v>1.3835959769999999</v>
      </c>
      <c r="JP122" s="1">
        <v>1.4888337E-2</v>
      </c>
      <c r="JQ122" s="1">
        <v>2.7792946999999998E-2</v>
      </c>
      <c r="JR122" s="1">
        <v>4.1201846E-2</v>
      </c>
      <c r="JS122" s="1">
        <v>6.1177769999999996E-3</v>
      </c>
      <c r="JT122" s="1">
        <v>9.5231929999999992E-3</v>
      </c>
      <c r="JU122" s="1">
        <v>1.2766911000000001E-2</v>
      </c>
      <c r="JV122" s="1">
        <v>1.6279915999999998E-2</v>
      </c>
      <c r="JW122" s="1">
        <v>1.7601406999999999E-2</v>
      </c>
      <c r="JX122" s="1">
        <v>2.1635847E-2</v>
      </c>
      <c r="JY122" s="1">
        <v>0.101003906</v>
      </c>
      <c r="JZ122" s="1">
        <v>6.4683040299999996</v>
      </c>
      <c r="KA122" s="1">
        <v>220.695099</v>
      </c>
      <c r="KB122" s="1">
        <v>0.42470703100000001</v>
      </c>
      <c r="KC122" s="1">
        <v>632.51409360000002</v>
      </c>
      <c r="KD122" s="1">
        <v>20.741658430000001</v>
      </c>
      <c r="KE122" s="1">
        <v>220.695099</v>
      </c>
      <c r="KF122" s="1">
        <v>138.62962580000001</v>
      </c>
      <c r="KG122" s="1">
        <v>41.456172129999999</v>
      </c>
      <c r="KH122" s="1">
        <v>1718.614208</v>
      </c>
      <c r="KI122" s="1">
        <v>144.69543680000001</v>
      </c>
      <c r="KJ122" s="1">
        <v>255</v>
      </c>
      <c r="KK122" s="1">
        <v>1</v>
      </c>
      <c r="KL122" s="1">
        <v>138</v>
      </c>
      <c r="KM122" s="1">
        <v>88</v>
      </c>
      <c r="KN122" s="1">
        <v>7.3043722100000004</v>
      </c>
      <c r="KO122" s="1">
        <v>2.0922913200000002</v>
      </c>
      <c r="KP122" s="1">
        <v>0.10661483300000001</v>
      </c>
      <c r="KQ122" s="1">
        <v>0.95812140199999996</v>
      </c>
      <c r="KR122" s="1">
        <v>1.913109824</v>
      </c>
      <c r="KS122" s="1">
        <v>2.8386123080000001</v>
      </c>
      <c r="KT122" s="1">
        <v>0.95713077700000004</v>
      </c>
      <c r="KU122" s="1">
        <v>0.91613160100000002</v>
      </c>
      <c r="KV122" s="1">
        <v>0.87721875599999999</v>
      </c>
      <c r="KW122" s="1">
        <v>0.49076746700000001</v>
      </c>
      <c r="KX122" s="1">
        <v>0.47513328399999999</v>
      </c>
      <c r="KY122" s="1">
        <v>0.46142748500000003</v>
      </c>
      <c r="KZ122" s="1">
        <v>0.92482435399999996</v>
      </c>
      <c r="LA122" s="1">
        <v>0.88665475699999996</v>
      </c>
      <c r="LB122" s="1">
        <v>0.85841632599999995</v>
      </c>
      <c r="LC122" s="1">
        <v>0.52346469100000004</v>
      </c>
      <c r="LD122" s="1">
        <v>15.27543301</v>
      </c>
      <c r="LE122" s="1">
        <v>1121.927103</v>
      </c>
      <c r="LF122" s="1">
        <v>1.5187175829999999</v>
      </c>
      <c r="LG122" s="1">
        <v>2501.6577200000002</v>
      </c>
      <c r="LH122" s="1">
        <v>91.736544570000007</v>
      </c>
      <c r="LI122" s="1">
        <v>1121.927103</v>
      </c>
      <c r="LJ122" s="1">
        <v>0.25215269000000001</v>
      </c>
      <c r="LK122" s="1">
        <v>0.469313798</v>
      </c>
      <c r="LL122" s="1">
        <v>0.68366924799999995</v>
      </c>
      <c r="LM122" s="1">
        <v>1.0844062999999999E-2</v>
      </c>
      <c r="LN122" s="1">
        <v>1.9198031000000001E-2</v>
      </c>
      <c r="LO122" s="1">
        <v>2.7068015000000001E-2</v>
      </c>
      <c r="LP122" s="1">
        <v>5.1067730000000002E-3</v>
      </c>
      <c r="LQ122" s="1">
        <v>8.3980540000000003E-3</v>
      </c>
      <c r="LR122" s="1">
        <v>1.1508047E-2</v>
      </c>
      <c r="LS122" s="1">
        <v>1.1668385999999999E-2</v>
      </c>
      <c r="LT122" s="1">
        <v>1.4431928E-2</v>
      </c>
      <c r="LU122" s="1">
        <v>1.8375173000000002E-2</v>
      </c>
      <c r="LV122" s="1">
        <v>6.4482514000000005E-2</v>
      </c>
      <c r="LW122" s="1">
        <v>4.8111593969999999</v>
      </c>
      <c r="LX122" s="1">
        <v>436.50527440000002</v>
      </c>
      <c r="LY122" s="1">
        <v>0.24389966099999999</v>
      </c>
      <c r="LZ122" s="1">
        <v>1120.57611</v>
      </c>
      <c r="MA122" s="1">
        <v>18.28247914</v>
      </c>
      <c r="MB122" s="1">
        <v>436.50527440000002</v>
      </c>
      <c r="MC122" s="1">
        <v>212.93125069999999</v>
      </c>
      <c r="MD122" s="1">
        <v>36.478160119999998</v>
      </c>
      <c r="ME122" s="1">
        <v>1330.656166</v>
      </c>
      <c r="MF122" s="1">
        <v>216.03294260000001</v>
      </c>
      <c r="MG122" s="1">
        <v>255</v>
      </c>
      <c r="MH122" s="1">
        <v>2</v>
      </c>
      <c r="MI122" s="1">
        <v>221</v>
      </c>
      <c r="MJ122" s="1">
        <v>255</v>
      </c>
      <c r="MK122" s="1">
        <v>6.4556211960000001</v>
      </c>
      <c r="ML122" s="1">
        <v>5.7302116090000004</v>
      </c>
      <c r="MM122" s="1">
        <v>-1.4597926489999999</v>
      </c>
      <c r="MN122" s="1">
        <v>4.0872198219999998</v>
      </c>
      <c r="MO122" s="1">
        <v>8.2281192969999992</v>
      </c>
      <c r="MP122" s="1">
        <v>12.0225913</v>
      </c>
      <c r="MQ122" s="1">
        <v>0.92934602200000005</v>
      </c>
      <c r="MR122" s="1">
        <v>0.85642431299999999</v>
      </c>
      <c r="MS122" s="1">
        <v>0.78743201399999996</v>
      </c>
      <c r="MT122" s="1">
        <v>0.373392852</v>
      </c>
      <c r="MU122" s="1">
        <v>0.35060599599999998</v>
      </c>
      <c r="MV122" s="1">
        <v>0.33350719000000001</v>
      </c>
      <c r="MW122" s="1">
        <v>0.88133755199999997</v>
      </c>
      <c r="MX122" s="1">
        <v>0.82397427400000001</v>
      </c>
      <c r="MY122" s="1">
        <v>0.78440752700000005</v>
      </c>
      <c r="MZ122" s="1">
        <v>0.51879223100000005</v>
      </c>
      <c r="NA122" s="1">
        <v>17.121848530000001</v>
      </c>
      <c r="NB122" s="1">
        <v>451.77771439999998</v>
      </c>
      <c r="NC122" s="1">
        <v>1.5247228340000001</v>
      </c>
      <c r="ND122" s="1">
        <v>730.02088830000002</v>
      </c>
      <c r="NE122" s="1">
        <v>161.08808619999999</v>
      </c>
      <c r="NF122" s="1">
        <v>451.77771439999998</v>
      </c>
      <c r="NG122" s="1">
        <v>1.0257936379999999</v>
      </c>
      <c r="NH122" s="1">
        <v>1.9889443840000001</v>
      </c>
      <c r="NI122" s="1">
        <v>2.8597010730000001</v>
      </c>
      <c r="NJ122" s="1">
        <v>1.7787714999999999E-2</v>
      </c>
      <c r="NK122" s="1">
        <v>3.5475549000000002E-2</v>
      </c>
      <c r="NL122" s="1">
        <v>5.2449827999999997E-2</v>
      </c>
      <c r="NM122" s="1">
        <v>7.8620930000000006E-3</v>
      </c>
      <c r="NN122" s="1">
        <v>1.1310298E-2</v>
      </c>
      <c r="NO122" s="1">
        <v>1.4315532000000001E-2</v>
      </c>
      <c r="NP122" s="1">
        <v>1.9020707000000001E-2</v>
      </c>
      <c r="NQ122" s="1">
        <v>2.2891384000000001E-2</v>
      </c>
      <c r="NR122" s="1">
        <v>2.7925035000000001E-2</v>
      </c>
      <c r="NS122" s="1">
        <v>0.11360812100000001</v>
      </c>
      <c r="NT122" s="1">
        <v>10.855733219999999</v>
      </c>
      <c r="NU122" s="1">
        <v>314.55716899999999</v>
      </c>
      <c r="NV122" s="1">
        <v>0.35369868500000001</v>
      </c>
      <c r="NW122" s="1">
        <v>225.44702989999999</v>
      </c>
      <c r="NX122" s="1">
        <v>24.263659759999999</v>
      </c>
      <c r="NY122" s="1">
        <v>314.55716899999999</v>
      </c>
      <c r="NZ122" s="1">
        <v>187.0504244</v>
      </c>
      <c r="OA122" s="1">
        <v>49.406475720000003</v>
      </c>
      <c r="OB122" s="1">
        <v>2440.9998430000001</v>
      </c>
      <c r="OC122" s="1">
        <v>193.46528359999999</v>
      </c>
      <c r="OD122" s="1">
        <v>255</v>
      </c>
      <c r="OE122" s="1">
        <v>1</v>
      </c>
      <c r="OF122" s="1">
        <v>196</v>
      </c>
      <c r="OG122" s="1">
        <v>255</v>
      </c>
      <c r="OH122" s="1">
        <v>7.2407882250000002</v>
      </c>
      <c r="OI122" s="1">
        <v>3.3436476740000001</v>
      </c>
      <c r="OJ122" s="1">
        <v>-0.77786718300000002</v>
      </c>
      <c r="OK122" s="1">
        <v>1.800486842</v>
      </c>
      <c r="OL122" s="1">
        <v>3.7290077240000001</v>
      </c>
      <c r="OM122" s="1">
        <v>5.687645796</v>
      </c>
      <c r="ON122" s="1">
        <v>0.95125061499999997</v>
      </c>
      <c r="OO122" s="1">
        <v>0.90120274499999997</v>
      </c>
      <c r="OP122" s="1">
        <v>0.85101769699999996</v>
      </c>
      <c r="OQ122" s="1">
        <v>0.50679690799999999</v>
      </c>
      <c r="OR122" s="1">
        <v>0.48850551399999997</v>
      </c>
      <c r="OS122" s="1">
        <v>0.47292110799999998</v>
      </c>
      <c r="OT122" s="1">
        <v>0.91636668799999998</v>
      </c>
      <c r="OU122" s="1">
        <v>0.87309274000000003</v>
      </c>
      <c r="OV122" s="1">
        <v>0.842936244</v>
      </c>
      <c r="OW122" s="1">
        <v>0.55730489299999997</v>
      </c>
      <c r="OX122" s="1">
        <v>15.189046019999999</v>
      </c>
      <c r="OY122" s="1">
        <v>704.93688310000005</v>
      </c>
      <c r="OZ122" s="1">
        <v>1.649731721</v>
      </c>
      <c r="PA122" s="1">
        <v>1785.831745</v>
      </c>
      <c r="PB122" s="1">
        <v>133.75486280000001</v>
      </c>
      <c r="PC122" s="1">
        <v>704.93688310000005</v>
      </c>
      <c r="PD122" s="1">
        <v>0.47944978900000002</v>
      </c>
      <c r="PE122" s="1">
        <v>0.96306526199999998</v>
      </c>
      <c r="PF122" s="1">
        <v>1.456358059</v>
      </c>
      <c r="PG122" s="1">
        <v>1.3885095E-2</v>
      </c>
      <c r="PH122" s="1">
        <v>2.6505883000000001E-2</v>
      </c>
      <c r="PI122" s="1">
        <v>3.9081326E-2</v>
      </c>
      <c r="PJ122" s="1">
        <v>6.0369380000000004E-3</v>
      </c>
      <c r="PK122" s="1">
        <v>1.0074899E-2</v>
      </c>
      <c r="PL122" s="1">
        <v>1.3644595000000001E-2</v>
      </c>
      <c r="PM122" s="1">
        <v>1.3270845E-2</v>
      </c>
      <c r="PN122" s="1">
        <v>1.6558065E-2</v>
      </c>
      <c r="PO122" s="1">
        <v>2.0020804E-2</v>
      </c>
      <c r="PP122" s="1">
        <v>9.2969474999999996E-2</v>
      </c>
      <c r="PQ122" s="1">
        <v>8.6055133660000003</v>
      </c>
      <c r="PR122" s="1">
        <v>380.17713939999999</v>
      </c>
      <c r="PS122" s="1">
        <v>0.36312697399999999</v>
      </c>
      <c r="PT122" s="1">
        <v>871.63464750000003</v>
      </c>
      <c r="PU122" s="1">
        <v>32.904502479999998</v>
      </c>
      <c r="PV122" s="1">
        <v>380.17713939999999</v>
      </c>
      <c r="PW122" s="1">
        <v>2.6650355989999999</v>
      </c>
      <c r="PX122" s="1">
        <v>2.1666586959999998</v>
      </c>
      <c r="PY122" s="1">
        <v>4.6944099039999996</v>
      </c>
      <c r="PZ122" s="1">
        <v>3.4345937879999999</v>
      </c>
      <c r="QA122" s="1">
        <v>10.29015255</v>
      </c>
      <c r="QB122" s="1">
        <v>-0.521513581</v>
      </c>
      <c r="QC122" s="1">
        <v>2.246500492</v>
      </c>
      <c r="QD122" s="1">
        <v>7.3362029999999995E-2</v>
      </c>
      <c r="QE122" s="1">
        <v>6.3772147260000001</v>
      </c>
      <c r="QF122" s="1">
        <v>2.8609062710000002</v>
      </c>
      <c r="QG122" s="1">
        <v>0.78216497600000001</v>
      </c>
      <c r="QH122" s="1">
        <v>0.80245331099999995</v>
      </c>
      <c r="QI122" s="1">
        <v>2.0114596379999998</v>
      </c>
      <c r="QJ122" s="1">
        <v>3.1610024879999998</v>
      </c>
      <c r="QK122" s="1">
        <v>0.92431288899999997</v>
      </c>
      <c r="QL122" s="1">
        <v>0.83864496799999999</v>
      </c>
      <c r="QM122" s="1">
        <v>0.76170017899999998</v>
      </c>
      <c r="QN122" s="1">
        <v>0.48212495</v>
      </c>
      <c r="QO122" s="1">
        <v>0.461831875</v>
      </c>
      <c r="QP122" s="1">
        <v>0.44671448699999999</v>
      </c>
      <c r="QQ122" s="1">
        <v>0.89105065999999999</v>
      </c>
      <c r="QR122" s="1">
        <v>0.84248282699999999</v>
      </c>
      <c r="QS122" s="1">
        <v>0.81265391099999995</v>
      </c>
      <c r="QT122" s="1">
        <v>0.62215707799999997</v>
      </c>
      <c r="QU122" s="1">
        <v>9.716622375</v>
      </c>
      <c r="QV122" s="1">
        <v>559.23710240000003</v>
      </c>
      <c r="QW122" s="1">
        <v>2.072352934</v>
      </c>
      <c r="QX122" s="1">
        <v>1950.2880259999999</v>
      </c>
      <c r="QY122" s="1">
        <v>63.972205879999997</v>
      </c>
      <c r="QZ122" s="1">
        <v>559.23710240000003</v>
      </c>
      <c r="RA122" s="1">
        <v>0.27058228200000001</v>
      </c>
      <c r="RB122" s="1">
        <v>0.61221835099999999</v>
      </c>
      <c r="RC122" s="1">
        <v>0.85423581400000004</v>
      </c>
      <c r="RD122" s="1">
        <v>2.0387075000000001E-2</v>
      </c>
      <c r="RE122" s="1">
        <v>4.0564541000000003E-2</v>
      </c>
      <c r="RF122" s="1">
        <v>5.4192527999999997E-2</v>
      </c>
      <c r="RG122" s="1">
        <v>6.5126250000000002E-3</v>
      </c>
      <c r="RH122" s="1">
        <v>9.8759139999999995E-3</v>
      </c>
      <c r="RI122" s="1">
        <v>1.2883136999999999E-2</v>
      </c>
      <c r="RJ122" s="1">
        <v>1.4777646E-2</v>
      </c>
      <c r="RK122" s="1">
        <v>1.7006291999999999E-2</v>
      </c>
      <c r="RL122" s="1">
        <v>1.9550595E-2</v>
      </c>
      <c r="RM122" s="1">
        <v>0.13237199099999999</v>
      </c>
      <c r="RN122" s="1">
        <v>12.479672900000001</v>
      </c>
      <c r="RO122" s="1">
        <v>393.10749370000002</v>
      </c>
      <c r="RP122" s="1">
        <v>0.552237125</v>
      </c>
      <c r="RQ122" s="1">
        <v>1032.199959</v>
      </c>
      <c r="RR122" s="1">
        <v>20.035138320000001</v>
      </c>
      <c r="RS122" s="1">
        <v>393.10749370000002</v>
      </c>
      <c r="RT122" s="1">
        <v>0.39672233200000001</v>
      </c>
      <c r="RU122" s="1">
        <v>0.81407617499999996</v>
      </c>
      <c r="RV122" s="1">
        <v>0.66272001899999999</v>
      </c>
      <c r="RW122" s="1">
        <v>0.90559326799999995</v>
      </c>
      <c r="RX122" s="1">
        <v>9.6913318630000003</v>
      </c>
      <c r="RY122" s="1">
        <v>-2.5355870720000002</v>
      </c>
      <c r="RZ122" s="1">
        <v>0.21600335800000001</v>
      </c>
      <c r="SA122" s="1">
        <v>0.20053274900000001</v>
      </c>
      <c r="SB122" s="1">
        <v>4.0502467190000004</v>
      </c>
      <c r="SC122" s="1">
        <v>30.649962630000001</v>
      </c>
      <c r="SD122" s="1">
        <v>4.6540795800000003</v>
      </c>
      <c r="SE122" s="1">
        <v>0.128986301</v>
      </c>
      <c r="SF122" s="1">
        <v>0.22692277799999999</v>
      </c>
      <c r="SG122" s="1">
        <v>0.29250116999999998</v>
      </c>
      <c r="SH122" s="1">
        <v>0.79485864100000003</v>
      </c>
      <c r="SI122" s="1">
        <v>0.67011737900000001</v>
      </c>
      <c r="SJ122" s="1">
        <v>0.59823305400000004</v>
      </c>
      <c r="SK122" s="1">
        <v>0.73800366299999998</v>
      </c>
      <c r="SL122" s="1">
        <v>0.72045914700000002</v>
      </c>
      <c r="SM122" s="1">
        <v>0.70938620600000002</v>
      </c>
      <c r="SN122" s="1">
        <v>0.97498161699999997</v>
      </c>
      <c r="SO122" s="1">
        <v>0.96162618099999997</v>
      </c>
      <c r="SP122" s="1">
        <v>0.95344617099999995</v>
      </c>
      <c r="SQ122" s="1">
        <v>0.56184017600000002</v>
      </c>
      <c r="SR122" s="1">
        <v>24.659126990000001</v>
      </c>
      <c r="SS122" s="1">
        <v>1778.0282990000001</v>
      </c>
      <c r="ST122" s="1">
        <v>1.724668825</v>
      </c>
      <c r="SU122" s="1">
        <v>2722.8205290000001</v>
      </c>
      <c r="SV122" s="1">
        <v>52.41527095</v>
      </c>
      <c r="SW122" s="1">
        <v>1778.0282990000001</v>
      </c>
      <c r="SX122" s="1">
        <v>2.9825989000000001E-2</v>
      </c>
      <c r="SY122" s="1">
        <v>4.3508537E-2</v>
      </c>
      <c r="SZ122" s="1">
        <v>4.7265993999999999E-2</v>
      </c>
      <c r="TA122" s="1">
        <v>3.8543861999999998E-2</v>
      </c>
      <c r="TB122" s="1">
        <v>4.3658945999999997E-2</v>
      </c>
      <c r="TC122" s="1">
        <v>5.0753775000000001E-2</v>
      </c>
      <c r="TD122" s="1">
        <v>5.5133639999999998E-3</v>
      </c>
      <c r="TE122" s="1">
        <v>6.7320920000000003E-3</v>
      </c>
      <c r="TF122" s="1">
        <v>7.8530590000000008E-3</v>
      </c>
      <c r="TG122" s="1">
        <v>4.057031E-3</v>
      </c>
      <c r="TH122" s="1">
        <v>4.7164449999999997E-3</v>
      </c>
      <c r="TI122" s="1">
        <v>5.134413E-3</v>
      </c>
      <c r="TJ122" s="1">
        <v>0.139458891</v>
      </c>
      <c r="TK122" s="1">
        <v>27.94828175</v>
      </c>
      <c r="TL122" s="1">
        <v>1192.2294440000001</v>
      </c>
      <c r="TM122" s="1">
        <v>0.74144739100000001</v>
      </c>
      <c r="TN122" s="1">
        <v>2003.3980489999999</v>
      </c>
      <c r="TO122" s="1">
        <v>41.153468740000001</v>
      </c>
      <c r="TP122" s="1">
        <v>1192.2294440000001</v>
      </c>
      <c r="TQ122" s="1">
        <v>81.641838100000001</v>
      </c>
      <c r="TR122" s="1">
        <v>56.752227009999999</v>
      </c>
      <c r="TS122" s="1">
        <v>3220.8152709999999</v>
      </c>
      <c r="TT122" s="1">
        <v>99.425845129999999</v>
      </c>
      <c r="TU122" s="1">
        <v>646.9474487</v>
      </c>
      <c r="TV122" s="1">
        <v>1</v>
      </c>
      <c r="TW122" s="1">
        <v>68.694969180000001</v>
      </c>
      <c r="TX122" s="1">
        <v>33.241539000000003</v>
      </c>
      <c r="TY122" s="1">
        <v>5.928757676</v>
      </c>
      <c r="TZ122" s="1">
        <v>13.83855848</v>
      </c>
      <c r="UA122" s="1">
        <v>2.224991605</v>
      </c>
      <c r="UB122" s="1">
        <v>0.109993312</v>
      </c>
      <c r="UC122" s="1">
        <v>0.120294238</v>
      </c>
      <c r="UD122" s="1">
        <v>0.12475127599999999</v>
      </c>
      <c r="UE122" s="1">
        <v>0.22509267299999999</v>
      </c>
      <c r="UF122" s="1">
        <v>0.1277778</v>
      </c>
      <c r="UG122" s="1">
        <v>8.7596003000000006E-2</v>
      </c>
      <c r="UH122" s="1">
        <v>0.95430825699999999</v>
      </c>
      <c r="UI122" s="1">
        <v>0.951460003</v>
      </c>
      <c r="UJ122" s="1">
        <v>0.95035557199999998</v>
      </c>
      <c r="UK122" s="1">
        <v>0.98719659599999998</v>
      </c>
      <c r="UL122" s="1">
        <v>0.98563044899999996</v>
      </c>
      <c r="UM122" s="1">
        <v>0.98504435000000001</v>
      </c>
      <c r="UN122" s="1">
        <v>0.88970382000000003</v>
      </c>
      <c r="UO122" s="1">
        <v>1.663025266</v>
      </c>
      <c r="UP122" s="1">
        <v>138.75496050000001</v>
      </c>
      <c r="UQ122" s="1">
        <v>3.4085455819999999</v>
      </c>
      <c r="UR122" s="1">
        <v>807.28557369999999</v>
      </c>
      <c r="US122" s="1">
        <v>42.533628309999997</v>
      </c>
      <c r="UT122" s="1">
        <v>138.75496050000001</v>
      </c>
      <c r="UU122" s="1">
        <v>2.110801E-2</v>
      </c>
      <c r="UV122" s="1">
        <v>1.5385551000000001E-2</v>
      </c>
      <c r="UW122" s="1">
        <v>1.1290336E-2</v>
      </c>
      <c r="UX122" s="1">
        <v>0.11778846900000001</v>
      </c>
      <c r="UY122" s="1">
        <v>8.9315981000000003E-2</v>
      </c>
      <c r="UZ122" s="1">
        <v>7.2196622000000002E-2</v>
      </c>
      <c r="VA122" s="1">
        <v>2.6403820000000001E-3</v>
      </c>
      <c r="VB122" s="1">
        <v>2.381532E-3</v>
      </c>
      <c r="VC122" s="1">
        <v>1.9480820000000001E-3</v>
      </c>
      <c r="VD122" s="1">
        <v>1.466275E-3</v>
      </c>
      <c r="VE122" s="1">
        <v>1.1632070000000001E-3</v>
      </c>
      <c r="VF122" s="1">
        <v>8.9892300000000004E-4</v>
      </c>
      <c r="VG122" s="1">
        <v>2.2900630000000002E-2</v>
      </c>
      <c r="VH122" s="1">
        <v>0.22442024499999999</v>
      </c>
      <c r="VI122" s="1">
        <v>85.7836693</v>
      </c>
      <c r="VJ122" s="1">
        <v>0.118536342</v>
      </c>
      <c r="VK122" s="1">
        <v>369.53491869999999</v>
      </c>
      <c r="VL122" s="1">
        <v>19.82544154</v>
      </c>
      <c r="VM122" s="1">
        <v>85.7836693</v>
      </c>
      <c r="VN122" s="1">
        <v>6521.0343110000003</v>
      </c>
      <c r="VO122" s="1">
        <v>28953.833330000001</v>
      </c>
      <c r="VP122" s="1">
        <v>46.800821560000003</v>
      </c>
      <c r="VQ122" s="1">
        <v>1.9813799999999999E-4</v>
      </c>
      <c r="VR122" s="1">
        <v>1.430084328</v>
      </c>
      <c r="VS122" s="1">
        <v>2.1967883929999998</v>
      </c>
      <c r="VT122" s="1">
        <v>0.225221795</v>
      </c>
      <c r="VU122" s="1">
        <v>30630.751619999999</v>
      </c>
      <c r="VV122" s="1">
        <v>169635</v>
      </c>
      <c r="VW122" s="1">
        <v>97.76170286</v>
      </c>
      <c r="VX122" s="1">
        <v>2.1738100000000001E-5</v>
      </c>
      <c r="VY122" s="1">
        <v>2.0669496000000001</v>
      </c>
      <c r="VZ122" s="1">
        <v>1.5199173960000001</v>
      </c>
      <c r="WA122" s="1">
        <v>0.180568583</v>
      </c>
      <c r="WB122" s="5">
        <v>5238.2677229999999</v>
      </c>
      <c r="WC122" s="1">
        <v>21411.833330000001</v>
      </c>
      <c r="WD122" s="1">
        <v>40.051654139999997</v>
      </c>
      <c r="WE122" s="1">
        <v>3.1613000000000002E-4</v>
      </c>
      <c r="WF122" s="1">
        <v>1.4047563279999999</v>
      </c>
      <c r="WG122" s="1">
        <v>2.236396869</v>
      </c>
      <c r="WH122" s="1">
        <v>0.244643588</v>
      </c>
      <c r="WI122" s="1">
        <v>21383.47006</v>
      </c>
      <c r="WJ122" s="1">
        <v>117118.8333</v>
      </c>
      <c r="WK122" s="1">
        <v>85.769526510000006</v>
      </c>
      <c r="WL122" s="1">
        <v>3.2190600000000003E-5</v>
      </c>
      <c r="WM122" s="1">
        <v>1.8471814849999999</v>
      </c>
      <c r="WN122" s="1">
        <v>1.7007493199999999</v>
      </c>
      <c r="WO122" s="1">
        <v>0.18257926099999999</v>
      </c>
    </row>
    <row r="123" spans="1:613" ht="16">
      <c r="A123" s="8">
        <v>139</v>
      </c>
      <c r="B123" s="10" t="s">
        <v>849</v>
      </c>
      <c r="C123" s="7">
        <v>73</v>
      </c>
      <c r="D123" s="7" t="s">
        <v>166</v>
      </c>
      <c r="E123" s="1">
        <v>60</v>
      </c>
      <c r="F123" s="25">
        <v>2</v>
      </c>
      <c r="G123" s="21">
        <v>1</v>
      </c>
      <c r="H123" s="21">
        <v>1</v>
      </c>
      <c r="I123" s="2">
        <v>42899</v>
      </c>
      <c r="J123" s="2">
        <v>43087</v>
      </c>
      <c r="K123" s="1">
        <v>6</v>
      </c>
      <c r="L123" s="1">
        <v>0</v>
      </c>
      <c r="M123" s="2">
        <v>43087</v>
      </c>
      <c r="N123" s="1">
        <v>6</v>
      </c>
      <c r="O123" s="1">
        <v>0</v>
      </c>
      <c r="P123" s="20" t="s">
        <v>175</v>
      </c>
      <c r="Q123" s="1">
        <v>1</v>
      </c>
      <c r="R123" s="1">
        <v>0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1.5</v>
      </c>
      <c r="Y123" s="42">
        <v>2</v>
      </c>
      <c r="Z123" s="42">
        <v>2</v>
      </c>
      <c r="AA123" s="1">
        <v>0.25718000000000002</v>
      </c>
      <c r="AB123" s="1">
        <v>0.32973000000000002</v>
      </c>
      <c r="AC123" s="1">
        <v>5.5383000000000004E-10</v>
      </c>
      <c r="AD123" s="1">
        <v>2.2115</v>
      </c>
      <c r="AE123" s="1">
        <v>1.8613999999999999E-2</v>
      </c>
      <c r="AF123" s="1">
        <v>1.1077E-9</v>
      </c>
      <c r="AG123" s="1">
        <v>1.2923E-9</v>
      </c>
      <c r="AH123" s="1">
        <v>3.3369999999999997E-2</v>
      </c>
      <c r="AI123" s="1">
        <v>1.6614999999999999E-9</v>
      </c>
      <c r="AJ123" s="1">
        <v>0.17188000000000001</v>
      </c>
      <c r="AK123" s="1">
        <v>0.14091000000000001</v>
      </c>
      <c r="AL123" s="1">
        <v>0.19116</v>
      </c>
      <c r="AM123" s="1">
        <v>6.6515999999999998E-11</v>
      </c>
      <c r="AN123" s="1">
        <v>2.6162999999999998</v>
      </c>
      <c r="AO123" s="1">
        <v>0.16830999999999999</v>
      </c>
      <c r="AP123" s="1">
        <v>1.3303E-10</v>
      </c>
      <c r="AQ123" s="1">
        <v>2.0764999999999998E-3</v>
      </c>
      <c r="AR123" s="1">
        <v>0.35892000000000002</v>
      </c>
      <c r="AS123" s="1">
        <v>1.9955E-10</v>
      </c>
      <c r="AT123" s="1">
        <v>0.30607000000000001</v>
      </c>
      <c r="AU123" s="1">
        <v>105.22100810000001</v>
      </c>
      <c r="AV123" s="1">
        <v>32.243435669999997</v>
      </c>
      <c r="AW123" s="1">
        <v>1039.639144</v>
      </c>
      <c r="AX123" s="1">
        <v>110.0503274</v>
      </c>
      <c r="AY123" s="1">
        <v>248</v>
      </c>
      <c r="AZ123" s="1">
        <v>26</v>
      </c>
      <c r="BA123" s="1">
        <v>99</v>
      </c>
      <c r="BB123" s="1">
        <v>96</v>
      </c>
      <c r="BC123" s="1">
        <v>6.8755766109999996</v>
      </c>
      <c r="BD123" s="1">
        <v>4.2011876829999997</v>
      </c>
      <c r="BE123" s="1">
        <v>1.0753241549999999</v>
      </c>
      <c r="BF123" s="1">
        <v>0.54024303799999995</v>
      </c>
      <c r="BG123" s="1">
        <v>1.211468244</v>
      </c>
      <c r="BH123" s="1">
        <v>1.8963312000000001</v>
      </c>
      <c r="BI123" s="1">
        <v>0.96584196200000005</v>
      </c>
      <c r="BJ123" s="1">
        <v>0.92522504400000005</v>
      </c>
      <c r="BK123" s="1">
        <v>0.884355534</v>
      </c>
      <c r="BL123" s="1">
        <v>0.54157396899999999</v>
      </c>
      <c r="BM123" s="1">
        <v>0.52684125299999995</v>
      </c>
      <c r="BN123" s="1">
        <v>0.51437311200000002</v>
      </c>
      <c r="BO123" s="1">
        <v>0.93335119099999997</v>
      </c>
      <c r="BP123" s="1">
        <v>0.89317034900000003</v>
      </c>
      <c r="BQ123" s="1">
        <v>0.86701342100000001</v>
      </c>
      <c r="BR123" s="1">
        <v>0.47809277300000003</v>
      </c>
      <c r="BS123" s="1">
        <v>14.38713006</v>
      </c>
      <c r="BT123" s="1">
        <v>1060.73649</v>
      </c>
      <c r="BU123" s="1">
        <v>1.509972192</v>
      </c>
      <c r="BV123" s="1">
        <v>1870.5783980000001</v>
      </c>
      <c r="BW123" s="1">
        <v>115.3343496</v>
      </c>
      <c r="BX123" s="1">
        <v>1060.73649</v>
      </c>
      <c r="BY123" s="1">
        <v>0.155953534</v>
      </c>
      <c r="BZ123" s="1">
        <v>0.340536055</v>
      </c>
      <c r="CA123" s="1">
        <v>0.49852622000000002</v>
      </c>
      <c r="CB123" s="1">
        <v>9.4599769999999996E-3</v>
      </c>
      <c r="CC123" s="1">
        <v>2.0117507E-2</v>
      </c>
      <c r="CD123" s="1">
        <v>2.9052514000000002E-2</v>
      </c>
      <c r="CE123" s="1">
        <v>4.4287980000000003E-3</v>
      </c>
      <c r="CF123" s="1">
        <v>7.6102790000000002E-3</v>
      </c>
      <c r="CG123" s="1">
        <v>1.0408239E-2</v>
      </c>
      <c r="CH123" s="1">
        <v>1.1028076E-2</v>
      </c>
      <c r="CI123" s="1">
        <v>1.3938193999999999E-2</v>
      </c>
      <c r="CJ123" s="1">
        <v>1.5216240000000001E-2</v>
      </c>
      <c r="CK123" s="1">
        <v>9.2334342999999999E-2</v>
      </c>
      <c r="CL123" s="1">
        <v>4.783278879</v>
      </c>
      <c r="CM123" s="1">
        <v>610.33004389999996</v>
      </c>
      <c r="CN123" s="1">
        <v>0.39590767300000002</v>
      </c>
      <c r="CO123" s="1">
        <v>1128.2235989999999</v>
      </c>
      <c r="CP123" s="1">
        <v>33.295840480000003</v>
      </c>
      <c r="CQ123" s="1">
        <v>610.33004389999996</v>
      </c>
      <c r="CR123" s="1">
        <v>67.893495880000003</v>
      </c>
      <c r="CS123" s="1">
        <v>14.178377340000001</v>
      </c>
      <c r="CT123" s="1">
        <v>201.0263841</v>
      </c>
      <c r="CU123" s="1">
        <v>69.358139019999996</v>
      </c>
      <c r="CV123" s="1">
        <v>210</v>
      </c>
      <c r="CW123" s="1">
        <v>4</v>
      </c>
      <c r="CX123" s="1">
        <v>68</v>
      </c>
      <c r="CY123" s="1">
        <v>69</v>
      </c>
      <c r="CZ123" s="1">
        <v>5.6780859039999996</v>
      </c>
      <c r="DA123" s="1">
        <v>13.61826722</v>
      </c>
      <c r="DB123" s="1">
        <v>1.5370680889999999</v>
      </c>
      <c r="DC123" s="1">
        <v>0.388634708</v>
      </c>
      <c r="DD123" s="1">
        <v>0.76029629200000004</v>
      </c>
      <c r="DE123" s="1">
        <v>1.1082677970000001</v>
      </c>
      <c r="DF123" s="1">
        <v>0.92315093999999998</v>
      </c>
      <c r="DG123" s="1">
        <v>0.86614294599999997</v>
      </c>
      <c r="DH123" s="1">
        <v>0.81833184999999997</v>
      </c>
      <c r="DI123" s="1">
        <v>0.63854759400000005</v>
      </c>
      <c r="DJ123" s="1">
        <v>0.62476205200000001</v>
      </c>
      <c r="DK123" s="1">
        <v>0.61253355300000001</v>
      </c>
      <c r="DL123" s="1">
        <v>0.97325579799999995</v>
      </c>
      <c r="DM123" s="1">
        <v>0.95356229000000003</v>
      </c>
      <c r="DN123" s="1">
        <v>0.93832432899999996</v>
      </c>
      <c r="DO123" s="1">
        <v>0.35902642200000001</v>
      </c>
      <c r="DP123" s="1">
        <v>57.349437629999997</v>
      </c>
      <c r="DQ123" s="1">
        <v>1114.8117339999999</v>
      </c>
      <c r="DR123" s="1">
        <v>0.99016504699999996</v>
      </c>
      <c r="DS123" s="1">
        <v>843.18360289999998</v>
      </c>
      <c r="DT123" s="1">
        <v>108.2733637</v>
      </c>
      <c r="DU123" s="1">
        <v>1114.8117339999999</v>
      </c>
      <c r="DV123" s="1">
        <v>8.7259085E-2</v>
      </c>
      <c r="DW123" s="1">
        <v>0.160022843</v>
      </c>
      <c r="DX123" s="1">
        <v>0.22455059699999999</v>
      </c>
      <c r="DY123" s="1">
        <v>1.6180494E-2</v>
      </c>
      <c r="DZ123" s="1">
        <v>2.3098536999999999E-2</v>
      </c>
      <c r="EA123" s="1">
        <v>2.9352676000000001E-2</v>
      </c>
      <c r="EB123" s="1">
        <v>3.6990920000000002E-3</v>
      </c>
      <c r="EC123" s="1">
        <v>6.3936310000000003E-3</v>
      </c>
      <c r="ED123" s="1">
        <v>8.8503560000000002E-3</v>
      </c>
      <c r="EE123" s="1">
        <v>4.9430769999999997E-3</v>
      </c>
      <c r="EF123" s="1">
        <v>7.4316770000000002E-3</v>
      </c>
      <c r="EG123" s="1">
        <v>9.1099240000000001E-3</v>
      </c>
      <c r="EH123" s="1">
        <v>0.141442173</v>
      </c>
      <c r="EI123" s="1">
        <v>48.542776779999997</v>
      </c>
      <c r="EJ123" s="1">
        <v>823.6113967</v>
      </c>
      <c r="EK123" s="1">
        <v>0.573106377</v>
      </c>
      <c r="EL123" s="1">
        <v>579.20359629999996</v>
      </c>
      <c r="EM123" s="1">
        <v>52.241286950000003</v>
      </c>
      <c r="EN123" s="1">
        <v>823.6113967</v>
      </c>
      <c r="EO123" s="1">
        <v>96.467669389999998</v>
      </c>
      <c r="EP123" s="1">
        <v>36.485463039999999</v>
      </c>
      <c r="EQ123" s="1">
        <v>1331.1890129999999</v>
      </c>
      <c r="ER123" s="1">
        <v>103.13668610000001</v>
      </c>
      <c r="ES123" s="1">
        <v>255</v>
      </c>
      <c r="ET123" s="1">
        <v>8</v>
      </c>
      <c r="EU123" s="1">
        <v>88</v>
      </c>
      <c r="EV123" s="1">
        <v>80</v>
      </c>
      <c r="EW123" s="1">
        <v>6.852392697</v>
      </c>
      <c r="EX123" s="1">
        <v>6.8041130949999999</v>
      </c>
      <c r="EY123" s="1">
        <v>1.764256719</v>
      </c>
      <c r="EZ123" s="1">
        <v>0.46013153600000001</v>
      </c>
      <c r="FA123" s="1">
        <v>0.92947328600000001</v>
      </c>
      <c r="FB123" s="1">
        <v>1.388368928</v>
      </c>
      <c r="FC123" s="1">
        <v>0.95747216999999996</v>
      </c>
      <c r="FD123" s="1">
        <v>0.91596165299999999</v>
      </c>
      <c r="FE123" s="1">
        <v>0.87633201800000005</v>
      </c>
      <c r="FF123" s="1">
        <v>0.55975389099999995</v>
      </c>
      <c r="FG123" s="1">
        <v>0.54431254100000004</v>
      </c>
      <c r="FH123" s="1">
        <v>0.53142118800000004</v>
      </c>
      <c r="FI123" s="1">
        <v>0.959330083</v>
      </c>
      <c r="FJ123" s="1">
        <v>0.93099118199999997</v>
      </c>
      <c r="FK123" s="1">
        <v>0.91024829100000004</v>
      </c>
      <c r="FL123" s="1">
        <v>0.37605117900000001</v>
      </c>
      <c r="FM123" s="1">
        <v>33.535738199999997</v>
      </c>
      <c r="FN123" s="1">
        <v>829.21454489999996</v>
      </c>
      <c r="FO123" s="1">
        <v>1.1211300829999999</v>
      </c>
      <c r="FP123" s="1">
        <v>972.10783739999999</v>
      </c>
      <c r="FQ123" s="1">
        <v>126.1032733</v>
      </c>
      <c r="FR123" s="1">
        <v>829.21454489999996</v>
      </c>
      <c r="FS123" s="1">
        <v>0.10580450199999999</v>
      </c>
      <c r="FT123" s="1">
        <v>0.20801024100000001</v>
      </c>
      <c r="FU123" s="1">
        <v>0.31079706899999998</v>
      </c>
      <c r="FV123" s="1">
        <v>9.6156030000000003E-3</v>
      </c>
      <c r="FW123" s="1">
        <v>1.8199533E-2</v>
      </c>
      <c r="FX123" s="1">
        <v>2.6230502999999999E-2</v>
      </c>
      <c r="FY123" s="1">
        <v>4.3564110000000001E-3</v>
      </c>
      <c r="FZ123" s="1">
        <v>7.5631709999999996E-3</v>
      </c>
      <c r="GA123" s="1">
        <v>1.0188127E-2</v>
      </c>
      <c r="GB123" s="1">
        <v>6.9756360000000003E-3</v>
      </c>
      <c r="GC123" s="1">
        <v>1.0273941E-2</v>
      </c>
      <c r="GD123" s="1">
        <v>1.2385281999999999E-2</v>
      </c>
      <c r="GE123" s="1">
        <v>9.9807908000000001E-2</v>
      </c>
      <c r="GF123" s="1">
        <v>30.77563683</v>
      </c>
      <c r="GG123" s="1">
        <v>424.75966039999997</v>
      </c>
      <c r="GH123" s="1">
        <v>0.39667017700000001</v>
      </c>
      <c r="GI123" s="1">
        <v>677.46130370000003</v>
      </c>
      <c r="GJ123" s="1">
        <v>38.325206690000002</v>
      </c>
      <c r="GK123" s="1">
        <v>424.75966039999997</v>
      </c>
      <c r="GL123" s="1">
        <v>75.886879210000004</v>
      </c>
      <c r="GM123" s="1">
        <v>18.20458794</v>
      </c>
      <c r="GN123" s="1">
        <v>331.40702219999997</v>
      </c>
      <c r="GO123" s="1">
        <v>78.039883110000005</v>
      </c>
      <c r="GP123" s="1">
        <v>224</v>
      </c>
      <c r="GQ123" s="1">
        <v>2</v>
      </c>
      <c r="GR123" s="1">
        <v>76</v>
      </c>
      <c r="GS123" s="1">
        <v>80</v>
      </c>
      <c r="GT123" s="1">
        <v>6.1144902989999999</v>
      </c>
      <c r="GU123" s="1">
        <v>7.2741849649999999</v>
      </c>
      <c r="GV123" s="1">
        <v>0.26402449300000003</v>
      </c>
      <c r="GW123" s="1">
        <v>0.46060102400000003</v>
      </c>
      <c r="GX123" s="1">
        <v>0.90487131700000001</v>
      </c>
      <c r="GY123" s="1">
        <v>1.3338395649999999</v>
      </c>
      <c r="GZ123" s="1">
        <v>0.94044245500000001</v>
      </c>
      <c r="HA123" s="1">
        <v>0.885382373</v>
      </c>
      <c r="HB123" s="1">
        <v>0.83807944300000004</v>
      </c>
      <c r="HC123" s="1">
        <v>0.571859899</v>
      </c>
      <c r="HD123" s="1">
        <v>0.55703029599999998</v>
      </c>
      <c r="HE123" s="1">
        <v>0.54453319899999997</v>
      </c>
      <c r="HF123" s="1">
        <v>0.96742053500000003</v>
      </c>
      <c r="HG123" s="1">
        <v>0.94299567200000001</v>
      </c>
      <c r="HH123" s="1">
        <v>0.92445762399999998</v>
      </c>
      <c r="HI123" s="1">
        <v>0.36955277600000003</v>
      </c>
      <c r="HJ123" s="1">
        <v>41.529192049999999</v>
      </c>
      <c r="HK123" s="1">
        <v>1272.732446</v>
      </c>
      <c r="HL123" s="1">
        <v>1.052088707</v>
      </c>
      <c r="HM123" s="1">
        <v>1407.8364819999999</v>
      </c>
      <c r="HN123" s="1">
        <v>112.509969</v>
      </c>
      <c r="HO123" s="1">
        <v>1272.732446</v>
      </c>
      <c r="HP123" s="1">
        <v>0.104435982</v>
      </c>
      <c r="HQ123" s="1">
        <v>0.19309231199999999</v>
      </c>
      <c r="HR123" s="1">
        <v>0.275738339</v>
      </c>
      <c r="HS123" s="1">
        <v>1.3385924E-2</v>
      </c>
      <c r="HT123" s="1">
        <v>2.2828093000000001E-2</v>
      </c>
      <c r="HU123" s="1">
        <v>2.8892046000000001E-2</v>
      </c>
      <c r="HV123" s="1">
        <v>4.060078E-3</v>
      </c>
      <c r="HW123" s="1">
        <v>6.7240909999999997E-3</v>
      </c>
      <c r="HX123" s="1">
        <v>8.9284080000000005E-3</v>
      </c>
      <c r="HY123" s="1">
        <v>6.1508719999999999E-3</v>
      </c>
      <c r="HZ123" s="1">
        <v>9.1643379999999993E-3</v>
      </c>
      <c r="IA123" s="1">
        <v>1.0764042E-2</v>
      </c>
      <c r="IB123" s="1">
        <v>9.9035868999999999E-2</v>
      </c>
      <c r="IC123" s="1">
        <v>34.28400748</v>
      </c>
      <c r="ID123" s="1">
        <v>881.09092410000005</v>
      </c>
      <c r="IE123" s="1">
        <v>0.42016295100000001</v>
      </c>
      <c r="IF123" s="1">
        <v>1002.491232</v>
      </c>
      <c r="IG123" s="1">
        <v>41.669031029999999</v>
      </c>
      <c r="IH123" s="1">
        <v>881.09092410000005</v>
      </c>
      <c r="II123" s="1">
        <v>135.77909740000001</v>
      </c>
      <c r="IJ123" s="1">
        <v>35.674753209999999</v>
      </c>
      <c r="IK123" s="1">
        <v>1272.6880169999999</v>
      </c>
      <c r="IL123" s="1">
        <v>140.3874218</v>
      </c>
      <c r="IM123" s="1">
        <v>255</v>
      </c>
      <c r="IN123" s="1">
        <v>2</v>
      </c>
      <c r="IO123" s="1">
        <v>130</v>
      </c>
      <c r="IP123" s="1">
        <v>123</v>
      </c>
      <c r="IQ123" s="1">
        <v>7.0284726500000003</v>
      </c>
      <c r="IR123" s="1">
        <v>3.9071859889999998</v>
      </c>
      <c r="IS123" s="1">
        <v>0.85080964000000003</v>
      </c>
      <c r="IT123" s="1">
        <v>0.95131627600000002</v>
      </c>
      <c r="IU123" s="1">
        <v>1.99585386</v>
      </c>
      <c r="IV123" s="1">
        <v>3.0301204400000001</v>
      </c>
      <c r="IW123" s="1">
        <v>0.95703904799999995</v>
      </c>
      <c r="IX123" s="1">
        <v>0.911835426</v>
      </c>
      <c r="IY123" s="1">
        <v>0.86724439499999995</v>
      </c>
      <c r="IZ123" s="1">
        <v>0.55956047499999995</v>
      </c>
      <c r="JA123" s="1">
        <v>0.54487415100000003</v>
      </c>
      <c r="JB123" s="1">
        <v>0.53219839599999996</v>
      </c>
      <c r="JC123" s="1">
        <v>0.93630960399999996</v>
      </c>
      <c r="JD123" s="1">
        <v>0.898801089</v>
      </c>
      <c r="JE123" s="1">
        <v>0.87367945999999996</v>
      </c>
      <c r="JF123" s="1">
        <v>0.47382057399999999</v>
      </c>
      <c r="JG123" s="1">
        <v>16.88335541</v>
      </c>
      <c r="JH123" s="1">
        <v>936.41479179999999</v>
      </c>
      <c r="JI123" s="1">
        <v>1.4087965760000001</v>
      </c>
      <c r="JJ123" s="1">
        <v>1768.0200669999999</v>
      </c>
      <c r="JK123" s="1">
        <v>108.3259138</v>
      </c>
      <c r="JL123" s="1">
        <v>936.41479179999999</v>
      </c>
      <c r="JM123" s="1">
        <v>0.249215357</v>
      </c>
      <c r="JN123" s="1">
        <v>0.51212682099999995</v>
      </c>
      <c r="JO123" s="1">
        <v>0.74880875800000002</v>
      </c>
      <c r="JP123" s="1">
        <v>1.0497886999999999E-2</v>
      </c>
      <c r="JQ123" s="1">
        <v>2.1048838E-2</v>
      </c>
      <c r="JR123" s="1">
        <v>3.0518107999999999E-2</v>
      </c>
      <c r="JS123" s="1">
        <v>4.3923720000000003E-3</v>
      </c>
      <c r="JT123" s="1">
        <v>7.2383539999999998E-3</v>
      </c>
      <c r="JU123" s="1">
        <v>1.0050910999999999E-2</v>
      </c>
      <c r="JV123" s="1">
        <v>1.0525081E-2</v>
      </c>
      <c r="JW123" s="1">
        <v>1.3425204E-2</v>
      </c>
      <c r="JX123" s="1">
        <v>1.4859515E-2</v>
      </c>
      <c r="JY123" s="1">
        <v>7.4958740999999995E-2</v>
      </c>
      <c r="JZ123" s="1">
        <v>5.7990939399999997</v>
      </c>
      <c r="KA123" s="1">
        <v>768.84348850000003</v>
      </c>
      <c r="KB123" s="1">
        <v>0.27672936599999998</v>
      </c>
      <c r="KC123" s="1">
        <v>1752.831218</v>
      </c>
      <c r="KD123" s="1">
        <v>27.92685672</v>
      </c>
      <c r="KE123" s="1">
        <v>768.84348850000003</v>
      </c>
      <c r="KF123" s="1">
        <v>118.74174499999999</v>
      </c>
      <c r="KG123" s="1">
        <v>42.230672130000002</v>
      </c>
      <c r="KH123" s="1">
        <v>1783.429668</v>
      </c>
      <c r="KI123" s="1">
        <v>126.0278556</v>
      </c>
      <c r="KJ123" s="1">
        <v>255</v>
      </c>
      <c r="KK123" s="1">
        <v>1</v>
      </c>
      <c r="KL123" s="1">
        <v>115</v>
      </c>
      <c r="KM123" s="1">
        <v>111</v>
      </c>
      <c r="KN123" s="1">
        <v>7.3745826169999997</v>
      </c>
      <c r="KO123" s="1">
        <v>2.7071545600000002</v>
      </c>
      <c r="KP123" s="1">
        <v>0.30052334200000003</v>
      </c>
      <c r="KQ123" s="1">
        <v>0.70486216099999999</v>
      </c>
      <c r="KR123" s="1">
        <v>1.4647927949999999</v>
      </c>
      <c r="KS123" s="1">
        <v>2.2145000559999999</v>
      </c>
      <c r="KT123" s="1">
        <v>0.96316975599999999</v>
      </c>
      <c r="KU123" s="1">
        <v>0.92502050899999999</v>
      </c>
      <c r="KV123" s="1">
        <v>0.88787007100000004</v>
      </c>
      <c r="KW123" s="1">
        <v>0.52708590300000002</v>
      </c>
      <c r="KX123" s="1">
        <v>0.513465646</v>
      </c>
      <c r="KY123" s="1">
        <v>0.50156960699999997</v>
      </c>
      <c r="KZ123" s="1">
        <v>0.93750934600000002</v>
      </c>
      <c r="LA123" s="1">
        <v>0.89853740699999995</v>
      </c>
      <c r="LB123" s="1">
        <v>0.87152981500000004</v>
      </c>
      <c r="LC123" s="1">
        <v>0.482377053</v>
      </c>
      <c r="LD123" s="1">
        <v>17.27283662</v>
      </c>
      <c r="LE123" s="1">
        <v>1633.0085140000001</v>
      </c>
      <c r="LF123" s="1">
        <v>1.401919734</v>
      </c>
      <c r="LG123" s="1">
        <v>3303.6455430000001</v>
      </c>
      <c r="LH123" s="1">
        <v>91.257210150000006</v>
      </c>
      <c r="LI123" s="1">
        <v>1633.0085140000001</v>
      </c>
      <c r="LJ123" s="1">
        <v>0.16359253200000001</v>
      </c>
      <c r="LK123" s="1">
        <v>0.324740366</v>
      </c>
      <c r="LL123" s="1">
        <v>0.466917058</v>
      </c>
      <c r="LM123" s="1">
        <v>8.3744530000000005E-3</v>
      </c>
      <c r="LN123" s="1">
        <v>1.6079688000000002E-2</v>
      </c>
      <c r="LO123" s="1">
        <v>2.2908214999999999E-2</v>
      </c>
      <c r="LP123" s="1">
        <v>3.8654459999999998E-3</v>
      </c>
      <c r="LQ123" s="1">
        <v>6.4133430000000002E-3</v>
      </c>
      <c r="LR123" s="1">
        <v>8.8851720000000002E-3</v>
      </c>
      <c r="LS123" s="1">
        <v>1.006597E-2</v>
      </c>
      <c r="LT123" s="1">
        <v>1.3321929E-2</v>
      </c>
      <c r="LU123" s="1">
        <v>1.5139751E-2</v>
      </c>
      <c r="LV123" s="1">
        <v>6.5952304000000003E-2</v>
      </c>
      <c r="LW123" s="1">
        <v>4.708563432</v>
      </c>
      <c r="LX123" s="1">
        <v>1020.872228</v>
      </c>
      <c r="LY123" s="1">
        <v>0.23650100700000001</v>
      </c>
      <c r="LZ123" s="1">
        <v>2106.4124529999999</v>
      </c>
      <c r="MA123" s="1">
        <v>20.37730844</v>
      </c>
      <c r="MB123" s="1">
        <v>1020.872228</v>
      </c>
      <c r="MC123" s="1">
        <v>148.0293571</v>
      </c>
      <c r="MD123" s="1">
        <v>43.920562820000001</v>
      </c>
      <c r="ME123" s="1">
        <v>1929.0158389999999</v>
      </c>
      <c r="MF123" s="1">
        <v>154.40748450000001</v>
      </c>
      <c r="MG123" s="1">
        <v>255</v>
      </c>
      <c r="MH123" s="1">
        <v>1</v>
      </c>
      <c r="MI123" s="1">
        <v>139</v>
      </c>
      <c r="MJ123" s="1">
        <v>255</v>
      </c>
      <c r="MK123" s="1">
        <v>7.1196218849999999</v>
      </c>
      <c r="ML123" s="1">
        <v>3.472429956</v>
      </c>
      <c r="MM123" s="1">
        <v>0.75235021800000002</v>
      </c>
      <c r="MN123" s="1">
        <v>1.1939486100000001</v>
      </c>
      <c r="MO123" s="1">
        <v>2.5354228679999999</v>
      </c>
      <c r="MP123" s="1">
        <v>3.8398325089999998</v>
      </c>
      <c r="MQ123" s="1">
        <v>0.95855139099999997</v>
      </c>
      <c r="MR123" s="1">
        <v>0.91472955899999997</v>
      </c>
      <c r="MS123" s="1">
        <v>0.87228414700000001</v>
      </c>
      <c r="MT123" s="1">
        <v>0.481487893</v>
      </c>
      <c r="MU123" s="1">
        <v>0.46581746499999999</v>
      </c>
      <c r="MV123" s="1">
        <v>0.45252069</v>
      </c>
      <c r="MW123" s="1">
        <v>0.92693016900000003</v>
      </c>
      <c r="MX123" s="1">
        <v>0.88304342000000002</v>
      </c>
      <c r="MY123" s="1">
        <v>0.854180198</v>
      </c>
      <c r="MZ123" s="1">
        <v>0.46170001900000002</v>
      </c>
      <c r="NA123" s="1">
        <v>18.247438710000001</v>
      </c>
      <c r="NB123" s="1">
        <v>947.39330480000001</v>
      </c>
      <c r="NC123" s="1">
        <v>1.3974364909999999</v>
      </c>
      <c r="ND123" s="1">
        <v>1840.6617679999999</v>
      </c>
      <c r="NE123" s="1">
        <v>127.1477404</v>
      </c>
      <c r="NF123" s="1">
        <v>947.39330480000001</v>
      </c>
      <c r="NG123" s="1">
        <v>0.29547907499999998</v>
      </c>
      <c r="NH123" s="1">
        <v>0.63004632400000005</v>
      </c>
      <c r="NI123" s="1">
        <v>0.92496458299999995</v>
      </c>
      <c r="NJ123" s="1">
        <v>9.7500190000000004E-3</v>
      </c>
      <c r="NK123" s="1">
        <v>1.9585600000000002E-2</v>
      </c>
      <c r="NL123" s="1">
        <v>2.8071154000000001E-2</v>
      </c>
      <c r="NM123" s="1">
        <v>4.994961E-3</v>
      </c>
      <c r="NN123" s="1">
        <v>7.7729929999999997E-3</v>
      </c>
      <c r="NO123" s="1">
        <v>1.0507226999999999E-2</v>
      </c>
      <c r="NP123" s="1">
        <v>1.2611921E-2</v>
      </c>
      <c r="NQ123" s="1">
        <v>1.6040948999999999E-2</v>
      </c>
      <c r="NR123" s="1">
        <v>1.7410512E-2</v>
      </c>
      <c r="NS123" s="1">
        <v>9.9254307E-2</v>
      </c>
      <c r="NT123" s="1">
        <v>9.6583785150000008</v>
      </c>
      <c r="NU123" s="1">
        <v>650.17739759999995</v>
      </c>
      <c r="NV123" s="1">
        <v>0.32452882599999999</v>
      </c>
      <c r="NW123" s="1">
        <v>1747.7827070000001</v>
      </c>
      <c r="NX123" s="1">
        <v>27.440835190000001</v>
      </c>
      <c r="NY123" s="1">
        <v>650.17739759999995</v>
      </c>
      <c r="NZ123" s="1">
        <v>127.4460282</v>
      </c>
      <c r="OA123" s="1">
        <v>42.290537440000001</v>
      </c>
      <c r="OB123" s="1">
        <v>1788.4895570000001</v>
      </c>
      <c r="OC123" s="1">
        <v>134.27944120000001</v>
      </c>
      <c r="OD123" s="1">
        <v>255</v>
      </c>
      <c r="OE123" s="1">
        <v>1</v>
      </c>
      <c r="OF123" s="1">
        <v>125</v>
      </c>
      <c r="OG123" s="1">
        <v>101</v>
      </c>
      <c r="OH123" s="1">
        <v>7.3890389680000004</v>
      </c>
      <c r="OI123" s="1">
        <v>2.6445537629999998</v>
      </c>
      <c r="OJ123" s="1">
        <v>-7.0007992000000005E-2</v>
      </c>
      <c r="OK123" s="1">
        <v>0.750167166</v>
      </c>
      <c r="OL123" s="1">
        <v>1.5611187790000001</v>
      </c>
      <c r="OM123" s="1">
        <v>2.3872216270000002</v>
      </c>
      <c r="ON123" s="1">
        <v>0.95914454299999996</v>
      </c>
      <c r="OO123" s="1">
        <v>0.91725556900000005</v>
      </c>
      <c r="OP123" s="1">
        <v>0.87554353200000001</v>
      </c>
      <c r="OQ123" s="1">
        <v>0.55432375899999997</v>
      </c>
      <c r="OR123" s="1">
        <v>0.54031439699999995</v>
      </c>
      <c r="OS123" s="1">
        <v>0.52811716399999997</v>
      </c>
      <c r="OT123" s="1">
        <v>0.94055243300000002</v>
      </c>
      <c r="OU123" s="1">
        <v>0.90229823200000003</v>
      </c>
      <c r="OV123" s="1">
        <v>0.87656647399999998</v>
      </c>
      <c r="OW123" s="1">
        <v>0.47186901599999997</v>
      </c>
      <c r="OX123" s="1">
        <v>15.738158390000001</v>
      </c>
      <c r="OY123" s="1">
        <v>1389.3110939999999</v>
      </c>
      <c r="OZ123" s="1">
        <v>1.4408315869999999</v>
      </c>
      <c r="PA123" s="1">
        <v>2926.8771200000001</v>
      </c>
      <c r="PB123" s="1">
        <v>106.1476782</v>
      </c>
      <c r="PC123" s="1">
        <v>1389.3110939999999</v>
      </c>
      <c r="PD123" s="1">
        <v>0.193320877</v>
      </c>
      <c r="PE123" s="1">
        <v>0.39376574199999997</v>
      </c>
      <c r="PF123" s="1">
        <v>0.57955668100000002</v>
      </c>
      <c r="PG123" s="1">
        <v>1.1562839E-2</v>
      </c>
      <c r="PH123" s="1">
        <v>2.2215484000000001E-2</v>
      </c>
      <c r="PI123" s="1">
        <v>3.1733123000000002E-2</v>
      </c>
      <c r="PJ123" s="1">
        <v>4.2723800000000001E-3</v>
      </c>
      <c r="PK123" s="1">
        <v>7.2579259999999996E-3</v>
      </c>
      <c r="PL123" s="1">
        <v>9.9858369999999991E-3</v>
      </c>
      <c r="PM123" s="1">
        <v>1.0200620000000001E-2</v>
      </c>
      <c r="PN123" s="1">
        <v>1.3490963E-2</v>
      </c>
      <c r="PO123" s="1">
        <v>1.4832685E-2</v>
      </c>
      <c r="PP123" s="1">
        <v>8.0257522999999997E-2</v>
      </c>
      <c r="PQ123" s="1">
        <v>5.018574654</v>
      </c>
      <c r="PR123" s="1">
        <v>1017.3287309999999</v>
      </c>
      <c r="PS123" s="1">
        <v>0.301103326</v>
      </c>
      <c r="PT123" s="1">
        <v>2223.617221</v>
      </c>
      <c r="PU123" s="1">
        <v>34.237272699999998</v>
      </c>
      <c r="PV123" s="1">
        <v>1017.3287309999999</v>
      </c>
      <c r="PW123" s="1">
        <v>0.81783327800000005</v>
      </c>
      <c r="PX123" s="1">
        <v>0.98647597499999995</v>
      </c>
      <c r="PY123" s="1">
        <v>0.97313485</v>
      </c>
      <c r="PZ123" s="1">
        <v>1.2813931489999999</v>
      </c>
      <c r="QA123" s="1">
        <v>6.5668606760000001</v>
      </c>
      <c r="QB123" s="1">
        <v>-2.5591411590000002</v>
      </c>
      <c r="QC123" s="1">
        <v>0.63657861900000001</v>
      </c>
      <c r="QD123" s="1">
        <v>-1.259617805</v>
      </c>
      <c r="QE123" s="1">
        <v>5.590143855</v>
      </c>
      <c r="QF123" s="1">
        <v>5.5003788230000001</v>
      </c>
      <c r="QG123" s="1">
        <v>1.068804063</v>
      </c>
      <c r="QH123" s="1">
        <v>0.22702586799999999</v>
      </c>
      <c r="QI123" s="1">
        <v>0.50145132000000003</v>
      </c>
      <c r="QJ123" s="1">
        <v>0.74844571100000001</v>
      </c>
      <c r="QK123" s="1">
        <v>0.92881599100000001</v>
      </c>
      <c r="QL123" s="1">
        <v>0.85714137899999998</v>
      </c>
      <c r="QM123" s="1">
        <v>0.79698686600000002</v>
      </c>
      <c r="QN123" s="1">
        <v>0.59789299299999998</v>
      </c>
      <c r="QO123" s="1">
        <v>0.57871687100000002</v>
      </c>
      <c r="QP123" s="1">
        <v>0.56480831499999995</v>
      </c>
      <c r="QQ123" s="1">
        <v>0.94950870200000004</v>
      </c>
      <c r="QR123" s="1">
        <v>0.91841041599999995</v>
      </c>
      <c r="QS123" s="1">
        <v>0.89889960099999999</v>
      </c>
      <c r="QT123" s="1">
        <v>0.53737288000000005</v>
      </c>
      <c r="QU123" s="1">
        <v>13.711134980000001</v>
      </c>
      <c r="QV123" s="1">
        <v>1000.893995</v>
      </c>
      <c r="QW123" s="1">
        <v>1.717643657</v>
      </c>
      <c r="QX123" s="1">
        <v>2265.054122</v>
      </c>
      <c r="QY123" s="1">
        <v>60.861356010000002</v>
      </c>
      <c r="QZ123" s="1">
        <v>1000.893995</v>
      </c>
      <c r="RA123" s="1">
        <v>7.4084422999999996E-2</v>
      </c>
      <c r="RB123" s="1">
        <v>0.15534692</v>
      </c>
      <c r="RC123" s="1">
        <v>0.20253706899999999</v>
      </c>
      <c r="RD123" s="1">
        <v>1.6701870000000001E-2</v>
      </c>
      <c r="RE123" s="1">
        <v>3.1641842000000003E-2</v>
      </c>
      <c r="RF123" s="1">
        <v>3.9690280000000001E-2</v>
      </c>
      <c r="RG123" s="1">
        <v>5.5014510000000001E-3</v>
      </c>
      <c r="RH123" s="1">
        <v>8.3186279999999998E-3</v>
      </c>
      <c r="RI123" s="1">
        <v>1.029468E-2</v>
      </c>
      <c r="RJ123" s="1">
        <v>8.3552829999999998E-3</v>
      </c>
      <c r="RK123" s="1">
        <v>1.047475E-2</v>
      </c>
      <c r="RL123" s="1">
        <v>1.1081531E-2</v>
      </c>
      <c r="RM123" s="1">
        <v>0.11602966300000001</v>
      </c>
      <c r="RN123" s="1">
        <v>12.27215208</v>
      </c>
      <c r="RO123" s="1">
        <v>630.38991910000004</v>
      </c>
      <c r="RP123" s="1">
        <v>0.51101632399999997</v>
      </c>
      <c r="RQ123" s="1">
        <v>1134.674174</v>
      </c>
      <c r="RR123" s="1">
        <v>24.441348649999998</v>
      </c>
      <c r="RS123" s="1">
        <v>630.38991910000004</v>
      </c>
      <c r="RT123" s="1">
        <v>0.48577200500000001</v>
      </c>
      <c r="RU123" s="1">
        <v>0.62907588400000003</v>
      </c>
      <c r="RV123" s="1">
        <v>0.39573646699999998</v>
      </c>
      <c r="RW123" s="1">
        <v>0.794800854</v>
      </c>
      <c r="RX123" s="1">
        <v>6.8918704990000004</v>
      </c>
      <c r="RY123" s="1">
        <v>-2.5591411590000002</v>
      </c>
      <c r="RZ123" s="1">
        <v>0.35286837799999998</v>
      </c>
      <c r="SA123" s="1">
        <v>4.4042572000000002E-2</v>
      </c>
      <c r="SB123" s="1">
        <v>4.6337405890000003</v>
      </c>
      <c r="SC123" s="1">
        <v>14.211439589999999</v>
      </c>
      <c r="SD123" s="1">
        <v>2.4596809039999998</v>
      </c>
      <c r="SE123" s="1">
        <v>9.1248677E-2</v>
      </c>
      <c r="SF123" s="1">
        <v>0.17795365399999999</v>
      </c>
      <c r="SG123" s="1">
        <v>0.25090021099999998</v>
      </c>
      <c r="SH123" s="1">
        <v>0.86460356100000002</v>
      </c>
      <c r="SI123" s="1">
        <v>0.75891523699999996</v>
      </c>
      <c r="SJ123" s="1">
        <v>0.68305540200000003</v>
      </c>
      <c r="SK123" s="1">
        <v>0.68045072100000004</v>
      </c>
      <c r="SL123" s="1">
        <v>0.65823652899999996</v>
      </c>
      <c r="SM123" s="1">
        <v>0.64393252099999998</v>
      </c>
      <c r="SN123" s="1">
        <v>0.972191421</v>
      </c>
      <c r="SO123" s="1">
        <v>0.95392259999999995</v>
      </c>
      <c r="SP123" s="1">
        <v>0.94248465800000003</v>
      </c>
      <c r="SQ123" s="1">
        <v>0.51606044900000003</v>
      </c>
      <c r="SR123" s="1">
        <v>29.285527779999999</v>
      </c>
      <c r="SS123" s="1">
        <v>2165.8155790000001</v>
      </c>
      <c r="ST123" s="1">
        <v>1.554202812</v>
      </c>
      <c r="SU123" s="1">
        <v>2960.1327799999999</v>
      </c>
      <c r="SV123" s="1">
        <v>56.885204440000003</v>
      </c>
      <c r="SW123" s="1">
        <v>2165.8155790000001</v>
      </c>
      <c r="SX123" s="1">
        <v>1.9249993E-2</v>
      </c>
      <c r="SY123" s="1">
        <v>3.4125022999999997E-2</v>
      </c>
      <c r="SZ123" s="1">
        <v>4.2090522999999998E-2</v>
      </c>
      <c r="TA123" s="1">
        <v>2.8126600000000002E-2</v>
      </c>
      <c r="TB123" s="1">
        <v>3.8519900000000003E-2</v>
      </c>
      <c r="TC123" s="1">
        <v>4.4863144000000001E-2</v>
      </c>
      <c r="TD123" s="1">
        <v>6.3043789999999997E-3</v>
      </c>
      <c r="TE123" s="1">
        <v>8.1419470000000001E-3</v>
      </c>
      <c r="TF123" s="1">
        <v>8.5498910000000004E-3</v>
      </c>
      <c r="TG123" s="1">
        <v>4.857292E-3</v>
      </c>
      <c r="TH123" s="1">
        <v>6.0692389999999997E-3</v>
      </c>
      <c r="TI123" s="1">
        <v>5.8898090000000002E-3</v>
      </c>
      <c r="TJ123" s="1">
        <v>0.137779229</v>
      </c>
      <c r="TK123" s="1">
        <v>29.09791869</v>
      </c>
      <c r="TL123" s="1">
        <v>1457.2391909999999</v>
      </c>
      <c r="TM123" s="1">
        <v>0.712720719</v>
      </c>
      <c r="TN123" s="1">
        <v>2069.8719030000002</v>
      </c>
      <c r="TO123" s="1">
        <v>39.49588825</v>
      </c>
      <c r="TP123" s="1">
        <v>1457.2391909999999</v>
      </c>
      <c r="TQ123" s="1">
        <v>66.339780540000007</v>
      </c>
      <c r="TR123" s="1">
        <v>51.249631440000002</v>
      </c>
      <c r="TS123" s="1">
        <v>2626.524723</v>
      </c>
      <c r="TT123" s="1">
        <v>83.826894909999993</v>
      </c>
      <c r="TU123" s="1">
        <v>450.1599731</v>
      </c>
      <c r="TV123" s="1">
        <v>1</v>
      </c>
      <c r="TW123" s="1">
        <v>55.22680664</v>
      </c>
      <c r="TX123" s="1">
        <v>25.495098110000001</v>
      </c>
      <c r="TY123" s="1">
        <v>5.9142492759999996</v>
      </c>
      <c r="TZ123" s="1">
        <v>7.9783623910000001</v>
      </c>
      <c r="UA123" s="1">
        <v>1.7844825879999999</v>
      </c>
      <c r="UB123" s="1">
        <v>0.112329124</v>
      </c>
      <c r="UC123" s="1">
        <v>0.12917225399999999</v>
      </c>
      <c r="UD123" s="1">
        <v>0.135004136</v>
      </c>
      <c r="UE123" s="1">
        <v>0.23113947400000001</v>
      </c>
      <c r="UF123" s="1">
        <v>0.119557986</v>
      </c>
      <c r="UG123" s="1">
        <v>7.6425600999999996E-2</v>
      </c>
      <c r="UH123" s="1">
        <v>0.96593899500000002</v>
      </c>
      <c r="UI123" s="1">
        <v>0.963635295</v>
      </c>
      <c r="UJ123" s="1">
        <v>0.96264137500000002</v>
      </c>
      <c r="UK123" s="1">
        <v>0.98998855900000005</v>
      </c>
      <c r="UL123" s="1">
        <v>0.98870088700000003</v>
      </c>
      <c r="UM123" s="1">
        <v>0.98820613700000004</v>
      </c>
      <c r="UN123" s="1">
        <v>0.88967610399999997</v>
      </c>
      <c r="UO123" s="1">
        <v>1.644590419</v>
      </c>
      <c r="UP123" s="1">
        <v>168.66931719999999</v>
      </c>
      <c r="UQ123" s="1">
        <v>3.4215654550000001</v>
      </c>
      <c r="UR123" s="1">
        <v>998.12865220000003</v>
      </c>
      <c r="US123" s="1">
        <v>42.713421140000001</v>
      </c>
      <c r="UT123" s="1">
        <v>168.66931719999999</v>
      </c>
      <c r="UU123" s="1">
        <v>1.2882312E-2</v>
      </c>
      <c r="UV123" s="1">
        <v>9.5994300000000008E-3</v>
      </c>
      <c r="UW123" s="1">
        <v>7.0075270000000004E-3</v>
      </c>
      <c r="UX123" s="1">
        <v>7.7086767E-2</v>
      </c>
      <c r="UY123" s="1">
        <v>5.4509884000000002E-2</v>
      </c>
      <c r="UZ123" s="1">
        <v>3.9905834000000001E-2</v>
      </c>
      <c r="VA123" s="1">
        <v>1.5053620000000001E-3</v>
      </c>
      <c r="VB123" s="1">
        <v>1.37068E-3</v>
      </c>
      <c r="VC123" s="1">
        <v>1.2135329999999999E-3</v>
      </c>
      <c r="VD123" s="1">
        <v>8.6575200000000001E-4</v>
      </c>
      <c r="VE123" s="1">
        <v>6.9001100000000003E-4</v>
      </c>
      <c r="VF123" s="1">
        <v>5.5480500000000001E-4</v>
      </c>
      <c r="VG123" s="1">
        <v>1.5333828000000001E-2</v>
      </c>
      <c r="VH123" s="1">
        <v>0.12479301900000001</v>
      </c>
      <c r="VI123" s="1">
        <v>111.8243781</v>
      </c>
      <c r="VJ123" s="1">
        <v>8.6248923000000005E-2</v>
      </c>
      <c r="VK123" s="1">
        <v>508.22671980000001</v>
      </c>
      <c r="VL123" s="1">
        <v>23.000450090000001</v>
      </c>
      <c r="VM123" s="1">
        <v>111.8243781</v>
      </c>
      <c r="VN123" s="1">
        <v>12345.61118</v>
      </c>
      <c r="VO123" s="1">
        <v>68157.666670000006</v>
      </c>
      <c r="VP123" s="1">
        <v>71.988763590000005</v>
      </c>
      <c r="VQ123" s="1">
        <v>5.4441899999999998E-5</v>
      </c>
      <c r="VR123" s="1">
        <v>1.529978499</v>
      </c>
      <c r="VS123" s="1">
        <v>2.0533573879999998</v>
      </c>
      <c r="VT123" s="1">
        <v>0.18113312500000001</v>
      </c>
      <c r="VU123" s="1">
        <v>37843.46271</v>
      </c>
      <c r="VV123" s="1">
        <v>196101.6667</v>
      </c>
      <c r="VW123" s="1">
        <v>98.155002060000001</v>
      </c>
      <c r="VX123" s="1">
        <v>2.14778E-5</v>
      </c>
      <c r="VY123" s="1">
        <v>2.318386754</v>
      </c>
      <c r="VZ123" s="1">
        <v>1.355077037</v>
      </c>
      <c r="WA123" s="1">
        <v>0.19297879200000001</v>
      </c>
      <c r="WB123" s="5">
        <v>12147.242249999999</v>
      </c>
      <c r="WC123" s="1">
        <v>66855.333329999994</v>
      </c>
      <c r="WD123" s="1">
        <v>71.379909620000006</v>
      </c>
      <c r="WE123" s="1">
        <v>5.5847000000000002E-5</v>
      </c>
      <c r="WF123" s="1">
        <v>1.524881852</v>
      </c>
      <c r="WG123" s="1">
        <v>2.0602203700000001</v>
      </c>
      <c r="WH123" s="1">
        <v>0.18169443800000001</v>
      </c>
      <c r="WI123" s="1">
        <v>27168.57272</v>
      </c>
      <c r="WJ123" s="1">
        <v>195515</v>
      </c>
      <c r="WK123" s="1">
        <v>122.05641129999999</v>
      </c>
      <c r="WL123" s="1">
        <v>1.1169799999999999E-5</v>
      </c>
      <c r="WM123" s="1">
        <v>1.667743709</v>
      </c>
      <c r="WN123" s="1">
        <v>1.8837382730000001</v>
      </c>
      <c r="WO123" s="1">
        <v>0.13895901999999999</v>
      </c>
    </row>
    <row r="124" spans="1:613" ht="16">
      <c r="A124" s="8">
        <v>140</v>
      </c>
      <c r="B124" s="10" t="s">
        <v>89</v>
      </c>
      <c r="C124" s="7">
        <v>80</v>
      </c>
      <c r="D124" s="7" t="s">
        <v>166</v>
      </c>
      <c r="E124" s="1">
        <v>80</v>
      </c>
      <c r="F124" s="30">
        <v>2</v>
      </c>
      <c r="G124" s="30">
        <v>1</v>
      </c>
      <c r="H124" s="29">
        <v>0</v>
      </c>
      <c r="I124" s="2">
        <v>40949</v>
      </c>
      <c r="J124" s="2">
        <v>41178</v>
      </c>
      <c r="K124" s="1">
        <v>7</v>
      </c>
      <c r="L124" s="1">
        <v>1</v>
      </c>
      <c r="M124" s="2">
        <v>41053</v>
      </c>
      <c r="N124" s="1">
        <v>3</v>
      </c>
      <c r="O124" s="1">
        <v>1</v>
      </c>
      <c r="P124" s="20" t="s">
        <v>180</v>
      </c>
      <c r="Q124" s="1">
        <v>0</v>
      </c>
      <c r="R124" s="1">
        <v>0</v>
      </c>
      <c r="S124" s="1">
        <v>1</v>
      </c>
      <c r="T124" s="1">
        <v>1</v>
      </c>
      <c r="U124" s="1">
        <v>1</v>
      </c>
      <c r="V124" s="1">
        <v>1</v>
      </c>
      <c r="W124" s="1">
        <v>1</v>
      </c>
      <c r="X124" s="1">
        <v>1.5</v>
      </c>
      <c r="Y124" s="42">
        <v>1</v>
      </c>
      <c r="Z124" s="42">
        <v>1</v>
      </c>
      <c r="AA124" s="1">
        <v>5.5657999999999999E-2</v>
      </c>
      <c r="AB124" s="1">
        <v>6.5652000000000002E-10</v>
      </c>
      <c r="AC124" s="1">
        <v>9.8477999999999998E-10</v>
      </c>
      <c r="AD124" s="1">
        <v>3.7774000000000001</v>
      </c>
      <c r="AE124" s="1">
        <v>1.6412999999999999E-9</v>
      </c>
      <c r="AF124" s="1">
        <v>1.9695999999999999E-9</v>
      </c>
      <c r="AG124" s="1">
        <v>2.2978000000000001E-9</v>
      </c>
      <c r="AH124" s="1">
        <v>2.6260999999999999E-9</v>
      </c>
      <c r="AI124" s="1">
        <v>2.9543E-9</v>
      </c>
      <c r="AJ124" s="1">
        <v>3.2825999999999998E-9</v>
      </c>
      <c r="AK124" s="1">
        <v>0.13189000000000001</v>
      </c>
      <c r="AL124" s="1">
        <v>7.1944999999999995E-2</v>
      </c>
      <c r="AM124" s="1">
        <v>3.7727000000000002E-11</v>
      </c>
      <c r="AN124" s="1">
        <v>2.5828000000000002</v>
      </c>
      <c r="AO124" s="1">
        <v>0.10431</v>
      </c>
      <c r="AP124" s="1">
        <v>7.5452999999999995E-11</v>
      </c>
      <c r="AQ124" s="1">
        <v>1.0582</v>
      </c>
      <c r="AR124" s="1">
        <v>8.3634E-2</v>
      </c>
      <c r="AS124" s="1">
        <v>2.1703E-3</v>
      </c>
      <c r="AT124" s="1">
        <v>3.7199999999999997E-2</v>
      </c>
      <c r="AU124" s="1">
        <v>128.61940619999999</v>
      </c>
      <c r="AV124" s="1">
        <v>39.466727970000001</v>
      </c>
      <c r="AW124" s="1">
        <v>1557.6226160000001</v>
      </c>
      <c r="AX124" s="1">
        <v>134.53816409999999</v>
      </c>
      <c r="AY124" s="1">
        <v>255</v>
      </c>
      <c r="AZ124" s="1">
        <v>3</v>
      </c>
      <c r="BA124" s="1">
        <v>130</v>
      </c>
      <c r="BB124" s="1">
        <v>122</v>
      </c>
      <c r="BC124" s="1">
        <v>7.3324959539999996</v>
      </c>
      <c r="BD124" s="1">
        <v>2.6173823280000001</v>
      </c>
      <c r="BE124" s="1">
        <v>-5.9839158000000003E-2</v>
      </c>
      <c r="BF124" s="1">
        <v>1.339926411</v>
      </c>
      <c r="BG124" s="1">
        <v>3.313006444</v>
      </c>
      <c r="BH124" s="1">
        <v>5.281480341</v>
      </c>
      <c r="BI124" s="1">
        <v>0.94323165099999995</v>
      </c>
      <c r="BJ124" s="1">
        <v>0.86265566199999999</v>
      </c>
      <c r="BK124" s="1">
        <v>0.78354563300000002</v>
      </c>
      <c r="BL124" s="1">
        <v>0.52189117200000001</v>
      </c>
      <c r="BM124" s="1">
        <v>0.50104863399999999</v>
      </c>
      <c r="BN124" s="1">
        <v>0.481758193</v>
      </c>
      <c r="BO124" s="1">
        <v>0.877702702</v>
      </c>
      <c r="BP124" s="1">
        <v>0.830016054</v>
      </c>
      <c r="BQ124" s="1">
        <v>0.80075429399999998</v>
      </c>
      <c r="BR124" s="1">
        <v>0.69867520299999997</v>
      </c>
      <c r="BS124" s="1">
        <v>4.6391834599999999</v>
      </c>
      <c r="BT124" s="1">
        <v>596.34317980000003</v>
      </c>
      <c r="BU124" s="1">
        <v>2.4668306699999998</v>
      </c>
      <c r="BV124" s="1">
        <v>2424.0921440000002</v>
      </c>
      <c r="BW124" s="1">
        <v>99.914921250000006</v>
      </c>
      <c r="BX124" s="1">
        <v>596.34317980000003</v>
      </c>
      <c r="BY124" s="1">
        <v>0.39721910399999999</v>
      </c>
      <c r="BZ124" s="1">
        <v>0.92403233600000001</v>
      </c>
      <c r="CA124" s="1">
        <v>1.4076223269999999</v>
      </c>
      <c r="CB124" s="1">
        <v>1.6184549999999999E-2</v>
      </c>
      <c r="CC124" s="1">
        <v>3.6111944999999999E-2</v>
      </c>
      <c r="CD124" s="1">
        <v>5.3028594999999998E-2</v>
      </c>
      <c r="CE124" s="1">
        <v>6.130829E-3</v>
      </c>
      <c r="CF124" s="1">
        <v>1.1249344E-2</v>
      </c>
      <c r="CG124" s="1">
        <v>1.6138619E-2</v>
      </c>
      <c r="CH124" s="1">
        <v>1.5146916999999999E-2</v>
      </c>
      <c r="CI124" s="1">
        <v>1.6804154000000002E-2</v>
      </c>
      <c r="CJ124" s="1">
        <v>1.9975673999999999E-2</v>
      </c>
      <c r="CK124" s="1">
        <v>0.103572383</v>
      </c>
      <c r="CL124" s="1">
        <v>3.3487089490000002</v>
      </c>
      <c r="CM124" s="1">
        <v>322.22587679999998</v>
      </c>
      <c r="CN124" s="1">
        <v>0.44210085100000002</v>
      </c>
      <c r="CO124" s="1">
        <v>1347.225929</v>
      </c>
      <c r="CP124" s="1">
        <v>20.932450930000002</v>
      </c>
      <c r="CQ124" s="1">
        <v>322.22587679999998</v>
      </c>
      <c r="CR124" s="1">
        <v>59.679612419999998</v>
      </c>
      <c r="CS124" s="1">
        <v>12.552877479999999</v>
      </c>
      <c r="CT124" s="1">
        <v>157.57473300000001</v>
      </c>
      <c r="CU124" s="1">
        <v>60.985488660000001</v>
      </c>
      <c r="CV124" s="1">
        <v>184</v>
      </c>
      <c r="CW124" s="1">
        <v>7</v>
      </c>
      <c r="CX124" s="1">
        <v>58</v>
      </c>
      <c r="CY124" s="1">
        <v>58</v>
      </c>
      <c r="CZ124" s="1">
        <v>5.596297742</v>
      </c>
      <c r="DA124" s="1">
        <v>6.435153229</v>
      </c>
      <c r="DB124" s="1">
        <v>1.062181043</v>
      </c>
      <c r="DC124" s="1">
        <v>0.47327838700000002</v>
      </c>
      <c r="DD124" s="1">
        <v>0.85815016799999999</v>
      </c>
      <c r="DE124" s="1">
        <v>1.190225348</v>
      </c>
      <c r="DF124" s="1">
        <v>0.90127510300000002</v>
      </c>
      <c r="DG124" s="1">
        <v>0.83205561800000005</v>
      </c>
      <c r="DH124" s="1">
        <v>0.77670288499999995</v>
      </c>
      <c r="DI124" s="1">
        <v>0.62515367499999996</v>
      </c>
      <c r="DJ124" s="1">
        <v>0.61035319499999996</v>
      </c>
      <c r="DK124" s="1">
        <v>0.59716749499999999</v>
      </c>
      <c r="DL124" s="1">
        <v>0.95772352900000002</v>
      </c>
      <c r="DM124" s="1">
        <v>0.93717065200000005</v>
      </c>
      <c r="DN124" s="1">
        <v>0.92241061000000002</v>
      </c>
      <c r="DO124" s="1">
        <v>0.51168985600000005</v>
      </c>
      <c r="DP124" s="1">
        <v>18.537576009999999</v>
      </c>
      <c r="DQ124" s="1">
        <v>1398.47165</v>
      </c>
      <c r="DR124" s="1">
        <v>1.5197424390000001</v>
      </c>
      <c r="DS124" s="1">
        <v>1846.1548849999999</v>
      </c>
      <c r="DT124" s="1">
        <v>94.630043229999998</v>
      </c>
      <c r="DU124" s="1">
        <v>1398.47165</v>
      </c>
      <c r="DV124" s="1">
        <v>9.7109005999999998E-2</v>
      </c>
      <c r="DW124" s="1">
        <v>0.160276323</v>
      </c>
      <c r="DX124" s="1">
        <v>0.21675603800000001</v>
      </c>
      <c r="DY124" s="1">
        <v>1.7579887999999998E-2</v>
      </c>
      <c r="DZ124" s="1">
        <v>2.7835189999999999E-2</v>
      </c>
      <c r="EA124" s="1">
        <v>3.6183666000000003E-2</v>
      </c>
      <c r="EB124" s="1">
        <v>4.1860869999999998E-3</v>
      </c>
      <c r="EC124" s="1">
        <v>6.9837359999999999E-3</v>
      </c>
      <c r="ED124" s="1">
        <v>1.0070681999999999E-2</v>
      </c>
      <c r="EE124" s="1">
        <v>6.743476E-3</v>
      </c>
      <c r="EF124" s="1">
        <v>6.6137949999999996E-3</v>
      </c>
      <c r="EG124" s="1">
        <v>9.892774E-3</v>
      </c>
      <c r="EH124" s="1">
        <v>0.106051228</v>
      </c>
      <c r="EI124" s="1">
        <v>11.561810599999999</v>
      </c>
      <c r="EJ124" s="1">
        <v>772.2054124</v>
      </c>
      <c r="EK124" s="1">
        <v>0.46202475300000001</v>
      </c>
      <c r="EL124" s="1">
        <v>1153.3151290000001</v>
      </c>
      <c r="EM124" s="1">
        <v>47.601999569999997</v>
      </c>
      <c r="EN124" s="1">
        <v>772.2054124</v>
      </c>
      <c r="EO124" s="1">
        <v>57.125237470000002</v>
      </c>
      <c r="EP124" s="1">
        <v>9.0371568500000006</v>
      </c>
      <c r="EQ124" s="1">
        <v>81.670203939999993</v>
      </c>
      <c r="ER124" s="1">
        <v>57.835634110000001</v>
      </c>
      <c r="ES124" s="1">
        <v>129</v>
      </c>
      <c r="ET124" s="1">
        <v>5</v>
      </c>
      <c r="EU124" s="1">
        <v>57</v>
      </c>
      <c r="EV124" s="1">
        <v>56</v>
      </c>
      <c r="EW124" s="1">
        <v>5.1831611860000004</v>
      </c>
      <c r="EX124" s="1">
        <v>4.4889338890000001</v>
      </c>
      <c r="EY124" s="1">
        <v>-0.30124233</v>
      </c>
      <c r="EZ124" s="1">
        <v>1.1407851280000001</v>
      </c>
      <c r="FA124" s="1">
        <v>2.1710062520000002</v>
      </c>
      <c r="FB124" s="1">
        <v>3.1006254630000001</v>
      </c>
      <c r="FC124" s="1">
        <v>0.92359034200000001</v>
      </c>
      <c r="FD124" s="1">
        <v>0.85412500999999996</v>
      </c>
      <c r="FE124" s="1">
        <v>0.791192864</v>
      </c>
      <c r="FF124" s="1">
        <v>0.491341164</v>
      </c>
      <c r="FG124" s="1">
        <v>0.46917804600000002</v>
      </c>
      <c r="FH124" s="1">
        <v>0.45002807700000003</v>
      </c>
      <c r="FI124" s="1">
        <v>0.91175396900000005</v>
      </c>
      <c r="FJ124" s="1">
        <v>0.87533554300000005</v>
      </c>
      <c r="FK124" s="1">
        <v>0.85120511899999995</v>
      </c>
      <c r="FL124" s="1">
        <v>0.58245005800000005</v>
      </c>
      <c r="FM124" s="1">
        <v>8.4228260860000006</v>
      </c>
      <c r="FN124" s="1">
        <v>877.31679110000005</v>
      </c>
      <c r="FO124" s="1">
        <v>1.9990843110000001</v>
      </c>
      <c r="FP124" s="1">
        <v>1656.814676</v>
      </c>
      <c r="FQ124" s="1">
        <v>138.36835719999999</v>
      </c>
      <c r="FR124" s="1">
        <v>877.31679110000005</v>
      </c>
      <c r="FS124" s="1">
        <v>0.24724856100000001</v>
      </c>
      <c r="FT124" s="1">
        <v>0.42831064499999999</v>
      </c>
      <c r="FU124" s="1">
        <v>0.61502795899999996</v>
      </c>
      <c r="FV124" s="1">
        <v>1.628537E-2</v>
      </c>
      <c r="FW124" s="1">
        <v>2.820023E-2</v>
      </c>
      <c r="FX124" s="1">
        <v>3.9981498999999997E-2</v>
      </c>
      <c r="FY124" s="1">
        <v>6.777819E-3</v>
      </c>
      <c r="FZ124" s="1">
        <v>1.1055086E-2</v>
      </c>
      <c r="GA124" s="1">
        <v>1.5882627999999999E-2</v>
      </c>
      <c r="GB124" s="1">
        <v>1.2987225999999999E-2</v>
      </c>
      <c r="GC124" s="1">
        <v>1.1173728000000001E-2</v>
      </c>
      <c r="GD124" s="1">
        <v>1.7470202000000001E-2</v>
      </c>
      <c r="GE124" s="1">
        <v>0.136190432</v>
      </c>
      <c r="GF124" s="1">
        <v>7.1980210610000004</v>
      </c>
      <c r="GG124" s="1">
        <v>412.85695720000001</v>
      </c>
      <c r="GH124" s="1">
        <v>0.47135209500000003</v>
      </c>
      <c r="GI124" s="1">
        <v>935.2082398</v>
      </c>
      <c r="GJ124" s="1">
        <v>29.199499790000001</v>
      </c>
      <c r="GK124" s="1">
        <v>412.85695720000001</v>
      </c>
      <c r="GL124" s="1">
        <v>63.012277089999998</v>
      </c>
      <c r="GM124" s="1">
        <v>12.40654436</v>
      </c>
      <c r="GN124" s="1">
        <v>153.92234310000001</v>
      </c>
      <c r="GO124" s="1">
        <v>64.222025419999994</v>
      </c>
      <c r="GP124" s="1">
        <v>114</v>
      </c>
      <c r="GQ124" s="1">
        <v>1</v>
      </c>
      <c r="GR124" s="1">
        <v>62</v>
      </c>
      <c r="GS124" s="1">
        <v>59</v>
      </c>
      <c r="GT124" s="1">
        <v>5.6232472910000002</v>
      </c>
      <c r="GU124" s="1">
        <v>3.5337258189999998</v>
      </c>
      <c r="GV124" s="1">
        <v>0.34514762399999999</v>
      </c>
      <c r="GW124" s="1">
        <v>1.1716981500000001</v>
      </c>
      <c r="GX124" s="1">
        <v>2.2833541839999998</v>
      </c>
      <c r="GY124" s="1">
        <v>3.338908193</v>
      </c>
      <c r="GZ124" s="1">
        <v>0.93862941200000005</v>
      </c>
      <c r="HA124" s="1">
        <v>0.88201575499999996</v>
      </c>
      <c r="HB124" s="1">
        <v>0.83373834099999999</v>
      </c>
      <c r="HC124" s="1">
        <v>0.57355798800000002</v>
      </c>
      <c r="HD124" s="1">
        <v>0.55971301600000001</v>
      </c>
      <c r="HE124" s="1">
        <v>0.54735284799999995</v>
      </c>
      <c r="HF124" s="1">
        <v>0.93719648799999999</v>
      </c>
      <c r="HG124" s="1">
        <v>0.91194069799999999</v>
      </c>
      <c r="HH124" s="1">
        <v>0.89511758299999999</v>
      </c>
      <c r="HI124" s="1">
        <v>0.529512239</v>
      </c>
      <c r="HJ124" s="1">
        <v>11.93490559</v>
      </c>
      <c r="HK124" s="1">
        <v>1561.2994679999999</v>
      </c>
      <c r="HL124" s="1">
        <v>1.6913749469999999</v>
      </c>
      <c r="HM124" s="1">
        <v>2897.7816720000001</v>
      </c>
      <c r="HN124" s="1">
        <v>137.23963430000001</v>
      </c>
      <c r="HO124" s="1">
        <v>1561.2994679999999</v>
      </c>
      <c r="HP124" s="1">
        <v>0.25915453599999999</v>
      </c>
      <c r="HQ124" s="1">
        <v>0.48019815599999999</v>
      </c>
      <c r="HR124" s="1">
        <v>0.69628925799999997</v>
      </c>
      <c r="HS124" s="1">
        <v>1.3411678999999999E-2</v>
      </c>
      <c r="HT124" s="1">
        <v>2.2930538E-2</v>
      </c>
      <c r="HU124" s="1">
        <v>2.9831449999999999E-2</v>
      </c>
      <c r="HV124" s="1">
        <v>4.0985479999999996E-3</v>
      </c>
      <c r="HW124" s="1">
        <v>6.770903E-3</v>
      </c>
      <c r="HX124" s="1">
        <v>9.7952569999999999E-3</v>
      </c>
      <c r="HY124" s="1">
        <v>9.664588E-3</v>
      </c>
      <c r="HZ124" s="1">
        <v>7.1436640000000001E-3</v>
      </c>
      <c r="IA124" s="1">
        <v>1.1571902E-2</v>
      </c>
      <c r="IB124" s="1">
        <v>9.6154997000000006E-2</v>
      </c>
      <c r="IC124" s="1">
        <v>8.3647736429999995</v>
      </c>
      <c r="ID124" s="1">
        <v>861.87427430000002</v>
      </c>
      <c r="IE124" s="1">
        <v>0.34953414399999999</v>
      </c>
      <c r="IF124" s="1">
        <v>1791.104437</v>
      </c>
      <c r="IG124" s="1">
        <v>25.226974909999999</v>
      </c>
      <c r="IH124" s="1">
        <v>861.87427430000002</v>
      </c>
      <c r="II124" s="1">
        <v>163.3458517</v>
      </c>
      <c r="IJ124" s="1">
        <v>36.067066680000003</v>
      </c>
      <c r="IK124" s="1">
        <v>1300.8332989999999</v>
      </c>
      <c r="IL124" s="1">
        <v>167.28019130000001</v>
      </c>
      <c r="IM124" s="1">
        <v>255</v>
      </c>
      <c r="IN124" s="1">
        <v>2</v>
      </c>
      <c r="IO124" s="1">
        <v>166</v>
      </c>
      <c r="IP124" s="1">
        <v>164</v>
      </c>
      <c r="IQ124" s="1">
        <v>7.1367012770000002</v>
      </c>
      <c r="IR124" s="1">
        <v>4.2877261239999997</v>
      </c>
      <c r="IS124" s="1">
        <v>-0.76758201999999998</v>
      </c>
      <c r="IT124" s="1">
        <v>3.0228664240000001</v>
      </c>
      <c r="IU124" s="1">
        <v>6.0024231730000004</v>
      </c>
      <c r="IV124" s="1">
        <v>8.5855839090000003</v>
      </c>
      <c r="IW124" s="1">
        <v>0.92354762999999995</v>
      </c>
      <c r="IX124" s="1">
        <v>0.84881210699999998</v>
      </c>
      <c r="IY124" s="1">
        <v>0.78312614700000005</v>
      </c>
      <c r="IZ124" s="1">
        <v>0.43893307799999998</v>
      </c>
      <c r="JA124" s="1">
        <v>0.41604517299999999</v>
      </c>
      <c r="JB124" s="1">
        <v>0.39540242399999997</v>
      </c>
      <c r="JC124" s="1">
        <v>0.87276109999999996</v>
      </c>
      <c r="JD124" s="1">
        <v>0.82159239500000003</v>
      </c>
      <c r="JE124" s="1">
        <v>0.78820413</v>
      </c>
      <c r="JF124" s="1">
        <v>0.63411672699999999</v>
      </c>
      <c r="JG124" s="1">
        <v>6.0093825049999996</v>
      </c>
      <c r="JH124" s="1">
        <v>599.08287050000001</v>
      </c>
      <c r="JI124" s="1">
        <v>2.0909795629999999</v>
      </c>
      <c r="JJ124" s="1">
        <v>1828.2522690000001</v>
      </c>
      <c r="JK124" s="1">
        <v>126.8639232</v>
      </c>
      <c r="JL124" s="1">
        <v>599.08287050000001</v>
      </c>
      <c r="JM124" s="1">
        <v>0.74796005300000001</v>
      </c>
      <c r="JN124" s="1">
        <v>1.384673933</v>
      </c>
      <c r="JO124" s="1">
        <v>1.904588956</v>
      </c>
      <c r="JP124" s="1">
        <v>1.7866951999999998E-2</v>
      </c>
      <c r="JQ124" s="1">
        <v>3.2692128000000001E-2</v>
      </c>
      <c r="JR124" s="1">
        <v>4.4923145999999997E-2</v>
      </c>
      <c r="JS124" s="1">
        <v>6.9798710000000003E-3</v>
      </c>
      <c r="JT124" s="1">
        <v>1.2314377E-2</v>
      </c>
      <c r="JU124" s="1">
        <v>1.7418923999999999E-2</v>
      </c>
      <c r="JV124" s="1">
        <v>1.6870843999999999E-2</v>
      </c>
      <c r="JW124" s="1">
        <v>2.0105708E-2</v>
      </c>
      <c r="JX124" s="1">
        <v>2.4702905000000001E-2</v>
      </c>
      <c r="JY124" s="1">
        <v>1.8048060000000001E-2</v>
      </c>
      <c r="JZ124" s="1">
        <v>0.80355540700000005</v>
      </c>
      <c r="KA124" s="1">
        <v>349.1592296</v>
      </c>
      <c r="KB124" s="1">
        <v>9.0360420999999996E-2</v>
      </c>
      <c r="KC124" s="1">
        <v>1010.641776</v>
      </c>
      <c r="KD124" s="1">
        <v>16.692696730000002</v>
      </c>
      <c r="KE124" s="1">
        <v>349.1592296</v>
      </c>
      <c r="KF124" s="1">
        <v>162.384356</v>
      </c>
      <c r="KG124" s="1">
        <v>51.04767331</v>
      </c>
      <c r="KH124" s="1">
        <v>2605.8649500000001</v>
      </c>
      <c r="KI124" s="1">
        <v>170.21906319999999</v>
      </c>
      <c r="KJ124" s="1">
        <v>255</v>
      </c>
      <c r="KK124" s="1">
        <v>1</v>
      </c>
      <c r="KL124" s="1">
        <v>178</v>
      </c>
      <c r="KM124" s="1">
        <v>205</v>
      </c>
      <c r="KN124" s="1">
        <v>7.3486208150000003</v>
      </c>
      <c r="KO124" s="1">
        <v>2.0581684120000001</v>
      </c>
      <c r="KP124" s="1">
        <v>-0.513044477</v>
      </c>
      <c r="KQ124" s="1">
        <v>1.0271419829999999</v>
      </c>
      <c r="KR124" s="1">
        <v>2.2441393249999999</v>
      </c>
      <c r="KS124" s="1">
        <v>3.5592438139999998</v>
      </c>
      <c r="KT124" s="1">
        <v>0.96994319299999998</v>
      </c>
      <c r="KU124" s="1">
        <v>0.93591919599999995</v>
      </c>
      <c r="KV124" s="1">
        <v>0.90000862199999998</v>
      </c>
      <c r="KW124" s="1">
        <v>0.51714011699999995</v>
      </c>
      <c r="KX124" s="1">
        <v>0.50192503399999999</v>
      </c>
      <c r="KY124" s="1">
        <v>0.48822219300000003</v>
      </c>
      <c r="KZ124" s="1">
        <v>0.91824159100000002</v>
      </c>
      <c r="LA124" s="1">
        <v>0.88123319</v>
      </c>
      <c r="LB124" s="1">
        <v>0.855979253</v>
      </c>
      <c r="LC124" s="1">
        <v>0.60718397499999999</v>
      </c>
      <c r="LD124" s="1">
        <v>10.695643540000001</v>
      </c>
      <c r="LE124" s="1">
        <v>1129.5414940000001</v>
      </c>
      <c r="LF124" s="1">
        <v>1.800643247</v>
      </c>
      <c r="LG124" s="1">
        <v>3892.9712180000001</v>
      </c>
      <c r="LH124" s="1">
        <v>117.4634717</v>
      </c>
      <c r="LI124" s="1">
        <v>1129.5414940000001</v>
      </c>
      <c r="LJ124" s="1">
        <v>0.25169423099999999</v>
      </c>
      <c r="LK124" s="1">
        <v>0.55218377399999996</v>
      </c>
      <c r="LL124" s="1">
        <v>0.88917265499999998</v>
      </c>
      <c r="LM124" s="1">
        <v>7.7209929999999998E-3</v>
      </c>
      <c r="LN124" s="1">
        <v>1.6510160999999999E-2</v>
      </c>
      <c r="LO124" s="1">
        <v>2.6012639000000001E-2</v>
      </c>
      <c r="LP124" s="1">
        <v>4.3804480000000003E-3</v>
      </c>
      <c r="LQ124" s="1">
        <v>7.7057250000000001E-3</v>
      </c>
      <c r="LR124" s="1">
        <v>1.0965681E-2</v>
      </c>
      <c r="LS124" s="1">
        <v>1.0814255E-2</v>
      </c>
      <c r="LT124" s="1">
        <v>1.3038795000000001E-2</v>
      </c>
      <c r="LU124" s="1">
        <v>1.6366598E-2</v>
      </c>
      <c r="LV124" s="1">
        <v>3.2243818E-2</v>
      </c>
      <c r="LW124" s="1">
        <v>3.2840585789999999</v>
      </c>
      <c r="LX124" s="1">
        <v>486.90349830000002</v>
      </c>
      <c r="LY124" s="1">
        <v>0.20046806</v>
      </c>
      <c r="LZ124" s="1">
        <v>1564.1823139999999</v>
      </c>
      <c r="MA124" s="1">
        <v>16.806644760000001</v>
      </c>
      <c r="MB124" s="1">
        <v>486.90349830000002</v>
      </c>
      <c r="MC124" s="1">
        <v>123.14218150000001</v>
      </c>
      <c r="MD124" s="1">
        <v>24.791916709999999</v>
      </c>
      <c r="ME124" s="1">
        <v>614.63913400000001</v>
      </c>
      <c r="MF124" s="1">
        <v>125.6129727</v>
      </c>
      <c r="MG124" s="1">
        <v>199</v>
      </c>
      <c r="MH124" s="1">
        <v>1</v>
      </c>
      <c r="MI124" s="1">
        <v>125</v>
      </c>
      <c r="MJ124" s="1">
        <v>128</v>
      </c>
      <c r="MK124" s="1">
        <v>6.5706641550000002</v>
      </c>
      <c r="ML124" s="1">
        <v>4.8652485189999997</v>
      </c>
      <c r="MM124" s="1">
        <v>-0.97227484399999997</v>
      </c>
      <c r="MN124" s="1">
        <v>2.5413401630000001</v>
      </c>
      <c r="MO124" s="1">
        <v>4.9594075640000002</v>
      </c>
      <c r="MP124" s="1">
        <v>7.2206791219999999</v>
      </c>
      <c r="MQ124" s="1">
        <v>0.92417221299999996</v>
      </c>
      <c r="MR124" s="1">
        <v>0.85239851799999999</v>
      </c>
      <c r="MS124" s="1">
        <v>0.78607054899999995</v>
      </c>
      <c r="MT124" s="1">
        <v>0.46570028899999999</v>
      </c>
      <c r="MU124" s="1">
        <v>0.444637424</v>
      </c>
      <c r="MV124" s="1">
        <v>0.425759675</v>
      </c>
      <c r="MW124" s="1">
        <v>0.87519367999999997</v>
      </c>
      <c r="MX124" s="1">
        <v>0.83268213300000005</v>
      </c>
      <c r="MY124" s="1">
        <v>0.80605459800000001</v>
      </c>
      <c r="MZ124" s="1">
        <v>0.67609599600000003</v>
      </c>
      <c r="NA124" s="1">
        <v>4.1939718289999997</v>
      </c>
      <c r="NB124" s="1">
        <v>750.27614229999995</v>
      </c>
      <c r="NC124" s="1">
        <v>2.3702503579999998</v>
      </c>
      <c r="ND124" s="1">
        <v>2309.1105659999998</v>
      </c>
      <c r="NE124" s="1">
        <v>129.55273629999999</v>
      </c>
      <c r="NF124" s="1">
        <v>750.27614229999995</v>
      </c>
      <c r="NG124" s="1">
        <v>0.59479209799999999</v>
      </c>
      <c r="NH124" s="1">
        <v>1.0649681900000001</v>
      </c>
      <c r="NI124" s="1">
        <v>1.546453053</v>
      </c>
      <c r="NJ124" s="1">
        <v>1.7378253999999999E-2</v>
      </c>
      <c r="NK124" s="1">
        <v>3.0421317E-2</v>
      </c>
      <c r="NL124" s="1">
        <v>4.2890541999999997E-2</v>
      </c>
      <c r="NM124" s="1">
        <v>6.6246250000000003E-3</v>
      </c>
      <c r="NN124" s="1">
        <v>1.1357895E-2</v>
      </c>
      <c r="NO124" s="1">
        <v>1.6189233000000001E-2</v>
      </c>
      <c r="NP124" s="1">
        <v>1.6515851000000002E-2</v>
      </c>
      <c r="NQ124" s="1">
        <v>1.4304894E-2</v>
      </c>
      <c r="NR124" s="1">
        <v>1.9918867999999999E-2</v>
      </c>
      <c r="NS124" s="1">
        <v>3.1789886000000003E-2</v>
      </c>
      <c r="NT124" s="1">
        <v>0.58373056999999995</v>
      </c>
      <c r="NU124" s="1">
        <v>434.41532669999998</v>
      </c>
      <c r="NV124" s="1">
        <v>0.14196199000000001</v>
      </c>
      <c r="NW124" s="1">
        <v>1217.501442</v>
      </c>
      <c r="NX124" s="1">
        <v>13.740783560000001</v>
      </c>
      <c r="NY124" s="1">
        <v>434.41532669999998</v>
      </c>
      <c r="NZ124" s="1">
        <v>130.40345930000001</v>
      </c>
      <c r="OA124" s="1">
        <v>33.944794590000001</v>
      </c>
      <c r="OB124" s="1">
        <v>1152.24908</v>
      </c>
      <c r="OC124" s="1">
        <v>134.74904530000001</v>
      </c>
      <c r="OD124" s="1">
        <v>206</v>
      </c>
      <c r="OE124" s="1">
        <v>1</v>
      </c>
      <c r="OF124" s="1">
        <v>143</v>
      </c>
      <c r="OG124" s="1">
        <v>153</v>
      </c>
      <c r="OH124" s="1">
        <v>6.7948199589999998</v>
      </c>
      <c r="OI124" s="1">
        <v>2.9230548820000002</v>
      </c>
      <c r="OJ124" s="1">
        <v>-0.84758065000000005</v>
      </c>
      <c r="OK124" s="1">
        <v>0.98055993600000002</v>
      </c>
      <c r="OL124" s="1">
        <v>2.035457348</v>
      </c>
      <c r="OM124" s="1">
        <v>3.1544722859999998</v>
      </c>
      <c r="ON124" s="1">
        <v>0.97027539799999996</v>
      </c>
      <c r="OO124" s="1">
        <v>0.93909676500000006</v>
      </c>
      <c r="OP124" s="1">
        <v>0.90656171600000002</v>
      </c>
      <c r="OQ124" s="1">
        <v>0.519955532</v>
      </c>
      <c r="OR124" s="1">
        <v>0.50566535700000004</v>
      </c>
      <c r="OS124" s="1">
        <v>0.492774288</v>
      </c>
      <c r="OT124" s="1">
        <v>0.90707870999999995</v>
      </c>
      <c r="OU124" s="1">
        <v>0.87384209999999995</v>
      </c>
      <c r="OV124" s="1">
        <v>0.85329371200000004</v>
      </c>
      <c r="OW124" s="1">
        <v>0.64157536599999998</v>
      </c>
      <c r="OX124" s="1">
        <v>5.7487669260000001</v>
      </c>
      <c r="OY124" s="1">
        <v>1830.4446419999999</v>
      </c>
      <c r="OZ124" s="1">
        <v>2.1540375900000002</v>
      </c>
      <c r="PA124" s="1">
        <v>5806.831518</v>
      </c>
      <c r="PB124" s="1">
        <v>132.25294389999999</v>
      </c>
      <c r="PC124" s="1">
        <v>1830.4446419999999</v>
      </c>
      <c r="PD124" s="1">
        <v>0.235464905</v>
      </c>
      <c r="PE124" s="1">
        <v>0.47238156999999997</v>
      </c>
      <c r="PF124" s="1">
        <v>0.76712489699999997</v>
      </c>
      <c r="PG124" s="1">
        <v>7.5347119999999998E-3</v>
      </c>
      <c r="PH124" s="1">
        <v>1.5088469E-2</v>
      </c>
      <c r="PI124" s="1">
        <v>2.4053148E-2</v>
      </c>
      <c r="PJ124" s="1">
        <v>4.2857980000000004E-3</v>
      </c>
      <c r="PK124" s="1">
        <v>7.2517620000000001E-3</v>
      </c>
      <c r="PL124" s="1">
        <v>1.0353602E-2</v>
      </c>
      <c r="PM124" s="1">
        <v>1.2219527000000001E-2</v>
      </c>
      <c r="PN124" s="1">
        <v>1.0173029E-2</v>
      </c>
      <c r="PO124" s="1">
        <v>1.3685727E-2</v>
      </c>
      <c r="PP124" s="1">
        <v>3.7979481000000002E-2</v>
      </c>
      <c r="PQ124" s="1">
        <v>1.342972673</v>
      </c>
      <c r="PR124" s="1">
        <v>935.11749850000001</v>
      </c>
      <c r="PS124" s="1">
        <v>0.22528568500000001</v>
      </c>
      <c r="PT124" s="1">
        <v>2625.3836689999998</v>
      </c>
      <c r="PU124" s="1">
        <v>15.744472849999999</v>
      </c>
      <c r="PV124" s="1">
        <v>935.11749850000001</v>
      </c>
      <c r="PW124" s="1">
        <v>3.9598558239999999</v>
      </c>
      <c r="PX124" s="1">
        <v>2.1882761990000001</v>
      </c>
      <c r="PY124" s="1">
        <v>4.7885527220000004</v>
      </c>
      <c r="PZ124" s="1">
        <v>4.5242536309999997</v>
      </c>
      <c r="QA124" s="1">
        <v>10.74959469</v>
      </c>
      <c r="QB124" s="1">
        <v>-1.2341206069999999</v>
      </c>
      <c r="QC124" s="1">
        <v>4.0025544169999998</v>
      </c>
      <c r="QD124" s="1">
        <v>0.42447567000000003</v>
      </c>
      <c r="QE124" s="1">
        <v>6.4680935320000001</v>
      </c>
      <c r="QF124" s="1">
        <v>2.2691055630000001</v>
      </c>
      <c r="QG124" s="1">
        <v>0.13182332599999999</v>
      </c>
      <c r="QH124" s="1">
        <v>0.69339394099999996</v>
      </c>
      <c r="QI124" s="1">
        <v>1.927502278</v>
      </c>
      <c r="QJ124" s="1">
        <v>3.2684074710000002</v>
      </c>
      <c r="QK124" s="1">
        <v>0.95433017399999998</v>
      </c>
      <c r="QL124" s="1">
        <v>0.88177386700000004</v>
      </c>
      <c r="QM124" s="1">
        <v>0.80529533099999995</v>
      </c>
      <c r="QN124" s="1">
        <v>0.48341086</v>
      </c>
      <c r="QO124" s="1">
        <v>0.463022029</v>
      </c>
      <c r="QP124" s="1">
        <v>0.44452771600000002</v>
      </c>
      <c r="QQ124" s="1">
        <v>0.87780779099999995</v>
      </c>
      <c r="QR124" s="1">
        <v>0.826449514</v>
      </c>
      <c r="QS124" s="1">
        <v>0.79550651400000005</v>
      </c>
      <c r="QT124" s="1">
        <v>0.71914696499999997</v>
      </c>
      <c r="QU124" s="1">
        <v>3.804344892</v>
      </c>
      <c r="QV124" s="1">
        <v>545.27230120000002</v>
      </c>
      <c r="QW124" s="1">
        <v>2.534565706</v>
      </c>
      <c r="QX124" s="1">
        <v>2936.0560399999999</v>
      </c>
      <c r="QY124" s="1">
        <v>72.018561649999995</v>
      </c>
      <c r="QZ124" s="1">
        <v>545.27230120000002</v>
      </c>
      <c r="RA124" s="1">
        <v>0.226138849</v>
      </c>
      <c r="RB124" s="1">
        <v>0.613156539</v>
      </c>
      <c r="RC124" s="1">
        <v>1.000776297</v>
      </c>
      <c r="RD124" s="1">
        <v>1.3420242000000001E-2</v>
      </c>
      <c r="RE124" s="1">
        <v>3.3555514000000002E-2</v>
      </c>
      <c r="RF124" s="1">
        <v>5.3025050999999997E-2</v>
      </c>
      <c r="RG124" s="1">
        <v>6.1072100000000001E-3</v>
      </c>
      <c r="RH124" s="1">
        <v>1.1064414E-2</v>
      </c>
      <c r="RI124" s="1">
        <v>1.5900729999999998E-2</v>
      </c>
      <c r="RJ124" s="1">
        <v>1.6281904999999999E-2</v>
      </c>
      <c r="RK124" s="1">
        <v>1.8807849000000001E-2</v>
      </c>
      <c r="RL124" s="1">
        <v>2.14973E-2</v>
      </c>
      <c r="RM124" s="1">
        <v>5.5808489000000003E-2</v>
      </c>
      <c r="RN124" s="1">
        <v>1.316468561</v>
      </c>
      <c r="RO124" s="1">
        <v>285.91712139999998</v>
      </c>
      <c r="RP124" s="1">
        <v>0.277328941</v>
      </c>
      <c r="RQ124" s="1">
        <v>1405.7307679999999</v>
      </c>
      <c r="RR124" s="1">
        <v>14.324770020000001</v>
      </c>
      <c r="RS124" s="1">
        <v>285.91712139999998</v>
      </c>
      <c r="RT124" s="1">
        <v>0.47644647099999998</v>
      </c>
      <c r="RU124" s="1">
        <v>0.73487857099999998</v>
      </c>
      <c r="RV124" s="1">
        <v>0.540046515</v>
      </c>
      <c r="RW124" s="1">
        <v>0.87581090500000003</v>
      </c>
      <c r="RX124" s="1">
        <v>9.2039890290000006</v>
      </c>
      <c r="RY124" s="1">
        <v>-1.2751212119999999</v>
      </c>
      <c r="RZ124" s="1">
        <v>0.31935237300000002</v>
      </c>
      <c r="SA124" s="1">
        <v>0.32186669099999998</v>
      </c>
      <c r="SB124" s="1">
        <v>3.9595815330000002</v>
      </c>
      <c r="SC124" s="1">
        <v>31.571519899999998</v>
      </c>
      <c r="SD124" s="1">
        <v>4.6098565479999998</v>
      </c>
      <c r="SE124" s="1">
        <v>0.226970173</v>
      </c>
      <c r="SF124" s="1">
        <v>0.39377928600000001</v>
      </c>
      <c r="SG124" s="1">
        <v>0.50529272999999997</v>
      </c>
      <c r="SH124" s="1">
        <v>0.788806059</v>
      </c>
      <c r="SI124" s="1">
        <v>0.65546876899999995</v>
      </c>
      <c r="SJ124" s="1">
        <v>0.57589198900000005</v>
      </c>
      <c r="SK124" s="1">
        <v>0.615701371</v>
      </c>
      <c r="SL124" s="1">
        <v>0.59654712799999998</v>
      </c>
      <c r="SM124" s="1">
        <v>0.58421426600000004</v>
      </c>
      <c r="SN124" s="1">
        <v>0.95920707500000002</v>
      </c>
      <c r="SO124" s="1">
        <v>0.94359711499999999</v>
      </c>
      <c r="SP124" s="1">
        <v>0.93482106200000004</v>
      </c>
      <c r="SQ124" s="1">
        <v>0.63044423800000005</v>
      </c>
      <c r="SR124" s="1">
        <v>12.35823605</v>
      </c>
      <c r="SS124" s="1">
        <v>2398.042089</v>
      </c>
      <c r="ST124" s="1">
        <v>2.027191508</v>
      </c>
      <c r="SU124" s="1">
        <v>3715.9341890000001</v>
      </c>
      <c r="SV124" s="1">
        <v>35.919646049999997</v>
      </c>
      <c r="SW124" s="1">
        <v>2398.042089</v>
      </c>
      <c r="SX124" s="1">
        <v>4.5707576999999999E-2</v>
      </c>
      <c r="SY124" s="1">
        <v>6.3736534999999997E-2</v>
      </c>
      <c r="SZ124" s="1">
        <v>7.2962780000000005E-2</v>
      </c>
      <c r="TA124" s="1">
        <v>3.9670526999999997E-2</v>
      </c>
      <c r="TB124" s="1">
        <v>4.4106526E-2</v>
      </c>
      <c r="TC124" s="1">
        <v>5.2619550000000001E-2</v>
      </c>
      <c r="TD124" s="1">
        <v>7.3181519999999996E-3</v>
      </c>
      <c r="TE124" s="1">
        <v>6.5160859999999999E-3</v>
      </c>
      <c r="TF124" s="1">
        <v>9.3537399999999993E-3</v>
      </c>
      <c r="TG124" s="1">
        <v>5.9718469999999997E-3</v>
      </c>
      <c r="TH124" s="1">
        <v>4.30584E-3</v>
      </c>
      <c r="TI124" s="1">
        <v>5.7847330000000002E-3</v>
      </c>
      <c r="TJ124" s="1">
        <v>0.107551359</v>
      </c>
      <c r="TK124" s="1">
        <v>13.57104358</v>
      </c>
      <c r="TL124" s="1">
        <v>1502.869428</v>
      </c>
      <c r="TM124" s="1">
        <v>0.65165017999999997</v>
      </c>
      <c r="TN124" s="1">
        <v>1963.6269600000001</v>
      </c>
      <c r="TO124" s="1">
        <v>23.757440240000001</v>
      </c>
      <c r="TP124" s="1">
        <v>1502.869428</v>
      </c>
      <c r="TQ124" s="1">
        <v>130.0361393</v>
      </c>
      <c r="TR124" s="1">
        <v>78.012598350000005</v>
      </c>
      <c r="TS124" s="1">
        <v>6085.965502</v>
      </c>
      <c r="TT124" s="1">
        <v>151.6401951</v>
      </c>
      <c r="TU124" s="1">
        <v>544.48968509999997</v>
      </c>
      <c r="TV124" s="1">
        <v>1.414213538</v>
      </c>
      <c r="TW124" s="1">
        <v>118.22647859999999</v>
      </c>
      <c r="TX124" s="1">
        <v>20.61552811</v>
      </c>
      <c r="TY124" s="1">
        <v>6.6307778959999997</v>
      </c>
      <c r="TZ124" s="1">
        <v>2.9628596809999999</v>
      </c>
      <c r="UA124" s="1">
        <v>0.64761097599999995</v>
      </c>
      <c r="UB124" s="1">
        <v>0.42307519799999999</v>
      </c>
      <c r="UC124" s="1">
        <v>0.48865254600000002</v>
      </c>
      <c r="UD124" s="1">
        <v>0.51398325300000003</v>
      </c>
      <c r="UE124" s="1">
        <v>0.23172957899999999</v>
      </c>
      <c r="UF124" s="1">
        <v>0.120548505</v>
      </c>
      <c r="UG124" s="1">
        <v>8.2167165E-2</v>
      </c>
      <c r="UH124" s="1">
        <v>0.946079526</v>
      </c>
      <c r="UI124" s="1">
        <v>0.94237500200000002</v>
      </c>
      <c r="UJ124" s="1">
        <v>0.94076655899999995</v>
      </c>
      <c r="UK124" s="1">
        <v>0.98157549499999996</v>
      </c>
      <c r="UL124" s="1">
        <v>0.97929288800000003</v>
      </c>
      <c r="UM124" s="1">
        <v>0.97841908200000005</v>
      </c>
      <c r="UN124" s="1">
        <v>0.90355143900000001</v>
      </c>
      <c r="UO124" s="1">
        <v>1.5232551050000001</v>
      </c>
      <c r="UP124" s="1">
        <v>118.8376004</v>
      </c>
      <c r="UQ124" s="1">
        <v>3.4877948540000001</v>
      </c>
      <c r="UR124" s="1">
        <v>1005.884663</v>
      </c>
      <c r="US124" s="1">
        <v>55.929673860000001</v>
      </c>
      <c r="UT124" s="1">
        <v>118.8376004</v>
      </c>
      <c r="UU124" s="1">
        <v>6.1317097000000001E-2</v>
      </c>
      <c r="UV124" s="1">
        <v>5.1035285999999999E-2</v>
      </c>
      <c r="UW124" s="1">
        <v>3.9837002000000003E-2</v>
      </c>
      <c r="UX124" s="1">
        <v>0.109516714</v>
      </c>
      <c r="UY124" s="1">
        <v>8.6983666000000001E-2</v>
      </c>
      <c r="UZ124" s="1">
        <v>6.4754535000000002E-2</v>
      </c>
      <c r="VA124" s="1">
        <v>2.8120969999999999E-3</v>
      </c>
      <c r="VB124" s="1">
        <v>2.4918729999999999E-3</v>
      </c>
      <c r="VC124" s="1">
        <v>2.1246170000000001E-3</v>
      </c>
      <c r="VD124" s="1">
        <v>1.8287620000000001E-3</v>
      </c>
      <c r="VE124" s="1">
        <v>1.4333219999999999E-3</v>
      </c>
      <c r="VF124" s="1">
        <v>1.110682E-3</v>
      </c>
      <c r="VG124" s="1">
        <v>1.5408048000000001E-2</v>
      </c>
      <c r="VH124" s="1">
        <v>0.109530392</v>
      </c>
      <c r="VI124" s="1">
        <v>45.132791820000001</v>
      </c>
      <c r="VJ124" s="1">
        <v>8.0833464999999993E-2</v>
      </c>
      <c r="VK124" s="1">
        <v>350.78796490000002</v>
      </c>
      <c r="VL124" s="1">
        <v>16.836333880000002</v>
      </c>
      <c r="VM124" s="1">
        <v>45.132791820000001</v>
      </c>
      <c r="VN124" s="1">
        <v>10913.858130000001</v>
      </c>
      <c r="VO124" s="1">
        <v>50606.833330000001</v>
      </c>
      <c r="VP124" s="1">
        <v>58.029481509999997</v>
      </c>
      <c r="VQ124" s="1">
        <v>1.0394E-4</v>
      </c>
      <c r="VR124" s="1">
        <v>1.649509184</v>
      </c>
      <c r="VS124" s="1">
        <v>1.904562087</v>
      </c>
      <c r="VT124" s="1">
        <v>0.215659772</v>
      </c>
      <c r="VU124" s="1">
        <v>44250.852680000004</v>
      </c>
      <c r="VV124" s="1">
        <v>263827.3333</v>
      </c>
      <c r="VW124" s="1">
        <v>118.97720320000001</v>
      </c>
      <c r="VX124" s="1">
        <v>1.2059700000000001E-5</v>
      </c>
      <c r="VY124" s="1">
        <v>2.2244586000000002</v>
      </c>
      <c r="VZ124" s="1">
        <v>1.4122954029999999</v>
      </c>
      <c r="WA124" s="1">
        <v>0.16772656599999999</v>
      </c>
      <c r="WB124" s="5">
        <v>10023.27434</v>
      </c>
      <c r="WC124" s="1">
        <v>43628</v>
      </c>
      <c r="WD124" s="1">
        <v>52.948129600000001</v>
      </c>
      <c r="WE124" s="1">
        <v>1.36828E-4</v>
      </c>
      <c r="WF124" s="1">
        <v>1.6724325950000001</v>
      </c>
      <c r="WG124" s="1">
        <v>1.8784569630000001</v>
      </c>
      <c r="WH124" s="1">
        <v>0.22974407099999999</v>
      </c>
      <c r="WI124" s="1">
        <v>37636.340640000002</v>
      </c>
      <c r="WJ124" s="1">
        <v>230833</v>
      </c>
      <c r="WK124" s="1">
        <v>115.9626236</v>
      </c>
      <c r="WL124" s="1">
        <v>1.30249E-5</v>
      </c>
      <c r="WM124" s="1">
        <v>2.068194294</v>
      </c>
      <c r="WN124" s="1">
        <v>1.5190026700000001</v>
      </c>
      <c r="WO124" s="1">
        <v>0.16304575399999999</v>
      </c>
    </row>
    <row r="125" spans="1:613" ht="16">
      <c r="A125" s="8">
        <v>141</v>
      </c>
      <c r="B125" s="10" t="s">
        <v>90</v>
      </c>
      <c r="C125" s="7">
        <v>52</v>
      </c>
      <c r="D125" s="7" t="s">
        <v>166</v>
      </c>
      <c r="E125" s="1">
        <v>90</v>
      </c>
      <c r="F125" s="30">
        <v>2</v>
      </c>
      <c r="G125" s="30">
        <v>1</v>
      </c>
      <c r="H125" s="29">
        <v>1</v>
      </c>
      <c r="I125" s="2">
        <v>41020</v>
      </c>
      <c r="J125" s="2">
        <v>41453</v>
      </c>
      <c r="K125" s="1">
        <v>14</v>
      </c>
      <c r="L125" s="1">
        <v>1</v>
      </c>
      <c r="M125" s="2">
        <v>41108</v>
      </c>
      <c r="N125" s="1">
        <v>2</v>
      </c>
      <c r="O125" s="1">
        <v>1</v>
      </c>
      <c r="P125" s="20" t="s">
        <v>188</v>
      </c>
      <c r="Q125" s="1">
        <v>1</v>
      </c>
      <c r="R125" s="1">
        <v>0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1.5</v>
      </c>
      <c r="Y125" s="42">
        <v>1</v>
      </c>
      <c r="Z125" s="42">
        <v>1</v>
      </c>
      <c r="AA125" s="1">
        <v>7.9879000000000006E-2</v>
      </c>
      <c r="AB125" s="1">
        <v>1.3542999999999999E-3</v>
      </c>
      <c r="AC125" s="1">
        <v>1.8870000000000002E-9</v>
      </c>
      <c r="AD125" s="1">
        <v>0.71948000000000001</v>
      </c>
      <c r="AE125" s="1">
        <v>0.40604000000000001</v>
      </c>
      <c r="AF125" s="1">
        <v>3.7739E-9</v>
      </c>
      <c r="AG125" s="1">
        <v>1.5056</v>
      </c>
      <c r="AH125" s="1">
        <v>7.2831000000000007E-2</v>
      </c>
      <c r="AI125" s="1">
        <v>3.8262999999999998</v>
      </c>
      <c r="AJ125" s="1">
        <v>9.0287000000000006E-2</v>
      </c>
      <c r="AK125" s="1">
        <v>0.18515000000000001</v>
      </c>
      <c r="AL125" s="1">
        <v>1.3075E-2</v>
      </c>
      <c r="AM125" s="1">
        <v>1.6978999999999999E-10</v>
      </c>
      <c r="AN125" s="1">
        <v>0.83130999999999999</v>
      </c>
      <c r="AO125" s="1">
        <v>0.44502999999999998</v>
      </c>
      <c r="AP125" s="1">
        <v>9.9214999999999998E-2</v>
      </c>
      <c r="AQ125" s="1">
        <v>1.2722</v>
      </c>
      <c r="AR125" s="1">
        <v>0.30279</v>
      </c>
      <c r="AS125" s="1">
        <v>2.3694000000000002</v>
      </c>
      <c r="AT125" s="1">
        <v>0.12082</v>
      </c>
      <c r="AU125" s="1">
        <v>112.489227</v>
      </c>
      <c r="AV125" s="1">
        <v>27.909652579999999</v>
      </c>
      <c r="AW125" s="1">
        <v>778.94870730000002</v>
      </c>
      <c r="AX125" s="1">
        <v>115.899531</v>
      </c>
      <c r="AY125" s="1">
        <v>223</v>
      </c>
      <c r="AZ125" s="1">
        <v>40</v>
      </c>
      <c r="BA125" s="1">
        <v>115</v>
      </c>
      <c r="BB125" s="1">
        <v>111</v>
      </c>
      <c r="BC125" s="1">
        <v>6.769889633</v>
      </c>
      <c r="BD125" s="1">
        <v>3.2261084869999999</v>
      </c>
      <c r="BE125" s="1">
        <v>-9.8306333999999995E-2</v>
      </c>
      <c r="BF125" s="1">
        <v>1.3639011510000001</v>
      </c>
      <c r="BG125" s="1">
        <v>3.3677291359999999</v>
      </c>
      <c r="BH125" s="1">
        <v>5.3666370800000003</v>
      </c>
      <c r="BI125" s="1">
        <v>0.94566199799999995</v>
      </c>
      <c r="BJ125" s="1">
        <v>0.86887143700000002</v>
      </c>
      <c r="BK125" s="1">
        <v>0.79355304400000004</v>
      </c>
      <c r="BL125" s="1">
        <v>0.47417605800000001</v>
      </c>
      <c r="BM125" s="1">
        <v>0.45290556700000001</v>
      </c>
      <c r="BN125" s="1">
        <v>0.43375324500000001</v>
      </c>
      <c r="BO125" s="1">
        <v>0.87044966800000001</v>
      </c>
      <c r="BP125" s="1">
        <v>0.81891808899999996</v>
      </c>
      <c r="BQ125" s="1">
        <v>0.787441171</v>
      </c>
      <c r="BR125" s="1">
        <v>0.658748534</v>
      </c>
      <c r="BS125" s="1">
        <v>5.6555745440000003</v>
      </c>
      <c r="BT125" s="1">
        <v>705.32790339999997</v>
      </c>
      <c r="BU125" s="1">
        <v>2.2735268519999998</v>
      </c>
      <c r="BV125" s="1">
        <v>2573.698954</v>
      </c>
      <c r="BW125" s="1">
        <v>100.9865296</v>
      </c>
      <c r="BX125" s="1">
        <v>705.32790339999997</v>
      </c>
      <c r="BY125" s="1">
        <v>0.41043191099999998</v>
      </c>
      <c r="BZ125" s="1">
        <v>0.963817433</v>
      </c>
      <c r="CA125" s="1">
        <v>1.462554516</v>
      </c>
      <c r="CB125" s="1">
        <v>1.6048417999999998E-2</v>
      </c>
      <c r="CC125" s="1">
        <v>3.6635739E-2</v>
      </c>
      <c r="CD125" s="1">
        <v>5.4051349999999998E-2</v>
      </c>
      <c r="CE125" s="1">
        <v>6.3549660000000001E-3</v>
      </c>
      <c r="CF125" s="1">
        <v>1.1440555999999999E-2</v>
      </c>
      <c r="CG125" s="1">
        <v>1.6196367999999999E-2</v>
      </c>
      <c r="CH125" s="1">
        <v>1.6537484000000002E-2</v>
      </c>
      <c r="CI125" s="1">
        <v>1.7967720999999999E-2</v>
      </c>
      <c r="CJ125" s="1">
        <v>2.1023816000000001E-2</v>
      </c>
      <c r="CK125" s="1">
        <v>0.10551363499999999</v>
      </c>
      <c r="CL125" s="1">
        <v>3.3910568369999998</v>
      </c>
      <c r="CM125" s="1">
        <v>274.60838089999999</v>
      </c>
      <c r="CN125" s="1">
        <v>0.454937808</v>
      </c>
      <c r="CO125" s="1">
        <v>1267.8591730000001</v>
      </c>
      <c r="CP125" s="1">
        <v>24.397776960000002</v>
      </c>
      <c r="CQ125" s="1">
        <v>274.60838089999999</v>
      </c>
      <c r="CR125" s="1">
        <v>82.092635259999994</v>
      </c>
      <c r="CS125" s="1">
        <v>9.8190189419999996</v>
      </c>
      <c r="CT125" s="1">
        <v>96.41313298</v>
      </c>
      <c r="CU125" s="1">
        <v>82.677755289999993</v>
      </c>
      <c r="CV125" s="1">
        <v>172</v>
      </c>
      <c r="CW125" s="1">
        <v>36</v>
      </c>
      <c r="CX125" s="1">
        <v>82</v>
      </c>
      <c r="CY125" s="1">
        <v>82</v>
      </c>
      <c r="CZ125" s="1">
        <v>5.2610597730000004</v>
      </c>
      <c r="DA125" s="1">
        <v>7.3252221679999998</v>
      </c>
      <c r="DB125" s="1">
        <v>0.84119642100000003</v>
      </c>
      <c r="DC125" s="1">
        <v>0.56403810300000001</v>
      </c>
      <c r="DD125" s="1">
        <v>1.0263287510000001</v>
      </c>
      <c r="DE125" s="1">
        <v>1.422083529</v>
      </c>
      <c r="DF125" s="1">
        <v>0.89912033599999996</v>
      </c>
      <c r="DG125" s="1">
        <v>0.82862861099999996</v>
      </c>
      <c r="DH125" s="1">
        <v>0.77292713199999996</v>
      </c>
      <c r="DI125" s="1">
        <v>0.58176757099999998</v>
      </c>
      <c r="DJ125" s="1">
        <v>0.56527990400000006</v>
      </c>
      <c r="DK125" s="1">
        <v>0.55083942399999997</v>
      </c>
      <c r="DL125" s="1">
        <v>0.94984242200000002</v>
      </c>
      <c r="DM125" s="1">
        <v>0.92579586599999997</v>
      </c>
      <c r="DN125" s="1">
        <v>0.90894722100000003</v>
      </c>
      <c r="DO125" s="1">
        <v>0.499550779</v>
      </c>
      <c r="DP125" s="1">
        <v>20.721814949999999</v>
      </c>
      <c r="DQ125" s="1">
        <v>1507.1601310000001</v>
      </c>
      <c r="DR125" s="1">
        <v>1.4343639859999999</v>
      </c>
      <c r="DS125" s="1">
        <v>1830.547092</v>
      </c>
      <c r="DT125" s="1">
        <v>96.506235989999993</v>
      </c>
      <c r="DU125" s="1">
        <v>1507.1601310000001</v>
      </c>
      <c r="DV125" s="1">
        <v>0.118490516</v>
      </c>
      <c r="DW125" s="1">
        <v>0.19579903000000001</v>
      </c>
      <c r="DX125" s="1">
        <v>0.26030798799999999</v>
      </c>
      <c r="DY125" s="1">
        <v>1.8475913E-2</v>
      </c>
      <c r="DZ125" s="1">
        <v>2.802402E-2</v>
      </c>
      <c r="EA125" s="1">
        <v>3.5389895999999997E-2</v>
      </c>
      <c r="EB125" s="1">
        <v>4.8802150000000002E-3</v>
      </c>
      <c r="EC125" s="1">
        <v>7.8240600000000007E-3</v>
      </c>
      <c r="ED125" s="1">
        <v>1.1108029E-2</v>
      </c>
      <c r="EE125" s="1">
        <v>8.5939450000000004E-3</v>
      </c>
      <c r="EF125" s="1">
        <v>8.3535959999999996E-3</v>
      </c>
      <c r="EG125" s="1">
        <v>1.1476788E-2</v>
      </c>
      <c r="EH125" s="1">
        <v>0.103191994</v>
      </c>
      <c r="EI125" s="1">
        <v>11.200814640000001</v>
      </c>
      <c r="EJ125" s="1">
        <v>789.92194889999996</v>
      </c>
      <c r="EK125" s="1">
        <v>0.43680979399999997</v>
      </c>
      <c r="EL125" s="1">
        <v>1098.19282</v>
      </c>
      <c r="EM125" s="1">
        <v>48.809193919999998</v>
      </c>
      <c r="EN125" s="1">
        <v>789.92194889999996</v>
      </c>
      <c r="EO125" s="1">
        <v>81.774457589999997</v>
      </c>
      <c r="EP125" s="1">
        <v>8.5512768179999998</v>
      </c>
      <c r="EQ125" s="1">
        <v>73.124335209999998</v>
      </c>
      <c r="ER125" s="1">
        <v>82.22032686</v>
      </c>
      <c r="ES125" s="1">
        <v>139</v>
      </c>
      <c r="ET125" s="1">
        <v>49</v>
      </c>
      <c r="EU125" s="1">
        <v>82</v>
      </c>
      <c r="EV125" s="1">
        <v>79</v>
      </c>
      <c r="EW125" s="1">
        <v>5.1021880260000003</v>
      </c>
      <c r="EX125" s="1">
        <v>4.7473894039999998</v>
      </c>
      <c r="EY125" s="1">
        <v>0.32462068100000002</v>
      </c>
      <c r="EZ125" s="1">
        <v>1.0970458679999999</v>
      </c>
      <c r="FA125" s="1">
        <v>2.0587132160000001</v>
      </c>
      <c r="FB125" s="1">
        <v>2.8978977650000002</v>
      </c>
      <c r="FC125" s="1">
        <v>0.92629514400000001</v>
      </c>
      <c r="FD125" s="1">
        <v>0.86119813300000003</v>
      </c>
      <c r="FE125" s="1">
        <v>0.80400338299999996</v>
      </c>
      <c r="FF125" s="1">
        <v>0.43495956000000002</v>
      </c>
      <c r="FG125" s="1">
        <v>0.41315083400000002</v>
      </c>
      <c r="FH125" s="1">
        <v>0.39487279800000002</v>
      </c>
      <c r="FI125" s="1">
        <v>0.90018898400000003</v>
      </c>
      <c r="FJ125" s="1">
        <v>0.860999603</v>
      </c>
      <c r="FK125" s="1">
        <v>0.83605723399999998</v>
      </c>
      <c r="FL125" s="1">
        <v>0.54003034400000005</v>
      </c>
      <c r="FM125" s="1">
        <v>10.566007859999999</v>
      </c>
      <c r="FN125" s="1">
        <v>1138.089432</v>
      </c>
      <c r="FO125" s="1">
        <v>1.7940694450000001</v>
      </c>
      <c r="FP125" s="1">
        <v>1776.9030419999999</v>
      </c>
      <c r="FQ125" s="1">
        <v>137.5507901</v>
      </c>
      <c r="FR125" s="1">
        <v>1138.089432</v>
      </c>
      <c r="FS125" s="1">
        <v>0.239253512</v>
      </c>
      <c r="FT125" s="1">
        <v>0.40860742700000002</v>
      </c>
      <c r="FU125" s="1">
        <v>0.57696367299999995</v>
      </c>
      <c r="FV125" s="1">
        <v>1.6015807E-2</v>
      </c>
      <c r="FW125" s="1">
        <v>2.7538116000000001E-2</v>
      </c>
      <c r="FX125" s="1">
        <v>3.8574609000000003E-2</v>
      </c>
      <c r="FY125" s="1">
        <v>6.9579330000000003E-3</v>
      </c>
      <c r="FZ125" s="1">
        <v>1.0769512E-2</v>
      </c>
      <c r="GA125" s="1">
        <v>1.5221778E-2</v>
      </c>
      <c r="GB125" s="1">
        <v>1.6708614E-2</v>
      </c>
      <c r="GC125" s="1">
        <v>1.2844226E-2</v>
      </c>
      <c r="GD125" s="1">
        <v>1.8050147999999998E-2</v>
      </c>
      <c r="GE125" s="1">
        <v>0.12948849700000001</v>
      </c>
      <c r="GF125" s="1">
        <v>6.9217736629999997</v>
      </c>
      <c r="GG125" s="1">
        <v>438.21679449999999</v>
      </c>
      <c r="GH125" s="1">
        <v>0.45229605299999998</v>
      </c>
      <c r="GI125" s="1">
        <v>877.76186840000003</v>
      </c>
      <c r="GJ125" s="1">
        <v>32.010874749999999</v>
      </c>
      <c r="GK125" s="1">
        <v>438.21679449999999</v>
      </c>
      <c r="GL125" s="1">
        <v>89.102550890000003</v>
      </c>
      <c r="GM125" s="1">
        <v>10.716854400000001</v>
      </c>
      <c r="GN125" s="1">
        <v>114.8509682</v>
      </c>
      <c r="GO125" s="1">
        <v>89.744713689999998</v>
      </c>
      <c r="GP125" s="1">
        <v>139</v>
      </c>
      <c r="GQ125" s="1">
        <v>5</v>
      </c>
      <c r="GR125" s="1">
        <v>90</v>
      </c>
      <c r="GS125" s="1">
        <v>90</v>
      </c>
      <c r="GT125" s="1">
        <v>5.3907557199999996</v>
      </c>
      <c r="GU125" s="1">
        <v>6.0323734069999997</v>
      </c>
      <c r="GV125" s="1">
        <v>-0.82876277700000001</v>
      </c>
      <c r="GW125" s="1">
        <v>1.3441728989999999</v>
      </c>
      <c r="GX125" s="1">
        <v>2.612552059</v>
      </c>
      <c r="GY125" s="1">
        <v>3.8206845930000002</v>
      </c>
      <c r="GZ125" s="1">
        <v>0.93854693</v>
      </c>
      <c r="HA125" s="1">
        <v>0.88226921899999999</v>
      </c>
      <c r="HB125" s="1">
        <v>0.83445353</v>
      </c>
      <c r="HC125" s="1">
        <v>0.52178066099999998</v>
      </c>
      <c r="HD125" s="1">
        <v>0.50645563699999996</v>
      </c>
      <c r="HE125" s="1">
        <v>0.49333597800000001</v>
      </c>
      <c r="HF125" s="1">
        <v>0.92963420200000002</v>
      </c>
      <c r="HG125" s="1">
        <v>0.90040568099999996</v>
      </c>
      <c r="HH125" s="1">
        <v>0.881277486</v>
      </c>
      <c r="HI125" s="1">
        <v>0.51298775500000005</v>
      </c>
      <c r="HJ125" s="1">
        <v>13.07543203</v>
      </c>
      <c r="HK125" s="1">
        <v>1825.2527439999999</v>
      </c>
      <c r="HL125" s="1">
        <v>1.6131793640000001</v>
      </c>
      <c r="HM125" s="1">
        <v>3016.9018860000001</v>
      </c>
      <c r="HN125" s="1">
        <v>142.456445</v>
      </c>
      <c r="HO125" s="1">
        <v>1825.2527439999999</v>
      </c>
      <c r="HP125" s="1">
        <v>0.30612778699999998</v>
      </c>
      <c r="HQ125" s="1">
        <v>0.56830681400000005</v>
      </c>
      <c r="HR125" s="1">
        <v>0.82245221599999996</v>
      </c>
      <c r="HS125" s="1">
        <v>1.3691803000000001E-2</v>
      </c>
      <c r="HT125" s="1">
        <v>2.3298280000000001E-2</v>
      </c>
      <c r="HU125" s="1">
        <v>2.9729186000000001E-2</v>
      </c>
      <c r="HV125" s="1">
        <v>5.0331320000000001E-3</v>
      </c>
      <c r="HW125" s="1">
        <v>7.4706420000000004E-3</v>
      </c>
      <c r="HX125" s="1">
        <v>1.0550274E-2</v>
      </c>
      <c r="HY125" s="1">
        <v>1.2682021999999999E-2</v>
      </c>
      <c r="HZ125" s="1">
        <v>9.6616800000000006E-3</v>
      </c>
      <c r="IA125" s="1">
        <v>1.3500333E-2</v>
      </c>
      <c r="IB125" s="1">
        <v>9.3718487000000003E-2</v>
      </c>
      <c r="IC125" s="1">
        <v>8.0965880640000005</v>
      </c>
      <c r="ID125" s="1">
        <v>1033.39582</v>
      </c>
      <c r="IE125" s="1">
        <v>0.33136181599999998</v>
      </c>
      <c r="IF125" s="1">
        <v>1769.1352870000001</v>
      </c>
      <c r="IG125" s="1">
        <v>26.94466731</v>
      </c>
      <c r="IH125" s="1">
        <v>1033.39582</v>
      </c>
      <c r="II125" s="1">
        <v>166.58107680000001</v>
      </c>
      <c r="IJ125" s="1">
        <v>44.225264770000003</v>
      </c>
      <c r="IK125" s="1">
        <v>1955.8740439999999</v>
      </c>
      <c r="IL125" s="1">
        <v>172.3513968</v>
      </c>
      <c r="IM125" s="1">
        <v>255</v>
      </c>
      <c r="IN125" s="1">
        <v>49</v>
      </c>
      <c r="IO125" s="1">
        <v>169</v>
      </c>
      <c r="IP125" s="1">
        <v>255</v>
      </c>
      <c r="IQ125" s="1">
        <v>7.2090724420000001</v>
      </c>
      <c r="IR125" s="1">
        <v>2.7631042720000001</v>
      </c>
      <c r="IS125" s="1">
        <v>-0.11837518599999999</v>
      </c>
      <c r="IT125" s="1">
        <v>2.9569613709999998</v>
      </c>
      <c r="IU125" s="1">
        <v>5.9174704900000004</v>
      </c>
      <c r="IV125" s="1">
        <v>8.5038492570000006</v>
      </c>
      <c r="IW125" s="1">
        <v>0.93140050299999999</v>
      </c>
      <c r="IX125" s="1">
        <v>0.86251539899999996</v>
      </c>
      <c r="IY125" s="1">
        <v>0.80108721800000005</v>
      </c>
      <c r="IZ125" s="1">
        <v>0.37269692900000001</v>
      </c>
      <c r="JA125" s="1">
        <v>0.35005653599999997</v>
      </c>
      <c r="JB125" s="1">
        <v>0.33018023200000002</v>
      </c>
      <c r="JC125" s="1">
        <v>0.86227195199999995</v>
      </c>
      <c r="JD125" s="1">
        <v>0.80623553699999995</v>
      </c>
      <c r="JE125" s="1">
        <v>0.77018666400000002</v>
      </c>
      <c r="JF125" s="1">
        <v>0.59857585800000002</v>
      </c>
      <c r="JG125" s="1">
        <v>8.3090217099999997</v>
      </c>
      <c r="JH125" s="1">
        <v>716.11676130000001</v>
      </c>
      <c r="JI125" s="1">
        <v>1.922847548</v>
      </c>
      <c r="JJ125" s="1">
        <v>2007.7749229999999</v>
      </c>
      <c r="JK125" s="1">
        <v>121.0015179</v>
      </c>
      <c r="JL125" s="1">
        <v>716.11676130000001</v>
      </c>
      <c r="JM125" s="1">
        <v>0.73153051000000002</v>
      </c>
      <c r="JN125" s="1">
        <v>1.3811783660000001</v>
      </c>
      <c r="JO125" s="1">
        <v>1.9138079269999999</v>
      </c>
      <c r="JP125" s="1">
        <v>1.6813215999999999E-2</v>
      </c>
      <c r="JQ125" s="1">
        <v>3.1967523999999997E-2</v>
      </c>
      <c r="JR125" s="1">
        <v>4.4764234999999999E-2</v>
      </c>
      <c r="JS125" s="1">
        <v>7.0002420000000003E-3</v>
      </c>
      <c r="JT125" s="1">
        <v>1.20667E-2</v>
      </c>
      <c r="JU125" s="1">
        <v>1.6793424000000001E-2</v>
      </c>
      <c r="JV125" s="1">
        <v>1.8881720000000001E-2</v>
      </c>
      <c r="JW125" s="1">
        <v>2.1922436E-2</v>
      </c>
      <c r="JX125" s="1">
        <v>2.6452103000000001E-2</v>
      </c>
      <c r="JY125" s="1">
        <v>6.5399787000000001E-2</v>
      </c>
      <c r="JZ125" s="1">
        <v>3.7476517610000002</v>
      </c>
      <c r="KA125" s="1">
        <v>302.16863489999997</v>
      </c>
      <c r="KB125" s="1">
        <v>0.26903516100000002</v>
      </c>
      <c r="KC125" s="1">
        <v>867.30006060000005</v>
      </c>
      <c r="KD125" s="1">
        <v>13.272696509999999</v>
      </c>
      <c r="KE125" s="1">
        <v>302.16863489999997</v>
      </c>
      <c r="KF125" s="1">
        <v>112.7590654</v>
      </c>
      <c r="KG125" s="1">
        <v>45.795184890000002</v>
      </c>
      <c r="KH125" s="1">
        <v>2097.1989589999998</v>
      </c>
      <c r="KI125" s="1">
        <v>121.70359879999999</v>
      </c>
      <c r="KJ125" s="1">
        <v>250</v>
      </c>
      <c r="KK125" s="1">
        <v>6</v>
      </c>
      <c r="KL125" s="1">
        <v>101</v>
      </c>
      <c r="KM125" s="1">
        <v>69</v>
      </c>
      <c r="KN125" s="1">
        <v>7.3018473970000004</v>
      </c>
      <c r="KO125" s="1">
        <v>2.426066246</v>
      </c>
      <c r="KP125" s="1">
        <v>0.67655523200000001</v>
      </c>
      <c r="KQ125" s="1">
        <v>1.113926094</v>
      </c>
      <c r="KR125" s="1">
        <v>2.4006703269999998</v>
      </c>
      <c r="KS125" s="1">
        <v>3.7703948239999998</v>
      </c>
      <c r="KT125" s="1">
        <v>0.96717165500000002</v>
      </c>
      <c r="KU125" s="1">
        <v>0.93111823599999999</v>
      </c>
      <c r="KV125" s="1">
        <v>0.89366206400000003</v>
      </c>
      <c r="KW125" s="1">
        <v>0.45288353399999998</v>
      </c>
      <c r="KX125" s="1">
        <v>0.43607040499999999</v>
      </c>
      <c r="KY125" s="1">
        <v>0.42129781500000002</v>
      </c>
      <c r="KZ125" s="1">
        <v>0.90860132699999996</v>
      </c>
      <c r="LA125" s="1">
        <v>0.86612606299999995</v>
      </c>
      <c r="LB125" s="1">
        <v>0.83715449799999997</v>
      </c>
      <c r="LC125" s="1">
        <v>0.58674845200000003</v>
      </c>
      <c r="LD125" s="1">
        <v>11.56007393</v>
      </c>
      <c r="LE125" s="1">
        <v>1225.1031049999999</v>
      </c>
      <c r="LF125" s="1">
        <v>1.7276594169999999</v>
      </c>
      <c r="LG125" s="1">
        <v>3889.793244</v>
      </c>
      <c r="LH125" s="1">
        <v>107.6222528</v>
      </c>
      <c r="LI125" s="1">
        <v>1225.1031049999999</v>
      </c>
      <c r="LJ125" s="1">
        <v>0.27249136699999998</v>
      </c>
      <c r="LK125" s="1">
        <v>0.58856980999999997</v>
      </c>
      <c r="LL125" s="1">
        <v>0.93363896599999996</v>
      </c>
      <c r="LM125" s="1">
        <v>7.9932890000000006E-3</v>
      </c>
      <c r="LN125" s="1">
        <v>1.6625866E-2</v>
      </c>
      <c r="LO125" s="1">
        <v>2.5833274999999999E-2</v>
      </c>
      <c r="LP125" s="1">
        <v>5.0255839999999996E-3</v>
      </c>
      <c r="LQ125" s="1">
        <v>8.5670859999999998E-3</v>
      </c>
      <c r="LR125" s="1">
        <v>1.2032555E-2</v>
      </c>
      <c r="LS125" s="1">
        <v>1.3043424E-2</v>
      </c>
      <c r="LT125" s="1">
        <v>1.5306593E-2</v>
      </c>
      <c r="LU125" s="1">
        <v>1.9001078000000001E-2</v>
      </c>
      <c r="LV125" s="1">
        <v>4.7919634000000003E-2</v>
      </c>
      <c r="LW125" s="1">
        <v>2.9968301550000001</v>
      </c>
      <c r="LX125" s="1">
        <v>525.97738330000004</v>
      </c>
      <c r="LY125" s="1">
        <v>0.184458447</v>
      </c>
      <c r="LZ125" s="1">
        <v>1364.065634</v>
      </c>
      <c r="MA125" s="1">
        <v>21.682054839999999</v>
      </c>
      <c r="MB125" s="1">
        <v>525.97738330000004</v>
      </c>
      <c r="MC125" s="1">
        <v>189.08463119999999</v>
      </c>
      <c r="MD125" s="1">
        <v>27.006292219999999</v>
      </c>
      <c r="ME125" s="1">
        <v>729.33981960000006</v>
      </c>
      <c r="MF125" s="1">
        <v>191.00331449999999</v>
      </c>
      <c r="MG125" s="1">
        <v>252</v>
      </c>
      <c r="MH125" s="1">
        <v>70</v>
      </c>
      <c r="MI125" s="1">
        <v>191</v>
      </c>
      <c r="MJ125" s="1">
        <v>192</v>
      </c>
      <c r="MK125" s="1">
        <v>6.7318015960000004</v>
      </c>
      <c r="ML125" s="1">
        <v>2.8666236610000002</v>
      </c>
      <c r="MM125" s="1">
        <v>-0.35809483600000003</v>
      </c>
      <c r="MN125" s="1">
        <v>2.8360356100000002</v>
      </c>
      <c r="MO125" s="1">
        <v>5.5682047140000002</v>
      </c>
      <c r="MP125" s="1">
        <v>8.1640910729999998</v>
      </c>
      <c r="MQ125" s="1">
        <v>0.92786627799999999</v>
      </c>
      <c r="MR125" s="1">
        <v>0.85839237300000004</v>
      </c>
      <c r="MS125" s="1">
        <v>0.79295063399999999</v>
      </c>
      <c r="MT125" s="1">
        <v>0.38840323999999998</v>
      </c>
      <c r="MU125" s="1">
        <v>0.36604842300000001</v>
      </c>
      <c r="MV125" s="1">
        <v>0.34657259099999999</v>
      </c>
      <c r="MW125" s="1">
        <v>0.86160216499999998</v>
      </c>
      <c r="MX125" s="1">
        <v>0.81202658000000005</v>
      </c>
      <c r="MY125" s="1">
        <v>0.78089531599999995</v>
      </c>
      <c r="MZ125" s="1">
        <v>0.61785580699999998</v>
      </c>
      <c r="NA125" s="1">
        <v>6.8207432399999997</v>
      </c>
      <c r="NB125" s="1">
        <v>796.01733950000005</v>
      </c>
      <c r="NC125" s="1">
        <v>2.0977102830000001</v>
      </c>
      <c r="ND125" s="1">
        <v>2196.1067520000001</v>
      </c>
      <c r="NE125" s="1">
        <v>140.11726949999999</v>
      </c>
      <c r="NF125" s="1">
        <v>796.01733950000005</v>
      </c>
      <c r="NG125" s="1">
        <v>0.67228770199999999</v>
      </c>
      <c r="NH125" s="1">
        <v>1.225716169</v>
      </c>
      <c r="NI125" s="1">
        <v>1.783201587</v>
      </c>
      <c r="NJ125" s="1">
        <v>1.6909912999999999E-2</v>
      </c>
      <c r="NK125" s="1">
        <v>3.0397281000000002E-2</v>
      </c>
      <c r="NL125" s="1">
        <v>4.3376482000000001E-2</v>
      </c>
      <c r="NM125" s="1">
        <v>7.1426509999999999E-3</v>
      </c>
      <c r="NN125" s="1">
        <v>1.1910792999999999E-2</v>
      </c>
      <c r="NO125" s="1">
        <v>1.6657081000000001E-2</v>
      </c>
      <c r="NP125" s="1">
        <v>1.8962737E-2</v>
      </c>
      <c r="NQ125" s="1">
        <v>1.7004050999999999E-2</v>
      </c>
      <c r="NR125" s="1">
        <v>2.2976346000000002E-2</v>
      </c>
      <c r="NS125" s="1">
        <v>8.6314406999999996E-2</v>
      </c>
      <c r="NT125" s="1">
        <v>4.2084415980000003</v>
      </c>
      <c r="NU125" s="1">
        <v>404.50312559999998</v>
      </c>
      <c r="NV125" s="1">
        <v>0.40611148400000002</v>
      </c>
      <c r="NW125" s="1">
        <v>1316.120658</v>
      </c>
      <c r="NX125" s="1">
        <v>21.723061099999999</v>
      </c>
      <c r="NY125" s="1">
        <v>404.50312559999998</v>
      </c>
      <c r="NZ125" s="1">
        <v>169.93489840000001</v>
      </c>
      <c r="OA125" s="1">
        <v>36.210177459999997</v>
      </c>
      <c r="OB125" s="1">
        <v>1311.1769509999999</v>
      </c>
      <c r="OC125" s="1">
        <v>173.74984330000001</v>
      </c>
      <c r="OD125" s="1">
        <v>254</v>
      </c>
      <c r="OE125" s="1">
        <v>1</v>
      </c>
      <c r="OF125" s="1">
        <v>167</v>
      </c>
      <c r="OG125" s="1">
        <v>139</v>
      </c>
      <c r="OH125" s="1">
        <v>7.1003206580000002</v>
      </c>
      <c r="OI125" s="1">
        <v>3.249963229</v>
      </c>
      <c r="OJ125" s="1">
        <v>-3.9131569999999997E-2</v>
      </c>
      <c r="OK125" s="1">
        <v>1.4876287399999999</v>
      </c>
      <c r="OL125" s="1">
        <v>3.0521851990000002</v>
      </c>
      <c r="OM125" s="1">
        <v>4.6837412240000003</v>
      </c>
      <c r="ON125" s="1">
        <v>0.96447352099999994</v>
      </c>
      <c r="OO125" s="1">
        <v>0.92738752199999996</v>
      </c>
      <c r="OP125" s="1">
        <v>0.88885757899999995</v>
      </c>
      <c r="OQ125" s="1">
        <v>0.447040783</v>
      </c>
      <c r="OR125" s="1">
        <v>0.429919885</v>
      </c>
      <c r="OS125" s="1">
        <v>0.41489733200000001</v>
      </c>
      <c r="OT125" s="1">
        <v>0.89726122900000005</v>
      </c>
      <c r="OU125" s="1">
        <v>0.856119203</v>
      </c>
      <c r="OV125" s="1">
        <v>0.82923026899999996</v>
      </c>
      <c r="OW125" s="1">
        <v>0.59651942300000005</v>
      </c>
      <c r="OX125" s="1">
        <v>7.797151822</v>
      </c>
      <c r="OY125" s="1">
        <v>1700.265437</v>
      </c>
      <c r="OZ125" s="1">
        <v>1.9295100300000001</v>
      </c>
      <c r="PA125" s="1">
        <v>4913.9809919999998</v>
      </c>
      <c r="PB125" s="1">
        <v>136.8017457</v>
      </c>
      <c r="PC125" s="1">
        <v>1700.265437</v>
      </c>
      <c r="PD125" s="1">
        <v>0.36416230100000002</v>
      </c>
      <c r="PE125" s="1">
        <v>0.73033579800000004</v>
      </c>
      <c r="PF125" s="1">
        <v>1.1452193289999999</v>
      </c>
      <c r="PG125" s="1">
        <v>8.7398760000000006E-3</v>
      </c>
      <c r="PH125" s="1">
        <v>1.7425642000000002E-2</v>
      </c>
      <c r="PI125" s="1">
        <v>2.7146626E-2</v>
      </c>
      <c r="PJ125" s="1">
        <v>5.3498240000000004E-3</v>
      </c>
      <c r="PK125" s="1">
        <v>8.7491930000000006E-3</v>
      </c>
      <c r="PL125" s="1">
        <v>1.2307811E-2</v>
      </c>
      <c r="PM125" s="1">
        <v>1.4493775E-2</v>
      </c>
      <c r="PN125" s="1">
        <v>1.3727146000000001E-2</v>
      </c>
      <c r="PO125" s="1">
        <v>1.8365135000000001E-2</v>
      </c>
      <c r="PP125" s="1">
        <v>4.8860254999999998E-2</v>
      </c>
      <c r="PQ125" s="1">
        <v>2.9566866520000001</v>
      </c>
      <c r="PR125" s="1">
        <v>900.69540689999997</v>
      </c>
      <c r="PS125" s="1">
        <v>0.22224538699999999</v>
      </c>
      <c r="PT125" s="1">
        <v>2883.0695780000001</v>
      </c>
      <c r="PU125" s="1">
        <v>21.17913798</v>
      </c>
      <c r="PV125" s="1">
        <v>900.69540689999997</v>
      </c>
      <c r="PW125" s="1">
        <v>1.2761434570000001</v>
      </c>
      <c r="PX125" s="1">
        <v>1.2539116779999999</v>
      </c>
      <c r="PY125" s="1">
        <v>1.572294496</v>
      </c>
      <c r="PZ125" s="1">
        <v>1.789063574</v>
      </c>
      <c r="QA125" s="1">
        <v>6.4217214580000004</v>
      </c>
      <c r="QB125" s="1">
        <v>-1.2086563109999999</v>
      </c>
      <c r="QC125" s="1">
        <v>1.2270965579999999</v>
      </c>
      <c r="QD125" s="1">
        <v>-0.41745296100000001</v>
      </c>
      <c r="QE125" s="1">
        <v>5.6645112429999998</v>
      </c>
      <c r="QF125" s="1">
        <v>2.6422099170000002</v>
      </c>
      <c r="QG125" s="1">
        <v>0.450063194</v>
      </c>
      <c r="QH125" s="1">
        <v>0.72653325300000005</v>
      </c>
      <c r="QI125" s="1">
        <v>2.0028682710000001</v>
      </c>
      <c r="QJ125" s="1">
        <v>3.3814050259999999</v>
      </c>
      <c r="QK125" s="1">
        <v>0.93840212599999995</v>
      </c>
      <c r="QL125" s="1">
        <v>0.85933964799999996</v>
      </c>
      <c r="QM125" s="1">
        <v>0.78228203699999999</v>
      </c>
      <c r="QN125" s="1">
        <v>0.43601563500000001</v>
      </c>
      <c r="QO125" s="1">
        <v>0.41470883200000003</v>
      </c>
      <c r="QP125" s="1">
        <v>0.39689903399999998</v>
      </c>
      <c r="QQ125" s="1">
        <v>0.86833774399999997</v>
      </c>
      <c r="QR125" s="1">
        <v>0.81393145099999997</v>
      </c>
      <c r="QS125" s="1">
        <v>0.781802251</v>
      </c>
      <c r="QT125" s="1">
        <v>0.70181997399999996</v>
      </c>
      <c r="QU125" s="1">
        <v>4.1548302259999996</v>
      </c>
      <c r="QV125" s="1">
        <v>710.51971179999998</v>
      </c>
      <c r="QW125" s="1">
        <v>2.4488008799999998</v>
      </c>
      <c r="QX125" s="1">
        <v>3547.856366</v>
      </c>
      <c r="QY125" s="1">
        <v>68.195509130000005</v>
      </c>
      <c r="QZ125" s="1">
        <v>710.51971179999998</v>
      </c>
      <c r="RA125" s="1">
        <v>0.23830353000000001</v>
      </c>
      <c r="RB125" s="1">
        <v>0.64372699899999997</v>
      </c>
      <c r="RC125" s="1">
        <v>1.037942672</v>
      </c>
      <c r="RD125" s="1">
        <v>1.7493003999999999E-2</v>
      </c>
      <c r="RE125" s="1">
        <v>3.7381003000000003E-2</v>
      </c>
      <c r="RF125" s="1">
        <v>5.5015495999999997E-2</v>
      </c>
      <c r="RG125" s="1">
        <v>7.0112389999999998E-3</v>
      </c>
      <c r="RH125" s="1">
        <v>1.0936708999999999E-2</v>
      </c>
      <c r="RI125" s="1">
        <v>1.5137433E-2</v>
      </c>
      <c r="RJ125" s="1">
        <v>1.7835498000000002E-2</v>
      </c>
      <c r="RK125" s="1">
        <v>1.9588791000000001E-2</v>
      </c>
      <c r="RL125" s="1">
        <v>2.1897639999999999E-2</v>
      </c>
      <c r="RM125" s="1">
        <v>5.6439280000000001E-2</v>
      </c>
      <c r="RN125" s="1">
        <v>1.3124616790000001</v>
      </c>
      <c r="RO125" s="1">
        <v>236.92463219999999</v>
      </c>
      <c r="RP125" s="1">
        <v>0.270814734</v>
      </c>
      <c r="RQ125" s="1">
        <v>1065.522784</v>
      </c>
      <c r="RR125" s="1">
        <v>15.90132521</v>
      </c>
      <c r="RS125" s="1">
        <v>236.92463219999999</v>
      </c>
      <c r="RT125" s="1">
        <v>0.13941131300000001</v>
      </c>
      <c r="RU125" s="1">
        <v>0.78636393699999996</v>
      </c>
      <c r="RV125" s="1">
        <v>0.61836824099999999</v>
      </c>
      <c r="RW125" s="1">
        <v>0.79861973399999997</v>
      </c>
      <c r="RX125" s="1">
        <v>7.0113258360000001</v>
      </c>
      <c r="RY125" s="1">
        <v>-1.3430595400000001</v>
      </c>
      <c r="RZ125" s="1">
        <v>-6.9739557999999993E-2</v>
      </c>
      <c r="SA125" s="1">
        <v>-0.15725536600000001</v>
      </c>
      <c r="SB125" s="1">
        <v>4.6789381140000001</v>
      </c>
      <c r="SC125" s="1">
        <v>9.0777667009999998</v>
      </c>
      <c r="SD125" s="1">
        <v>2.1231737389999998</v>
      </c>
      <c r="SE125" s="1">
        <v>0.26511548099999999</v>
      </c>
      <c r="SF125" s="1">
        <v>0.47834189399999999</v>
      </c>
      <c r="SG125" s="1">
        <v>0.62610310000000002</v>
      </c>
      <c r="SH125" s="1">
        <v>0.79447613100000003</v>
      </c>
      <c r="SI125" s="1">
        <v>0.65835913000000001</v>
      </c>
      <c r="SJ125" s="1">
        <v>0.57683775500000001</v>
      </c>
      <c r="SK125" s="1">
        <v>0.58330617900000004</v>
      </c>
      <c r="SL125" s="1">
        <v>0.56140251200000002</v>
      </c>
      <c r="SM125" s="1">
        <v>0.54839623699999995</v>
      </c>
      <c r="SN125" s="1">
        <v>0.94916874200000001</v>
      </c>
      <c r="SO125" s="1">
        <v>0.92937535900000001</v>
      </c>
      <c r="SP125" s="1">
        <v>0.91900481899999997</v>
      </c>
      <c r="SQ125" s="1">
        <v>0.60740687199999999</v>
      </c>
      <c r="SR125" s="1">
        <v>13.120134910000001</v>
      </c>
      <c r="SS125" s="1">
        <v>2522.2424839999999</v>
      </c>
      <c r="ST125" s="1">
        <v>1.9089991049999999</v>
      </c>
      <c r="SU125" s="1">
        <v>3802.0050820000001</v>
      </c>
      <c r="SV125" s="1">
        <v>31.711296669999999</v>
      </c>
      <c r="SW125" s="1">
        <v>2522.2424839999999</v>
      </c>
      <c r="SX125" s="1">
        <v>5.7604708999999997E-2</v>
      </c>
      <c r="SY125" s="1">
        <v>8.3912471000000002E-2</v>
      </c>
      <c r="SZ125" s="1">
        <v>9.1733435000000002E-2</v>
      </c>
      <c r="TA125" s="1">
        <v>4.2812201000000001E-2</v>
      </c>
      <c r="TB125" s="1">
        <v>4.7527880000000002E-2</v>
      </c>
      <c r="TC125" s="1">
        <v>4.7446278000000001E-2</v>
      </c>
      <c r="TD125" s="1">
        <v>1.0283361E-2</v>
      </c>
      <c r="TE125" s="1">
        <v>8.0594199999999994E-3</v>
      </c>
      <c r="TF125" s="1">
        <v>9.8236209999999994E-3</v>
      </c>
      <c r="TG125" s="1">
        <v>8.7951399999999999E-3</v>
      </c>
      <c r="TH125" s="1">
        <v>6.3651810000000001E-3</v>
      </c>
      <c r="TI125" s="1">
        <v>6.6891939999999999E-3</v>
      </c>
      <c r="TJ125" s="1">
        <v>9.1547173999999995E-2</v>
      </c>
      <c r="TK125" s="1">
        <v>13.231589769999999</v>
      </c>
      <c r="TL125" s="1">
        <v>1441.151419</v>
      </c>
      <c r="TM125" s="1">
        <v>0.56509390699999995</v>
      </c>
      <c r="TN125" s="1">
        <v>1924.594053</v>
      </c>
      <c r="TO125" s="1">
        <v>19.163228069999999</v>
      </c>
      <c r="TP125" s="1">
        <v>1441.151419</v>
      </c>
      <c r="TQ125" s="1">
        <v>61.653594230000003</v>
      </c>
      <c r="TR125" s="1">
        <v>43.313918049999998</v>
      </c>
      <c r="TS125" s="1">
        <v>1876.095497</v>
      </c>
      <c r="TT125" s="1">
        <v>75.340757830000001</v>
      </c>
      <c r="TU125" s="1">
        <v>250.45558170000001</v>
      </c>
      <c r="TV125" s="1">
        <v>2</v>
      </c>
      <c r="TW125" s="1">
        <v>51.22499466</v>
      </c>
      <c r="TX125" s="1">
        <v>8.0622577670000002</v>
      </c>
      <c r="TY125" s="1">
        <v>5.6105555130000004</v>
      </c>
      <c r="TZ125" s="1">
        <v>4.5981921039999998</v>
      </c>
      <c r="UA125" s="1">
        <v>1.231845836</v>
      </c>
      <c r="UB125" s="1">
        <v>0.50537636200000002</v>
      </c>
      <c r="UC125" s="1">
        <v>0.58211411099999999</v>
      </c>
      <c r="UD125" s="1">
        <v>0.61341370299999998</v>
      </c>
      <c r="UE125" s="1">
        <v>0.23204618399999999</v>
      </c>
      <c r="UF125" s="1">
        <v>0.120661586</v>
      </c>
      <c r="UG125" s="1">
        <v>8.0807009999999999E-2</v>
      </c>
      <c r="UH125" s="1">
        <v>0.94139283200000001</v>
      </c>
      <c r="UI125" s="1">
        <v>0.93754516099999996</v>
      </c>
      <c r="UJ125" s="1">
        <v>0.93580775800000005</v>
      </c>
      <c r="UK125" s="1">
        <v>0.97979255300000001</v>
      </c>
      <c r="UL125" s="1">
        <v>0.97739211000000004</v>
      </c>
      <c r="UM125" s="1">
        <v>0.97643902000000005</v>
      </c>
      <c r="UN125" s="1">
        <v>0.90440238100000003</v>
      </c>
      <c r="UO125" s="1">
        <v>1.5299871060000001</v>
      </c>
      <c r="UP125" s="1">
        <v>123.93270870000001</v>
      </c>
      <c r="UQ125" s="1">
        <v>3.46674996</v>
      </c>
      <c r="UR125" s="1">
        <v>1031.8820499999999</v>
      </c>
      <c r="US125" s="1">
        <v>53.403527920000002</v>
      </c>
      <c r="UT125" s="1">
        <v>123.93270870000001</v>
      </c>
      <c r="UU125" s="1">
        <v>7.3791516000000001E-2</v>
      </c>
      <c r="UV125" s="1">
        <v>6.0097526999999998E-2</v>
      </c>
      <c r="UW125" s="1">
        <v>4.5797530000000003E-2</v>
      </c>
      <c r="UX125" s="1">
        <v>0.11140852399999999</v>
      </c>
      <c r="UY125" s="1">
        <v>8.8899249E-2</v>
      </c>
      <c r="UZ125" s="1">
        <v>6.4654639E-2</v>
      </c>
      <c r="VA125" s="1">
        <v>3.2742299999999999E-3</v>
      </c>
      <c r="VB125" s="1">
        <v>2.842743E-3</v>
      </c>
      <c r="VC125" s="1">
        <v>2.3770110000000001E-3</v>
      </c>
      <c r="VD125" s="1">
        <v>2.1123750000000001E-3</v>
      </c>
      <c r="VE125" s="1">
        <v>1.6493910000000001E-3</v>
      </c>
      <c r="VF125" s="1">
        <v>1.2617570000000001E-3</v>
      </c>
      <c r="VG125" s="1">
        <v>1.2569894E-2</v>
      </c>
      <c r="VH125" s="1">
        <v>9.7814835000000003E-2</v>
      </c>
      <c r="VI125" s="1">
        <v>43.423529520000002</v>
      </c>
      <c r="VJ125" s="1">
        <v>7.4820363000000001E-2</v>
      </c>
      <c r="VK125" s="1">
        <v>313.57930499999998</v>
      </c>
      <c r="VL125" s="1">
        <v>16.616883779999998</v>
      </c>
      <c r="VM125" s="1">
        <v>43.423529520000002</v>
      </c>
      <c r="VN125" s="1">
        <v>8646.3499530000008</v>
      </c>
      <c r="VO125" s="1">
        <v>36274.833330000001</v>
      </c>
      <c r="VP125" s="1">
        <v>48.581988090000003</v>
      </c>
      <c r="VQ125" s="1">
        <v>1.7713399999999999E-4</v>
      </c>
      <c r="VR125" s="1">
        <v>1.6315926279999999</v>
      </c>
      <c r="VS125" s="1">
        <v>1.925476127</v>
      </c>
      <c r="VT125" s="1">
        <v>0.238356711</v>
      </c>
      <c r="VU125" s="1">
        <v>25890.228780000001</v>
      </c>
      <c r="VV125" s="1">
        <v>122328.6667</v>
      </c>
      <c r="VW125" s="1">
        <v>78.861078770000006</v>
      </c>
      <c r="VX125" s="1">
        <v>4.1413299999999999E-5</v>
      </c>
      <c r="VY125" s="1">
        <v>2.1725324349999999</v>
      </c>
      <c r="VZ125" s="1">
        <v>1.446050979</v>
      </c>
      <c r="WA125" s="1">
        <v>0.21164482100000001</v>
      </c>
      <c r="WB125" s="5">
        <v>7257.6899190000004</v>
      </c>
      <c r="WC125" s="1">
        <v>29207.166669999999</v>
      </c>
      <c r="WD125" s="1">
        <v>43.959109529999999</v>
      </c>
      <c r="WE125" s="1">
        <v>2.39101E-4</v>
      </c>
      <c r="WF125" s="1">
        <v>1.5824184290000001</v>
      </c>
      <c r="WG125" s="1">
        <v>1.985310962</v>
      </c>
      <c r="WH125" s="1">
        <v>0.248490037</v>
      </c>
      <c r="WI125" s="1">
        <v>15713.385420000001</v>
      </c>
      <c r="WJ125" s="1">
        <v>88086.833329999994</v>
      </c>
      <c r="WK125" s="1">
        <v>79.217819829999996</v>
      </c>
      <c r="WL125" s="1">
        <v>4.0856299999999997E-5</v>
      </c>
      <c r="WM125" s="1">
        <v>1.6412634829999999</v>
      </c>
      <c r="WN125" s="1">
        <v>1.9141305989999999</v>
      </c>
      <c r="WO125" s="1">
        <v>0.17838517800000001</v>
      </c>
    </row>
    <row r="126" spans="1:613" ht="16">
      <c r="A126" s="8">
        <v>142</v>
      </c>
      <c r="B126" s="10" t="s">
        <v>91</v>
      </c>
      <c r="C126" s="7">
        <v>69</v>
      </c>
      <c r="D126" s="7" t="s">
        <v>167</v>
      </c>
      <c r="E126" s="1">
        <v>80</v>
      </c>
      <c r="F126" s="11">
        <v>3</v>
      </c>
      <c r="G126" s="11">
        <v>0</v>
      </c>
      <c r="H126" s="19">
        <v>1</v>
      </c>
      <c r="I126" s="2">
        <v>41248</v>
      </c>
      <c r="J126" s="2">
        <v>41619</v>
      </c>
      <c r="K126" s="1">
        <v>12</v>
      </c>
      <c r="L126" s="1">
        <v>0</v>
      </c>
      <c r="M126" s="2">
        <v>41575</v>
      </c>
      <c r="N126" s="1">
        <v>10</v>
      </c>
      <c r="O126" s="1">
        <v>1</v>
      </c>
      <c r="P126" s="20" t="s">
        <v>182</v>
      </c>
      <c r="Q126" s="1">
        <v>0</v>
      </c>
      <c r="R126" s="1">
        <v>0</v>
      </c>
      <c r="S126" s="1">
        <v>1</v>
      </c>
      <c r="T126" s="1">
        <v>1</v>
      </c>
      <c r="U126" s="1">
        <v>1</v>
      </c>
      <c r="V126" s="1">
        <v>1</v>
      </c>
      <c r="W126" s="1">
        <v>0</v>
      </c>
      <c r="X126" s="1">
        <v>1.5</v>
      </c>
      <c r="Y126" s="42">
        <v>1</v>
      </c>
      <c r="Z126" s="42">
        <v>2</v>
      </c>
      <c r="AA126" s="1">
        <v>4.7844999999999999E-2</v>
      </c>
      <c r="AB126" s="1">
        <v>1.6912000000000001E-10</v>
      </c>
      <c r="AC126" s="1">
        <v>2.5368E-10</v>
      </c>
      <c r="AD126" s="1">
        <v>0.36742999999999998</v>
      </c>
      <c r="AE126" s="1">
        <v>0.44595000000000001</v>
      </c>
      <c r="AF126" s="1">
        <v>4.4140000000000004E-3</v>
      </c>
      <c r="AG126" s="1">
        <v>0.37058000000000002</v>
      </c>
      <c r="AH126" s="1">
        <v>0.35238000000000003</v>
      </c>
      <c r="AI126" s="1">
        <v>6.0467000000000004</v>
      </c>
      <c r="AJ126" s="1">
        <v>1.5265000000000001E-2</v>
      </c>
      <c r="AK126" s="1">
        <v>0.15140999999999999</v>
      </c>
      <c r="AL126" s="1">
        <v>6.5814999999999999E-2</v>
      </c>
      <c r="AM126" s="1">
        <v>1.7296999999999999E-4</v>
      </c>
      <c r="AN126" s="1">
        <v>0.37906000000000001</v>
      </c>
      <c r="AO126" s="1">
        <v>0.13991000000000001</v>
      </c>
      <c r="AP126" s="1">
        <v>0.12222</v>
      </c>
      <c r="AQ126" s="1">
        <v>1.7563</v>
      </c>
      <c r="AR126" s="1">
        <v>0.30070999999999998</v>
      </c>
      <c r="AS126" s="1">
        <v>3.0807000000000002</v>
      </c>
      <c r="AT126" s="1">
        <v>0.41714000000000001</v>
      </c>
      <c r="AU126" s="1">
        <v>98.005178430000001</v>
      </c>
      <c r="AV126" s="1">
        <v>25.125259069999998</v>
      </c>
      <c r="AW126" s="1">
        <v>631.2786433</v>
      </c>
      <c r="AX126" s="1">
        <v>101.17445309999999</v>
      </c>
      <c r="AY126" s="1">
        <v>247</v>
      </c>
      <c r="AZ126" s="1">
        <v>8</v>
      </c>
      <c r="BA126" s="1">
        <v>96</v>
      </c>
      <c r="BB126" s="1">
        <v>74</v>
      </c>
      <c r="BC126" s="1">
        <v>6.5361389619999999</v>
      </c>
      <c r="BD126" s="1">
        <v>4.2185838210000002</v>
      </c>
      <c r="BE126" s="1">
        <v>0.882214673</v>
      </c>
      <c r="BF126" s="1">
        <v>1.3657717039999999</v>
      </c>
      <c r="BG126" s="1">
        <v>3.2629765449999999</v>
      </c>
      <c r="BH126" s="1">
        <v>5.1517880070000004</v>
      </c>
      <c r="BI126" s="1">
        <v>0.93635849599999998</v>
      </c>
      <c r="BJ126" s="1">
        <v>0.85529533899999999</v>
      </c>
      <c r="BK126" s="1">
        <v>0.77570428000000002</v>
      </c>
      <c r="BL126" s="1">
        <v>0.43679509500000002</v>
      </c>
      <c r="BM126" s="1">
        <v>0.41625752300000002</v>
      </c>
      <c r="BN126" s="1">
        <v>0.39839511399999999</v>
      </c>
      <c r="BO126" s="1">
        <v>0.87464861299999996</v>
      </c>
      <c r="BP126" s="1">
        <v>0.82086217800000005</v>
      </c>
      <c r="BQ126" s="1">
        <v>0.78750774400000001</v>
      </c>
      <c r="BR126" s="1">
        <v>0.62366247100000005</v>
      </c>
      <c r="BS126" s="1">
        <v>9.1028196139999995</v>
      </c>
      <c r="BT126" s="1">
        <v>838.27963420000003</v>
      </c>
      <c r="BU126" s="1">
        <v>2.0740301159999999</v>
      </c>
      <c r="BV126" s="1">
        <v>2592.1772740000001</v>
      </c>
      <c r="BW126" s="1">
        <v>108.6558764</v>
      </c>
      <c r="BX126" s="1">
        <v>838.27963420000003</v>
      </c>
      <c r="BY126" s="1">
        <v>0.38975896399999999</v>
      </c>
      <c r="BZ126" s="1">
        <v>0.89164448699999999</v>
      </c>
      <c r="CA126" s="1">
        <v>1.3521439669999999</v>
      </c>
      <c r="CB126" s="1">
        <v>1.6756699E-2</v>
      </c>
      <c r="CC126" s="1">
        <v>3.6373107000000002E-2</v>
      </c>
      <c r="CD126" s="1">
        <v>5.3609105999999997E-2</v>
      </c>
      <c r="CE126" s="1">
        <v>6.2276609999999998E-3</v>
      </c>
      <c r="CF126" s="1">
        <v>1.0675801E-2</v>
      </c>
      <c r="CG126" s="1">
        <v>1.4958236999999999E-2</v>
      </c>
      <c r="CH126" s="1">
        <v>1.6622893E-2</v>
      </c>
      <c r="CI126" s="1">
        <v>1.8535565E-2</v>
      </c>
      <c r="CJ126" s="1">
        <v>2.1834174000000001E-2</v>
      </c>
      <c r="CK126" s="1">
        <v>0.117212381</v>
      </c>
      <c r="CL126" s="1">
        <v>7.6583367009999996</v>
      </c>
      <c r="CM126" s="1">
        <v>424.66219519999999</v>
      </c>
      <c r="CN126" s="1">
        <v>0.55879514100000005</v>
      </c>
      <c r="CO126" s="1">
        <v>1463.02844</v>
      </c>
      <c r="CP126" s="1">
        <v>39.315504779999998</v>
      </c>
      <c r="CQ126" s="1">
        <v>424.66219519999999</v>
      </c>
      <c r="CR126" s="1">
        <v>81.597890609999993</v>
      </c>
      <c r="CS126" s="1">
        <v>11.61378695</v>
      </c>
      <c r="CT126" s="1">
        <v>134.88004720000001</v>
      </c>
      <c r="CU126" s="1">
        <v>82.420225950000003</v>
      </c>
      <c r="CV126" s="1">
        <v>192</v>
      </c>
      <c r="CW126" s="1">
        <v>1</v>
      </c>
      <c r="CX126" s="1">
        <v>80</v>
      </c>
      <c r="CY126" s="1">
        <v>79</v>
      </c>
      <c r="CZ126" s="1">
        <v>5.251652655</v>
      </c>
      <c r="DA126" s="1">
        <v>17.336372950000001</v>
      </c>
      <c r="DB126" s="1">
        <v>1.7267510399999999</v>
      </c>
      <c r="DC126" s="1">
        <v>0.58217091300000001</v>
      </c>
      <c r="DD126" s="1">
        <v>1.0762421579999999</v>
      </c>
      <c r="DE126" s="1">
        <v>1.5143534620000001</v>
      </c>
      <c r="DF126" s="1">
        <v>0.90142791200000005</v>
      </c>
      <c r="DG126" s="1">
        <v>0.83106608100000001</v>
      </c>
      <c r="DH126" s="1">
        <v>0.77419294900000002</v>
      </c>
      <c r="DI126" s="1">
        <v>0.65606982999999996</v>
      </c>
      <c r="DJ126" s="1">
        <v>0.64081724500000004</v>
      </c>
      <c r="DK126" s="1">
        <v>0.62718762699999997</v>
      </c>
      <c r="DL126" s="1">
        <v>0.96372033199999996</v>
      </c>
      <c r="DM126" s="1">
        <v>0.94426780600000004</v>
      </c>
      <c r="DN126" s="1">
        <v>0.92960659099999998</v>
      </c>
      <c r="DO126" s="1">
        <v>0.49674079500000001</v>
      </c>
      <c r="DP126" s="1">
        <v>22.749553290000001</v>
      </c>
      <c r="DQ126" s="1">
        <v>1375.7287719999999</v>
      </c>
      <c r="DR126" s="1">
        <v>1.4054807279999999</v>
      </c>
      <c r="DS126" s="1">
        <v>1430.3658840000001</v>
      </c>
      <c r="DT126" s="1">
        <v>100.62384950000001</v>
      </c>
      <c r="DU126" s="1">
        <v>1375.7287719999999</v>
      </c>
      <c r="DV126" s="1">
        <v>0.12914894599999999</v>
      </c>
      <c r="DW126" s="1">
        <v>0.22203144499999999</v>
      </c>
      <c r="DX126" s="1">
        <v>0.29992928299999999</v>
      </c>
      <c r="DY126" s="1">
        <v>1.8002793E-2</v>
      </c>
      <c r="DZ126" s="1">
        <v>2.8500892E-2</v>
      </c>
      <c r="EA126" s="1">
        <v>3.6330421000000002E-2</v>
      </c>
      <c r="EB126" s="1">
        <v>4.4534140000000002E-3</v>
      </c>
      <c r="EC126" s="1">
        <v>7.3986629999999998E-3</v>
      </c>
      <c r="ED126" s="1">
        <v>1.0493463E-2</v>
      </c>
      <c r="EE126" s="1">
        <v>6.3815310000000002E-3</v>
      </c>
      <c r="EF126" s="1">
        <v>7.3141489999999998E-3</v>
      </c>
      <c r="EG126" s="1">
        <v>1.0180939999999999E-2</v>
      </c>
      <c r="EH126" s="1">
        <v>0.109485261</v>
      </c>
      <c r="EI126" s="1">
        <v>11.4272981</v>
      </c>
      <c r="EJ126" s="1">
        <v>939.31203719999996</v>
      </c>
      <c r="EK126" s="1">
        <v>0.47630916499999998</v>
      </c>
      <c r="EL126" s="1">
        <v>827.611627</v>
      </c>
      <c r="EM126" s="1">
        <v>48.74982069</v>
      </c>
      <c r="EN126" s="1">
        <v>939.31203719999996</v>
      </c>
      <c r="EO126" s="1">
        <v>91.730630059999996</v>
      </c>
      <c r="EP126" s="1">
        <v>9.9200463200000009</v>
      </c>
      <c r="EQ126" s="1">
        <v>98.407318989999993</v>
      </c>
      <c r="ER126" s="1">
        <v>92.265442829999998</v>
      </c>
      <c r="ES126" s="1">
        <v>149</v>
      </c>
      <c r="ET126" s="1">
        <v>2</v>
      </c>
      <c r="EU126" s="1">
        <v>93</v>
      </c>
      <c r="EV126" s="1">
        <v>96</v>
      </c>
      <c r="EW126" s="1">
        <v>5.0918050490000004</v>
      </c>
      <c r="EX126" s="1">
        <v>15.524532069999999</v>
      </c>
      <c r="EY126" s="1">
        <v>-2.1772564729999999</v>
      </c>
      <c r="EZ126" s="1">
        <v>1.4480760479999999</v>
      </c>
      <c r="FA126" s="1">
        <v>2.8084842499999998</v>
      </c>
      <c r="FB126" s="1">
        <v>4.0694451020000004</v>
      </c>
      <c r="FC126" s="1">
        <v>0.92143869499999997</v>
      </c>
      <c r="FD126" s="1">
        <v>0.84805841800000004</v>
      </c>
      <c r="FE126" s="1">
        <v>0.78065963400000005</v>
      </c>
      <c r="FF126" s="1">
        <v>0.42939419899999998</v>
      </c>
      <c r="FG126" s="1">
        <v>0.40683159499999999</v>
      </c>
      <c r="FH126" s="1">
        <v>0.38934476099999998</v>
      </c>
      <c r="FI126" s="1">
        <v>0.90775212599999999</v>
      </c>
      <c r="FJ126" s="1">
        <v>0.86701056700000001</v>
      </c>
      <c r="FK126" s="1">
        <v>0.83998705699999998</v>
      </c>
      <c r="FL126" s="1">
        <v>0.51436545199999995</v>
      </c>
      <c r="FM126" s="1">
        <v>13.471630469999999</v>
      </c>
      <c r="FN126" s="1">
        <v>1076.8227509999999</v>
      </c>
      <c r="FO126" s="1">
        <v>1.647203145</v>
      </c>
      <c r="FP126" s="1">
        <v>1552.1397199999999</v>
      </c>
      <c r="FQ126" s="1">
        <v>147.49870200000001</v>
      </c>
      <c r="FR126" s="1">
        <v>1076.8227509999999</v>
      </c>
      <c r="FS126" s="1">
        <v>0.32662249599999998</v>
      </c>
      <c r="FT126" s="1">
        <v>0.59917335500000002</v>
      </c>
      <c r="FU126" s="1">
        <v>0.87422606599999997</v>
      </c>
      <c r="FV126" s="1">
        <v>1.6817840000000001E-2</v>
      </c>
      <c r="FW126" s="1">
        <v>3.0549098E-2</v>
      </c>
      <c r="FX126" s="1">
        <v>4.3913077000000002E-2</v>
      </c>
      <c r="FY126" s="1">
        <v>7.6125730000000001E-3</v>
      </c>
      <c r="FZ126" s="1">
        <v>1.0216358E-2</v>
      </c>
      <c r="GA126" s="1">
        <v>1.4178133000000001E-2</v>
      </c>
      <c r="GB126" s="1">
        <v>1.4799992999999999E-2</v>
      </c>
      <c r="GC126" s="1">
        <v>1.3602355E-2</v>
      </c>
      <c r="GD126" s="1">
        <v>1.9775272999999999E-2</v>
      </c>
      <c r="GE126" s="1">
        <v>0.123049035</v>
      </c>
      <c r="GF126" s="1">
        <v>8.219619045</v>
      </c>
      <c r="GG126" s="1">
        <v>540.13279699999998</v>
      </c>
      <c r="GH126" s="1">
        <v>0.45510785999999998</v>
      </c>
      <c r="GI126" s="1">
        <v>991.71084110000004</v>
      </c>
      <c r="GJ126" s="1">
        <v>39.07357811</v>
      </c>
      <c r="GK126" s="1">
        <v>540.13279699999998</v>
      </c>
      <c r="GL126" s="1">
        <v>91.107647990000004</v>
      </c>
      <c r="GM126" s="1">
        <v>12.264091130000001</v>
      </c>
      <c r="GN126" s="1">
        <v>150.40793120000001</v>
      </c>
      <c r="GO126" s="1">
        <v>91.929370430000006</v>
      </c>
      <c r="GP126" s="1">
        <v>192</v>
      </c>
      <c r="GQ126" s="1">
        <v>1</v>
      </c>
      <c r="GR126" s="1">
        <v>93</v>
      </c>
      <c r="GS126" s="1">
        <v>95</v>
      </c>
      <c r="GT126" s="1">
        <v>5.1769776529999998</v>
      </c>
      <c r="GU126" s="1">
        <v>16.214262250000001</v>
      </c>
      <c r="GV126" s="1">
        <v>-2.4458355909999998</v>
      </c>
      <c r="GW126" s="1">
        <v>1.050561401</v>
      </c>
      <c r="GX126" s="1">
        <v>2.0395286380000002</v>
      </c>
      <c r="GY126" s="1">
        <v>2.97434881</v>
      </c>
      <c r="GZ126" s="1">
        <v>0.931137463</v>
      </c>
      <c r="HA126" s="1">
        <v>0.86793376700000002</v>
      </c>
      <c r="HB126" s="1">
        <v>0.81378554000000003</v>
      </c>
      <c r="HC126" s="1">
        <v>0.58355982100000003</v>
      </c>
      <c r="HD126" s="1">
        <v>0.567155827</v>
      </c>
      <c r="HE126" s="1">
        <v>0.55312971899999996</v>
      </c>
      <c r="HF126" s="1">
        <v>0.94631795699999999</v>
      </c>
      <c r="HG126" s="1">
        <v>0.92025864999999996</v>
      </c>
      <c r="HH126" s="1">
        <v>0.90172338699999999</v>
      </c>
      <c r="HI126" s="1">
        <v>0.51359589400000005</v>
      </c>
      <c r="HJ126" s="1">
        <v>14.956505659999999</v>
      </c>
      <c r="HK126" s="1">
        <v>1480.043451</v>
      </c>
      <c r="HL126" s="1">
        <v>1.5851689250000001</v>
      </c>
      <c r="HM126" s="1">
        <v>2270.3564419999998</v>
      </c>
      <c r="HN126" s="1">
        <v>143.7652022</v>
      </c>
      <c r="HO126" s="1">
        <v>1480.043451</v>
      </c>
      <c r="HP126" s="1">
        <v>0.243894836</v>
      </c>
      <c r="HQ126" s="1">
        <v>0.45216671800000002</v>
      </c>
      <c r="HR126" s="1">
        <v>0.64437554799999996</v>
      </c>
      <c r="HS126" s="1">
        <v>1.5153625E-2</v>
      </c>
      <c r="HT126" s="1">
        <v>2.5918630000000002E-2</v>
      </c>
      <c r="HU126" s="1">
        <v>3.3455833999999997E-2</v>
      </c>
      <c r="HV126" s="1">
        <v>5.0721760000000003E-3</v>
      </c>
      <c r="HW126" s="1">
        <v>7.8618560000000004E-3</v>
      </c>
      <c r="HX126" s="1">
        <v>1.1034901E-2</v>
      </c>
      <c r="HY126" s="1">
        <v>8.9700119999999994E-3</v>
      </c>
      <c r="HZ126" s="1">
        <v>8.9006459999999999E-3</v>
      </c>
      <c r="IA126" s="1">
        <v>1.2949881999999999E-2</v>
      </c>
      <c r="IB126" s="1">
        <v>0.10503457400000001</v>
      </c>
      <c r="IC126" s="1">
        <v>9.1231922409999999</v>
      </c>
      <c r="ID126" s="1">
        <v>892.56367160000002</v>
      </c>
      <c r="IE126" s="1">
        <v>0.41068016499999999</v>
      </c>
      <c r="IF126" s="1">
        <v>1429.9510540000001</v>
      </c>
      <c r="IG126" s="1">
        <v>34.86268991</v>
      </c>
      <c r="IH126" s="1">
        <v>892.56367160000002</v>
      </c>
      <c r="II126" s="1">
        <v>144.69304410000001</v>
      </c>
      <c r="IJ126" s="1">
        <v>42.115856430000001</v>
      </c>
      <c r="IK126" s="1">
        <v>1773.745363</v>
      </c>
      <c r="IL126" s="1">
        <v>150.6976382</v>
      </c>
      <c r="IM126" s="1">
        <v>255</v>
      </c>
      <c r="IN126" s="1">
        <v>1</v>
      </c>
      <c r="IO126" s="1">
        <v>146</v>
      </c>
      <c r="IP126" s="1">
        <v>164</v>
      </c>
      <c r="IQ126" s="1">
        <v>7.4049703779999998</v>
      </c>
      <c r="IR126" s="1">
        <v>2.497579483</v>
      </c>
      <c r="IS126" s="1">
        <v>-5.0219784000000003E-2</v>
      </c>
      <c r="IT126" s="1">
        <v>2.5690461920000001</v>
      </c>
      <c r="IU126" s="1">
        <v>5.1664929070000003</v>
      </c>
      <c r="IV126" s="1">
        <v>7.457663932</v>
      </c>
      <c r="IW126" s="1">
        <v>0.93075179900000005</v>
      </c>
      <c r="IX126" s="1">
        <v>0.86096020600000001</v>
      </c>
      <c r="IY126" s="1">
        <v>0.797144148</v>
      </c>
      <c r="IZ126" s="1">
        <v>0.33914559</v>
      </c>
      <c r="JA126" s="1">
        <v>0.31846253800000002</v>
      </c>
      <c r="JB126" s="1">
        <v>0.30101782500000002</v>
      </c>
      <c r="JC126" s="1">
        <v>0.85940975100000006</v>
      </c>
      <c r="JD126" s="1">
        <v>0.79767416800000002</v>
      </c>
      <c r="JE126" s="1">
        <v>0.75773578399999997</v>
      </c>
      <c r="JF126" s="1">
        <v>0.59119314300000003</v>
      </c>
      <c r="JG126" s="1">
        <v>8.1441474560000007</v>
      </c>
      <c r="JH126" s="1">
        <v>899.5251078</v>
      </c>
      <c r="JI126" s="1">
        <v>1.904029454</v>
      </c>
      <c r="JJ126" s="1">
        <v>2425.383139</v>
      </c>
      <c r="JK126" s="1">
        <v>113.6997231</v>
      </c>
      <c r="JL126" s="1">
        <v>899.5251078</v>
      </c>
      <c r="JM126" s="1">
        <v>0.65152826799999997</v>
      </c>
      <c r="JN126" s="1">
        <v>1.2388600949999999</v>
      </c>
      <c r="JO126" s="1">
        <v>1.7238180830000001</v>
      </c>
      <c r="JP126" s="1">
        <v>1.6617211999999999E-2</v>
      </c>
      <c r="JQ126" s="1">
        <v>3.1354308999999997E-2</v>
      </c>
      <c r="JR126" s="1">
        <v>4.4264176000000002E-2</v>
      </c>
      <c r="JS126" s="1">
        <v>6.5656849999999999E-3</v>
      </c>
      <c r="JT126" s="1">
        <v>1.0633261E-2</v>
      </c>
      <c r="JU126" s="1">
        <v>1.4531827000000001E-2</v>
      </c>
      <c r="JV126" s="1">
        <v>1.9995180000000001E-2</v>
      </c>
      <c r="JW126" s="1">
        <v>2.2893705E-2</v>
      </c>
      <c r="JX126" s="1">
        <v>2.7339049000000001E-2</v>
      </c>
      <c r="JY126" s="1">
        <v>6.6545709999999994E-2</v>
      </c>
      <c r="JZ126" s="1">
        <v>2.810708129</v>
      </c>
      <c r="KA126" s="1">
        <v>535.76132470000005</v>
      </c>
      <c r="KB126" s="1">
        <v>0.273000835</v>
      </c>
      <c r="KC126" s="1">
        <v>1187.2597820000001</v>
      </c>
      <c r="KD126" s="1">
        <v>18.431520110000001</v>
      </c>
      <c r="KE126" s="1">
        <v>535.76132470000005</v>
      </c>
      <c r="KF126" s="1">
        <v>108.8216625</v>
      </c>
      <c r="KG126" s="1">
        <v>40.340404100000001</v>
      </c>
      <c r="KH126" s="1">
        <v>1627.348203</v>
      </c>
      <c r="KI126" s="1">
        <v>116.05811540000001</v>
      </c>
      <c r="KJ126" s="1">
        <v>255</v>
      </c>
      <c r="KK126" s="1">
        <v>1</v>
      </c>
      <c r="KL126" s="1">
        <v>102</v>
      </c>
      <c r="KM126" s="1">
        <v>85</v>
      </c>
      <c r="KN126" s="1">
        <v>7.2716938840000003</v>
      </c>
      <c r="KO126" s="1">
        <v>2.76917496</v>
      </c>
      <c r="KP126" s="1">
        <v>0.47215607500000001</v>
      </c>
      <c r="KQ126" s="1">
        <v>0.937793349</v>
      </c>
      <c r="KR126" s="1">
        <v>2.0288181340000002</v>
      </c>
      <c r="KS126" s="1">
        <v>3.1839140769999998</v>
      </c>
      <c r="KT126" s="1">
        <v>0.96313812700000001</v>
      </c>
      <c r="KU126" s="1">
        <v>0.92209649900000001</v>
      </c>
      <c r="KV126" s="1">
        <v>0.88004700499999999</v>
      </c>
      <c r="KW126" s="1">
        <v>0.51639231100000005</v>
      </c>
      <c r="KX126" s="1">
        <v>0.50061540999999998</v>
      </c>
      <c r="KY126" s="1">
        <v>0.48656352600000002</v>
      </c>
      <c r="KZ126" s="1">
        <v>0.92238321000000001</v>
      </c>
      <c r="LA126" s="1">
        <v>0.88415468399999997</v>
      </c>
      <c r="LB126" s="1">
        <v>0.85755013199999996</v>
      </c>
      <c r="LC126" s="1">
        <v>0.58298006999999996</v>
      </c>
      <c r="LD126" s="1">
        <v>12.00944597</v>
      </c>
      <c r="LE126" s="1">
        <v>1236.5137050000001</v>
      </c>
      <c r="LF126" s="1">
        <v>1.7219492510000001</v>
      </c>
      <c r="LG126" s="1">
        <v>3700.7919499999998</v>
      </c>
      <c r="LH126" s="1">
        <v>95.339261390000004</v>
      </c>
      <c r="LI126" s="1">
        <v>1236.5137050000001</v>
      </c>
      <c r="LJ126" s="1">
        <v>0.23927230299999999</v>
      </c>
      <c r="LK126" s="1">
        <v>0.51404729199999999</v>
      </c>
      <c r="LL126" s="1">
        <v>0.80612791100000003</v>
      </c>
      <c r="LM126" s="1">
        <v>9.2230090000000008E-3</v>
      </c>
      <c r="LN126" s="1">
        <v>1.9076602000000002E-2</v>
      </c>
      <c r="LO126" s="1">
        <v>2.8654783E-2</v>
      </c>
      <c r="LP126" s="1">
        <v>4.7258910000000003E-3</v>
      </c>
      <c r="LQ126" s="1">
        <v>8.1040560000000001E-3</v>
      </c>
      <c r="LR126" s="1">
        <v>1.1329275999999999E-2</v>
      </c>
      <c r="LS126" s="1">
        <v>1.1661194999999999E-2</v>
      </c>
      <c r="LT126" s="1">
        <v>1.4349265999999999E-2</v>
      </c>
      <c r="LU126" s="1">
        <v>1.7424031E-2</v>
      </c>
      <c r="LV126" s="1">
        <v>6.4028050000000003E-2</v>
      </c>
      <c r="LW126" s="1">
        <v>4.3325806289999997</v>
      </c>
      <c r="LX126" s="1">
        <v>668.74540769999999</v>
      </c>
      <c r="LY126" s="1">
        <v>0.27288898</v>
      </c>
      <c r="LZ126" s="1">
        <v>1606.650809</v>
      </c>
      <c r="MA126" s="1">
        <v>24.527773140000001</v>
      </c>
      <c r="MB126" s="1">
        <v>668.74540769999999</v>
      </c>
      <c r="MC126" s="3"/>
      <c r="MD126" s="3"/>
      <c r="ME126" s="3"/>
      <c r="MF126" s="3"/>
      <c r="MG126" s="3"/>
      <c r="MH126" s="3"/>
      <c r="MI126" s="3"/>
      <c r="MJ126" s="3"/>
      <c r="MK126" s="3"/>
      <c r="ML126" s="3"/>
      <c r="MM126" s="3"/>
      <c r="MN126" s="3"/>
      <c r="MO126" s="3"/>
      <c r="MP126" s="3"/>
      <c r="MQ126" s="3"/>
      <c r="MR126" s="3"/>
      <c r="MS126" s="3"/>
      <c r="MT126" s="3"/>
      <c r="MU126" s="3"/>
      <c r="MV126" s="3"/>
      <c r="MW126" s="3"/>
      <c r="MX126" s="3"/>
      <c r="MY126" s="3"/>
      <c r="MZ126" s="3"/>
      <c r="NA126" s="3"/>
      <c r="NB126" s="3"/>
      <c r="NC126" s="3"/>
      <c r="ND126" s="3"/>
      <c r="NE126" s="3"/>
      <c r="NF126" s="3"/>
      <c r="NG126" s="3"/>
      <c r="NH126" s="3"/>
      <c r="NI126" s="3"/>
      <c r="NJ126" s="3"/>
      <c r="NK126" s="3"/>
      <c r="NL126" s="3"/>
      <c r="NM126" s="3"/>
      <c r="NN126" s="3"/>
      <c r="NO126" s="3"/>
      <c r="NP126" s="3"/>
      <c r="NQ126" s="3"/>
      <c r="NR126" s="3"/>
      <c r="NS126" s="3"/>
      <c r="NT126" s="3"/>
      <c r="NU126" s="3"/>
      <c r="NV126" s="3"/>
      <c r="NW126" s="3"/>
      <c r="NX126" s="3"/>
      <c r="NY126" s="3"/>
      <c r="NZ126" s="3"/>
      <c r="OA126" s="3"/>
      <c r="OB126" s="3"/>
      <c r="OC126" s="3"/>
      <c r="OD126" s="3"/>
      <c r="OE126" s="3"/>
      <c r="OF126" s="3"/>
      <c r="OG126" s="3"/>
      <c r="OH126" s="3"/>
      <c r="OI126" s="3"/>
      <c r="OJ126" s="3"/>
      <c r="OK126" s="3"/>
      <c r="OL126" s="3"/>
      <c r="OM126" s="3"/>
      <c r="ON126" s="3"/>
      <c r="OO126" s="3"/>
      <c r="OP126" s="3"/>
      <c r="OQ126" s="3"/>
      <c r="OR126" s="3"/>
      <c r="OS126" s="3"/>
      <c r="OT126" s="3"/>
      <c r="OU126" s="3"/>
      <c r="OV126" s="3"/>
      <c r="OW126" s="3"/>
      <c r="OX126" s="3"/>
      <c r="OY126" s="3"/>
      <c r="OZ126" s="3"/>
      <c r="PA126" s="3"/>
      <c r="PB126" s="3"/>
      <c r="PC126" s="3"/>
      <c r="PD126" s="3"/>
      <c r="PE126" s="3"/>
      <c r="PF126" s="3"/>
      <c r="PG126" s="3"/>
      <c r="PH126" s="3"/>
      <c r="PI126" s="3"/>
      <c r="PJ126" s="3"/>
      <c r="PK126" s="3"/>
      <c r="PL126" s="3"/>
      <c r="PM126" s="3"/>
      <c r="PN126" s="3"/>
      <c r="PO126" s="3"/>
      <c r="PP126" s="3"/>
      <c r="PQ126" s="3"/>
      <c r="PR126" s="3"/>
      <c r="PS126" s="3"/>
      <c r="PT126" s="3"/>
      <c r="PU126" s="3"/>
      <c r="PV126" s="3"/>
      <c r="PW126" s="1">
        <v>0.92406855600000004</v>
      </c>
      <c r="PX126" s="1">
        <v>1.0792079269999999</v>
      </c>
      <c r="PY126" s="1">
        <v>1.1646897490000001</v>
      </c>
      <c r="PZ126" s="1">
        <v>1.420755658</v>
      </c>
      <c r="QA126" s="1">
        <v>8.5935363769999995</v>
      </c>
      <c r="QB126" s="1">
        <v>-1.01785934</v>
      </c>
      <c r="QC126" s="1">
        <v>0.63430812999999997</v>
      </c>
      <c r="QD126" s="1">
        <v>-0.281050146</v>
      </c>
      <c r="QE126" s="1">
        <v>5.2760543780000004</v>
      </c>
      <c r="QF126" s="1">
        <v>7.4002117409999997</v>
      </c>
      <c r="QG126" s="1">
        <v>1.6929821110000001</v>
      </c>
      <c r="QH126" s="1">
        <v>0.73371558400000003</v>
      </c>
      <c r="QI126" s="1">
        <v>1.953499721</v>
      </c>
      <c r="QJ126" s="1">
        <v>3.2367709809999998</v>
      </c>
      <c r="QK126" s="1">
        <v>0.906447801</v>
      </c>
      <c r="QL126" s="1">
        <v>0.79708807000000004</v>
      </c>
      <c r="QM126" s="1">
        <v>0.69964954700000004</v>
      </c>
      <c r="QN126" s="1">
        <v>0.438636998</v>
      </c>
      <c r="QO126" s="1">
        <v>0.41573291200000001</v>
      </c>
      <c r="QP126" s="1">
        <v>0.39789827700000002</v>
      </c>
      <c r="QQ126" s="1">
        <v>0.87050376799999996</v>
      </c>
      <c r="QR126" s="1">
        <v>0.81526428299999998</v>
      </c>
      <c r="QS126" s="1">
        <v>0.78299976400000004</v>
      </c>
      <c r="QT126" s="1">
        <v>0.686459504</v>
      </c>
      <c r="QU126" s="1">
        <v>6.1546544970000001</v>
      </c>
      <c r="QV126" s="1">
        <v>757.95084799999995</v>
      </c>
      <c r="QW126" s="1">
        <v>2.3268505359999998</v>
      </c>
      <c r="QX126" s="1">
        <v>3202.1059300000002</v>
      </c>
      <c r="QY126" s="1">
        <v>63.141192889999999</v>
      </c>
      <c r="QZ126" s="1">
        <v>757.95084799999995</v>
      </c>
      <c r="RA126" s="1">
        <v>0.23374318299999999</v>
      </c>
      <c r="RB126" s="1">
        <v>0.61105592399999997</v>
      </c>
      <c r="RC126" s="1">
        <v>0.96891448099999999</v>
      </c>
      <c r="RD126" s="1">
        <v>2.3745048000000001E-2</v>
      </c>
      <c r="RE126" s="1">
        <v>4.6968392999999997E-2</v>
      </c>
      <c r="RF126" s="1">
        <v>6.5754546999999997E-2</v>
      </c>
      <c r="RG126" s="1">
        <v>7.3934990000000004E-3</v>
      </c>
      <c r="RH126" s="1">
        <v>1.0895088000000001E-2</v>
      </c>
      <c r="RI126" s="1">
        <v>1.4649656E-2</v>
      </c>
      <c r="RJ126" s="1">
        <v>1.7481567E-2</v>
      </c>
      <c r="RK126" s="1">
        <v>1.9172775999999999E-2</v>
      </c>
      <c r="RL126" s="1">
        <v>2.1383172999999998E-2</v>
      </c>
      <c r="RM126" s="1">
        <v>7.2478648000000007E-2</v>
      </c>
      <c r="RN126" s="1">
        <v>5.0196442640000001</v>
      </c>
      <c r="RO126" s="1">
        <v>413.20963760000001</v>
      </c>
      <c r="RP126" s="1">
        <v>0.41968310199999997</v>
      </c>
      <c r="RQ126" s="1">
        <v>1504.187551</v>
      </c>
      <c r="RR126" s="1">
        <v>23.130483300000002</v>
      </c>
      <c r="RS126" s="1">
        <v>413.20963760000001</v>
      </c>
      <c r="RT126" s="1">
        <v>0.36482703700000002</v>
      </c>
      <c r="RU126" s="1">
        <v>0.69494860300000005</v>
      </c>
      <c r="RV126" s="1">
        <v>0.48295356099999998</v>
      </c>
      <c r="RW126" s="1">
        <v>0.78488529699999998</v>
      </c>
      <c r="RX126" s="1">
        <v>7.5292263029999997</v>
      </c>
      <c r="RY126" s="1">
        <v>-1.353603959</v>
      </c>
      <c r="RZ126" s="1">
        <v>0.185916424</v>
      </c>
      <c r="SA126" s="1">
        <v>9.1344357000000001E-2</v>
      </c>
      <c r="SB126" s="1">
        <v>4.4496689480000002</v>
      </c>
      <c r="SC126" s="1">
        <v>14.745998699999999</v>
      </c>
      <c r="SD126" s="1">
        <v>2.7306592809999999</v>
      </c>
      <c r="SE126" s="1">
        <v>0.23328133600000001</v>
      </c>
      <c r="SF126" s="1">
        <v>0.42297637399999999</v>
      </c>
      <c r="SG126" s="1">
        <v>0.55509584199999995</v>
      </c>
      <c r="SH126" s="1">
        <v>0.78168902900000004</v>
      </c>
      <c r="SI126" s="1">
        <v>0.63669708400000002</v>
      </c>
      <c r="SJ126" s="1">
        <v>0.54695698999999998</v>
      </c>
      <c r="SK126" s="1">
        <v>0.66683738000000004</v>
      </c>
      <c r="SL126" s="1">
        <v>0.64701505199999998</v>
      </c>
      <c r="SM126" s="1">
        <v>0.63442509599999997</v>
      </c>
      <c r="SN126" s="1">
        <v>0.95973728599999997</v>
      </c>
      <c r="SO126" s="1">
        <v>0.94354043700000001</v>
      </c>
      <c r="SP126" s="1">
        <v>0.934454805</v>
      </c>
      <c r="SQ126" s="1">
        <v>0.62063255900000003</v>
      </c>
      <c r="SR126" s="1">
        <v>12.9246664</v>
      </c>
      <c r="SS126" s="1">
        <v>2021.1755049999999</v>
      </c>
      <c r="ST126" s="1">
        <v>1.958783371</v>
      </c>
      <c r="SU126" s="1">
        <v>3243.9845789999999</v>
      </c>
      <c r="SV126" s="1">
        <v>35.539775599999999</v>
      </c>
      <c r="SW126" s="1">
        <v>2021.1755049999999</v>
      </c>
      <c r="SX126" s="1">
        <v>5.1056883999999997E-2</v>
      </c>
      <c r="SY126" s="1">
        <v>7.6526463000000003E-2</v>
      </c>
      <c r="SZ126" s="1">
        <v>8.5959065000000001E-2</v>
      </c>
      <c r="TA126" s="1">
        <v>4.4463912000000001E-2</v>
      </c>
      <c r="TB126" s="1">
        <v>4.9325982999999997E-2</v>
      </c>
      <c r="TC126" s="1">
        <v>5.1519225000000002E-2</v>
      </c>
      <c r="TD126" s="1">
        <v>8.0508009999999998E-3</v>
      </c>
      <c r="TE126" s="1">
        <v>7.2343360000000001E-3</v>
      </c>
      <c r="TF126" s="1">
        <v>9.4598359999999992E-3</v>
      </c>
      <c r="TG126" s="1">
        <v>6.3134319999999999E-3</v>
      </c>
      <c r="TH126" s="1">
        <v>4.9607619999999996E-3</v>
      </c>
      <c r="TI126" s="1">
        <v>5.9026219999999997E-3</v>
      </c>
      <c r="TJ126" s="1">
        <v>9.1095852000000005E-2</v>
      </c>
      <c r="TK126" s="1">
        <v>13.574505739999999</v>
      </c>
      <c r="TL126" s="1">
        <v>1305.0739309999999</v>
      </c>
      <c r="TM126" s="1">
        <v>0.57654893100000004</v>
      </c>
      <c r="TN126" s="1">
        <v>1689.1086379999999</v>
      </c>
      <c r="TO126" s="1">
        <v>22.51490274</v>
      </c>
      <c r="TP126" s="1">
        <v>1305.0739309999999</v>
      </c>
      <c r="TQ126" s="1">
        <v>58.138845740000001</v>
      </c>
      <c r="TR126" s="1">
        <v>42.176960899999997</v>
      </c>
      <c r="TS126" s="1">
        <v>1778.896031</v>
      </c>
      <c r="TT126" s="1">
        <v>71.823375459999994</v>
      </c>
      <c r="TU126" s="1">
        <v>392.50988769999998</v>
      </c>
      <c r="TV126" s="1">
        <v>1</v>
      </c>
      <c r="TW126" s="1">
        <v>48.135215760000001</v>
      </c>
      <c r="TX126" s="1">
        <v>32.015621189999997</v>
      </c>
      <c r="TY126" s="1">
        <v>5.6346638819999999</v>
      </c>
      <c r="TZ126" s="1">
        <v>7.0570953559999996</v>
      </c>
      <c r="UA126" s="1">
        <v>1.599542008</v>
      </c>
      <c r="UB126" s="1">
        <v>0.371476274</v>
      </c>
      <c r="UC126" s="1">
        <v>0.42856836599999998</v>
      </c>
      <c r="UD126" s="1">
        <v>0.451148887</v>
      </c>
      <c r="UE126" s="1">
        <v>0.230375265</v>
      </c>
      <c r="UF126" s="1">
        <v>0.121104648</v>
      </c>
      <c r="UG126" s="1">
        <v>8.2558408999999999E-2</v>
      </c>
      <c r="UH126" s="1">
        <v>0.94847959900000001</v>
      </c>
      <c r="UI126" s="1">
        <v>0.94504014800000002</v>
      </c>
      <c r="UJ126" s="1">
        <v>0.94352613200000002</v>
      </c>
      <c r="UK126" s="1">
        <v>0.98283399100000002</v>
      </c>
      <c r="UL126" s="1">
        <v>0.98074169200000005</v>
      </c>
      <c r="UM126" s="1">
        <v>0.979924876</v>
      </c>
      <c r="UN126" s="1">
        <v>0.90061352900000002</v>
      </c>
      <c r="UO126" s="1">
        <v>1.5689842570000001</v>
      </c>
      <c r="UP126" s="1">
        <v>143.0331424</v>
      </c>
      <c r="UQ126" s="1">
        <v>3.45428801</v>
      </c>
      <c r="UR126" s="1">
        <v>1059.8376330000001</v>
      </c>
      <c r="US126" s="1">
        <v>50.809551570000004</v>
      </c>
      <c r="UT126" s="1">
        <v>143.0331424</v>
      </c>
      <c r="UU126" s="1">
        <v>6.4380430000000002E-2</v>
      </c>
      <c r="UV126" s="1">
        <v>5.1608741999999999E-2</v>
      </c>
      <c r="UW126" s="1">
        <v>4.0117195000000001E-2</v>
      </c>
      <c r="UX126" s="1">
        <v>0.120301107</v>
      </c>
      <c r="UY126" s="1">
        <v>9.2133593E-2</v>
      </c>
      <c r="UZ126" s="1">
        <v>6.7031032000000004E-2</v>
      </c>
      <c r="VA126" s="1">
        <v>3.0539479999999999E-3</v>
      </c>
      <c r="VB126" s="1">
        <v>2.6229790000000001E-3</v>
      </c>
      <c r="VC126" s="1">
        <v>2.2617359999999999E-3</v>
      </c>
      <c r="VD126" s="1">
        <v>1.9695170000000001E-3</v>
      </c>
      <c r="VE126" s="1">
        <v>1.5022670000000001E-3</v>
      </c>
      <c r="VF126" s="1">
        <v>1.1889310000000001E-3</v>
      </c>
      <c r="VG126" s="1">
        <v>1.2242682E-2</v>
      </c>
      <c r="VH126" s="1">
        <v>0.125055742</v>
      </c>
      <c r="VI126" s="1">
        <v>81.636609890000003</v>
      </c>
      <c r="VJ126" s="1">
        <v>9.1356910999999999E-2</v>
      </c>
      <c r="VK126" s="1">
        <v>438.40434579999999</v>
      </c>
      <c r="VL126" s="1">
        <v>20.936549419999999</v>
      </c>
      <c r="VM126" s="1">
        <v>81.636609890000003</v>
      </c>
      <c r="VN126" s="1">
        <v>15181.46118</v>
      </c>
      <c r="VO126" s="1">
        <v>101805.5</v>
      </c>
      <c r="VP126" s="1">
        <v>93.681518679999996</v>
      </c>
      <c r="VQ126" s="1">
        <v>2.4703899999999999E-5</v>
      </c>
      <c r="VR126" s="1">
        <v>1.439843494</v>
      </c>
      <c r="VS126" s="1">
        <v>2.181898705</v>
      </c>
      <c r="VT126" s="1">
        <v>0.14912221000000001</v>
      </c>
      <c r="VU126" s="1">
        <v>51233.849269999999</v>
      </c>
      <c r="VV126" s="1">
        <v>254804.6667</v>
      </c>
      <c r="VW126" s="1">
        <v>104.21441230000001</v>
      </c>
      <c r="VX126" s="1">
        <v>1.7944999999999998E-5</v>
      </c>
      <c r="VY126" s="1">
        <v>2.6359344729999998</v>
      </c>
      <c r="VZ126" s="1">
        <v>1.191832606</v>
      </c>
      <c r="WA126" s="1">
        <v>0.20107107900000001</v>
      </c>
      <c r="WB126" s="5">
        <v>11632.76765</v>
      </c>
      <c r="WC126" s="1">
        <v>68094.833329999994</v>
      </c>
      <c r="WD126" s="1">
        <v>74.831397469999999</v>
      </c>
      <c r="WE126" s="1">
        <v>4.8470300000000002E-5</v>
      </c>
      <c r="WF126" s="1">
        <v>1.44252325</v>
      </c>
      <c r="WG126" s="1">
        <v>2.1778454200000001</v>
      </c>
      <c r="WH126" s="1">
        <v>0.170831869</v>
      </c>
      <c r="WI126" s="1">
        <v>28643.739699999998</v>
      </c>
      <c r="WJ126" s="1">
        <v>163417.5</v>
      </c>
      <c r="WK126" s="1">
        <v>98.485088680000004</v>
      </c>
      <c r="WL126" s="1">
        <v>2.1262599999999999E-5</v>
      </c>
      <c r="WM126" s="1">
        <v>1.981587341</v>
      </c>
      <c r="WN126" s="1">
        <v>1.5853919679999999</v>
      </c>
      <c r="WO126" s="1">
        <v>0.175279512</v>
      </c>
    </row>
    <row r="127" spans="1:613" ht="16">
      <c r="A127" s="8">
        <v>143</v>
      </c>
      <c r="B127" s="10" t="s">
        <v>92</v>
      </c>
      <c r="C127" s="7">
        <v>36</v>
      </c>
      <c r="D127" s="7" t="s">
        <v>166</v>
      </c>
      <c r="E127" s="1">
        <v>80</v>
      </c>
      <c r="F127" s="11">
        <v>2</v>
      </c>
      <c r="G127" s="19">
        <v>1</v>
      </c>
      <c r="H127" s="19">
        <v>1</v>
      </c>
      <c r="I127" s="2">
        <v>41480</v>
      </c>
      <c r="J127" s="2">
        <v>42041</v>
      </c>
      <c r="K127" s="1">
        <v>18</v>
      </c>
      <c r="L127" s="1">
        <v>1</v>
      </c>
      <c r="M127" s="2">
        <v>41984</v>
      </c>
      <c r="N127" s="1">
        <v>16</v>
      </c>
      <c r="O127" s="1">
        <v>1</v>
      </c>
      <c r="P127" s="20" t="s">
        <v>210</v>
      </c>
      <c r="Q127" s="1">
        <v>1</v>
      </c>
      <c r="R127" s="1">
        <v>1</v>
      </c>
      <c r="S127" s="1">
        <v>0</v>
      </c>
      <c r="T127" s="1">
        <v>1</v>
      </c>
      <c r="U127" s="1">
        <v>1</v>
      </c>
      <c r="V127" s="1">
        <v>1</v>
      </c>
      <c r="W127" s="1">
        <v>1</v>
      </c>
      <c r="X127" s="1">
        <v>1.5</v>
      </c>
      <c r="Y127" s="42">
        <v>2</v>
      </c>
      <c r="Z127" s="42">
        <v>2</v>
      </c>
      <c r="AA127" s="1">
        <v>0.23499</v>
      </c>
      <c r="AB127" s="1">
        <v>0.37909999999999999</v>
      </c>
      <c r="AC127" s="1">
        <v>2.1714999999999999E-10</v>
      </c>
      <c r="AD127" s="1">
        <v>1.7271000000000001</v>
      </c>
      <c r="AE127" s="1">
        <v>0.25740000000000002</v>
      </c>
      <c r="AF127" s="1">
        <v>4.3429000000000001E-10</v>
      </c>
      <c r="AG127" s="1">
        <v>5.0666999999999997E-10</v>
      </c>
      <c r="AH127" s="1">
        <v>0.48909000000000002</v>
      </c>
      <c r="AI127" s="1">
        <v>6.5143999999999998E-10</v>
      </c>
      <c r="AJ127" s="1">
        <v>0.31052999999999997</v>
      </c>
      <c r="AK127" s="1">
        <v>0.14074</v>
      </c>
      <c r="AL127" s="1">
        <v>9.9819000000000005E-2</v>
      </c>
      <c r="AM127" s="1">
        <v>1.4259000000000001E-11</v>
      </c>
      <c r="AN127" s="1">
        <v>2.7467000000000001</v>
      </c>
      <c r="AO127" s="1">
        <v>0.17323</v>
      </c>
      <c r="AP127" s="1">
        <v>2.8518000000000001E-11</v>
      </c>
      <c r="AQ127" s="1">
        <v>0.14968999999999999</v>
      </c>
      <c r="AR127" s="1">
        <v>0.29208000000000001</v>
      </c>
      <c r="AS127" s="1">
        <v>4.4402999999999998E-2</v>
      </c>
      <c r="AT127" s="1">
        <v>0.25202000000000002</v>
      </c>
      <c r="AU127" s="1">
        <v>114.580281</v>
      </c>
      <c r="AV127" s="1">
        <v>21.385393520000001</v>
      </c>
      <c r="AW127" s="1">
        <v>457.33505600000001</v>
      </c>
      <c r="AX127" s="1">
        <v>116.5588307</v>
      </c>
      <c r="AY127" s="1">
        <v>215</v>
      </c>
      <c r="AZ127" s="1">
        <v>48</v>
      </c>
      <c r="BA127" s="1">
        <v>111</v>
      </c>
      <c r="BB127" s="1">
        <v>101</v>
      </c>
      <c r="BC127" s="1">
        <v>6.330467219</v>
      </c>
      <c r="BD127" s="1">
        <v>3.6192529279999999</v>
      </c>
      <c r="BE127" s="1">
        <v>0.85711227199999995</v>
      </c>
      <c r="BF127" s="1">
        <v>1.306216005</v>
      </c>
      <c r="BG127" s="1">
        <v>3.1460836190000001</v>
      </c>
      <c r="BH127" s="1">
        <v>4.9959270699999996</v>
      </c>
      <c r="BI127" s="1">
        <v>0.94860095499999997</v>
      </c>
      <c r="BJ127" s="1">
        <v>0.88035966899999996</v>
      </c>
      <c r="BK127" s="1">
        <v>0.81255258900000005</v>
      </c>
      <c r="BL127" s="1">
        <v>0.42592161099999998</v>
      </c>
      <c r="BM127" s="1">
        <v>0.404770248</v>
      </c>
      <c r="BN127" s="1">
        <v>0.38614474799999998</v>
      </c>
      <c r="BO127" s="1">
        <v>0.87283645300000001</v>
      </c>
      <c r="BP127" s="1">
        <v>0.81833346299999998</v>
      </c>
      <c r="BQ127" s="1">
        <v>0.78456371199999997</v>
      </c>
      <c r="BR127" s="1">
        <v>0.60564749699999998</v>
      </c>
      <c r="BS127" s="1">
        <v>8.1583096269999995</v>
      </c>
      <c r="BT127" s="1">
        <v>1089.1090819999999</v>
      </c>
      <c r="BU127" s="1">
        <v>2.0522779799999999</v>
      </c>
      <c r="BV127" s="1">
        <v>2775.1008550000001</v>
      </c>
      <c r="BW127" s="1">
        <v>108.68487090000001</v>
      </c>
      <c r="BX127" s="1">
        <v>1089.1090819999999</v>
      </c>
      <c r="BY127" s="1">
        <v>0.37652301900000001</v>
      </c>
      <c r="BZ127" s="1">
        <v>0.87157927199999996</v>
      </c>
      <c r="CA127" s="1">
        <v>1.337661327</v>
      </c>
      <c r="CB127" s="1">
        <v>1.4223939E-2</v>
      </c>
      <c r="CC127" s="1">
        <v>3.1803487999999998E-2</v>
      </c>
      <c r="CD127" s="1">
        <v>4.8006211E-2</v>
      </c>
      <c r="CE127" s="1">
        <v>6.3433550000000002E-3</v>
      </c>
      <c r="CF127" s="1">
        <v>1.0926839000000001E-2</v>
      </c>
      <c r="CG127" s="1">
        <v>1.5344744E-2</v>
      </c>
      <c r="CH127" s="1">
        <v>1.6901744999999999E-2</v>
      </c>
      <c r="CI127" s="1">
        <v>1.8500545E-2</v>
      </c>
      <c r="CJ127" s="1">
        <v>2.1727501E-2</v>
      </c>
      <c r="CK127" s="1">
        <v>0.131778017</v>
      </c>
      <c r="CL127" s="1">
        <v>5.5223197319999997</v>
      </c>
      <c r="CM127" s="1">
        <v>678.94396470000004</v>
      </c>
      <c r="CN127" s="1">
        <v>0.56896548199999997</v>
      </c>
      <c r="CO127" s="1">
        <v>1272.8609060000001</v>
      </c>
      <c r="CP127" s="1">
        <v>22.239154280000001</v>
      </c>
      <c r="CQ127" s="1">
        <v>678.94396470000004</v>
      </c>
      <c r="CR127" s="1">
        <v>89.352128070000006</v>
      </c>
      <c r="CS127" s="1">
        <v>18.48423927</v>
      </c>
      <c r="CT127" s="1">
        <v>341.6671015</v>
      </c>
      <c r="CU127" s="1">
        <v>91.243999880000004</v>
      </c>
      <c r="CV127" s="1">
        <v>255</v>
      </c>
      <c r="CW127" s="1">
        <v>1</v>
      </c>
      <c r="CX127" s="1">
        <v>90</v>
      </c>
      <c r="CY127" s="1">
        <v>93</v>
      </c>
      <c r="CZ127" s="1">
        <v>5.9086858979999999</v>
      </c>
      <c r="DA127" s="1">
        <v>11.78716324</v>
      </c>
      <c r="DB127" s="1">
        <v>6.9845307999999995E-2</v>
      </c>
      <c r="DC127" s="1">
        <v>0.419375151</v>
      </c>
      <c r="DD127" s="1">
        <v>0.77357023199999997</v>
      </c>
      <c r="DE127" s="1">
        <v>1.086238754</v>
      </c>
      <c r="DF127" s="1">
        <v>0.91115681500000001</v>
      </c>
      <c r="DG127" s="1">
        <v>0.84897418999999996</v>
      </c>
      <c r="DH127" s="1">
        <v>0.799146354</v>
      </c>
      <c r="DI127" s="1">
        <v>0.61348239299999996</v>
      </c>
      <c r="DJ127" s="1">
        <v>0.599152668</v>
      </c>
      <c r="DK127" s="1">
        <v>0.58663542300000004</v>
      </c>
      <c r="DL127" s="1">
        <v>0.96379981400000003</v>
      </c>
      <c r="DM127" s="1">
        <v>0.94412257099999997</v>
      </c>
      <c r="DN127" s="1">
        <v>0.92962053700000002</v>
      </c>
      <c r="DO127" s="1">
        <v>0.483530191</v>
      </c>
      <c r="DP127" s="1">
        <v>33.923001900000003</v>
      </c>
      <c r="DQ127" s="1">
        <v>1594.1333079999999</v>
      </c>
      <c r="DR127" s="1">
        <v>1.314221678</v>
      </c>
      <c r="DS127" s="1">
        <v>1718.5211119999999</v>
      </c>
      <c r="DT127" s="1">
        <v>89.873581540000004</v>
      </c>
      <c r="DU127" s="1">
        <v>1594.1333079999999</v>
      </c>
      <c r="DV127" s="1">
        <v>8.4103529999999996E-2</v>
      </c>
      <c r="DW127" s="1">
        <v>0.14100135999999999</v>
      </c>
      <c r="DX127" s="1">
        <v>0.19005393500000001</v>
      </c>
      <c r="DY127" s="1">
        <v>1.6464736000000001E-2</v>
      </c>
      <c r="DZ127" s="1">
        <v>2.3904142E-2</v>
      </c>
      <c r="EA127" s="1">
        <v>2.9891039000000001E-2</v>
      </c>
      <c r="EB127" s="1">
        <v>4.1457569999999999E-3</v>
      </c>
      <c r="EC127" s="1">
        <v>6.5511780000000004E-3</v>
      </c>
      <c r="ED127" s="1">
        <v>9.1906139999999997E-3</v>
      </c>
      <c r="EE127" s="1">
        <v>6.2636180000000003E-3</v>
      </c>
      <c r="EF127" s="1">
        <v>7.0035119999999999E-3</v>
      </c>
      <c r="EG127" s="1">
        <v>9.4053179999999993E-3</v>
      </c>
      <c r="EH127" s="1">
        <v>0.11274677</v>
      </c>
      <c r="EI127" s="1">
        <v>30.427752290000001</v>
      </c>
      <c r="EJ127" s="1">
        <v>1049.026181</v>
      </c>
      <c r="EK127" s="1">
        <v>0.52300628500000002</v>
      </c>
      <c r="EL127" s="1">
        <v>958.06624550000004</v>
      </c>
      <c r="EM127" s="1">
        <v>41.620445709999998</v>
      </c>
      <c r="EN127" s="1">
        <v>1049.026181</v>
      </c>
      <c r="EO127" s="1">
        <v>92.623943130000001</v>
      </c>
      <c r="EP127" s="1">
        <v>10.418651240000001</v>
      </c>
      <c r="EQ127" s="1">
        <v>108.5482937</v>
      </c>
      <c r="ER127" s="1">
        <v>93.20805215</v>
      </c>
      <c r="ES127" s="1">
        <v>162</v>
      </c>
      <c r="ET127" s="1">
        <v>34</v>
      </c>
      <c r="EU127" s="1">
        <v>92</v>
      </c>
      <c r="EV127" s="1">
        <v>91</v>
      </c>
      <c r="EW127" s="1">
        <v>5.3384483019999998</v>
      </c>
      <c r="EX127" s="1">
        <v>6.147410679</v>
      </c>
      <c r="EY127" s="1">
        <v>0.50225341899999998</v>
      </c>
      <c r="EZ127" s="1">
        <v>1.0630818879999999</v>
      </c>
      <c r="FA127" s="1">
        <v>2.0331633309999999</v>
      </c>
      <c r="FB127" s="1">
        <v>2.9185301840000002</v>
      </c>
      <c r="FC127" s="1">
        <v>0.933671527</v>
      </c>
      <c r="FD127" s="1">
        <v>0.87267624499999996</v>
      </c>
      <c r="FE127" s="1">
        <v>0.81686088899999998</v>
      </c>
      <c r="FF127" s="1">
        <v>0.451165653</v>
      </c>
      <c r="FG127" s="1">
        <v>0.43107057100000001</v>
      </c>
      <c r="FH127" s="1">
        <v>0.41418457199999997</v>
      </c>
      <c r="FI127" s="1">
        <v>0.91194270399999999</v>
      </c>
      <c r="FJ127" s="1">
        <v>0.87471086799999997</v>
      </c>
      <c r="FK127" s="1">
        <v>0.85028342700000004</v>
      </c>
      <c r="FL127" s="1">
        <v>0.50078140800000004</v>
      </c>
      <c r="FM127" s="1">
        <v>15.530796110000001</v>
      </c>
      <c r="FN127" s="1">
        <v>1460.8320329999999</v>
      </c>
      <c r="FO127" s="1">
        <v>1.5855179319999999</v>
      </c>
      <c r="FP127" s="1">
        <v>1910.20526</v>
      </c>
      <c r="FQ127" s="1">
        <v>134.0763962</v>
      </c>
      <c r="FR127" s="1">
        <v>1460.8320329999999</v>
      </c>
      <c r="FS127" s="1">
        <v>0.21544851200000001</v>
      </c>
      <c r="FT127" s="1">
        <v>0.38010313800000001</v>
      </c>
      <c r="FU127" s="1">
        <v>0.54650281300000003</v>
      </c>
      <c r="FV127" s="1">
        <v>1.3820546E-2</v>
      </c>
      <c r="FW127" s="1">
        <v>2.4903028000000001E-2</v>
      </c>
      <c r="FX127" s="1">
        <v>3.5712481999999997E-2</v>
      </c>
      <c r="FY127" s="1">
        <v>6.2977190000000002E-3</v>
      </c>
      <c r="FZ127" s="1">
        <v>9.2441269999999996E-3</v>
      </c>
      <c r="GA127" s="1">
        <v>1.3104227E-2</v>
      </c>
      <c r="GB127" s="1">
        <v>1.5000377000000001E-2</v>
      </c>
      <c r="GC127" s="1">
        <v>1.1690593000000001E-2</v>
      </c>
      <c r="GD127" s="1">
        <v>1.5928293999999999E-2</v>
      </c>
      <c r="GE127" s="1">
        <v>0.120897958</v>
      </c>
      <c r="GF127" s="1">
        <v>11.62440791</v>
      </c>
      <c r="GG127" s="1">
        <v>874.06316930000003</v>
      </c>
      <c r="GH127" s="1">
        <v>0.448737469</v>
      </c>
      <c r="GI127" s="1">
        <v>1067.606172</v>
      </c>
      <c r="GJ127" s="1">
        <v>30.08136043</v>
      </c>
      <c r="GK127" s="1">
        <v>874.06316930000003</v>
      </c>
      <c r="GL127" s="1">
        <v>94.537493690000005</v>
      </c>
      <c r="GM127" s="1">
        <v>21.72312002</v>
      </c>
      <c r="GN127" s="1">
        <v>471.8939436</v>
      </c>
      <c r="GO127" s="1">
        <v>97.001181819999999</v>
      </c>
      <c r="GP127" s="1">
        <v>255</v>
      </c>
      <c r="GQ127" s="1">
        <v>1</v>
      </c>
      <c r="GR127" s="1">
        <v>97</v>
      </c>
      <c r="GS127" s="1">
        <v>100</v>
      </c>
      <c r="GT127" s="1">
        <v>6.1031729490000002</v>
      </c>
      <c r="GU127" s="1">
        <v>10.49263463</v>
      </c>
      <c r="GV127" s="1">
        <v>-0.33873415299999998</v>
      </c>
      <c r="GW127" s="1">
        <v>0.76080888300000005</v>
      </c>
      <c r="GX127" s="1">
        <v>1.4942386219999999</v>
      </c>
      <c r="GY127" s="1">
        <v>2.1859318010000002</v>
      </c>
      <c r="GZ127" s="1">
        <v>0.94442437899999998</v>
      </c>
      <c r="HA127" s="1">
        <v>0.89292349599999998</v>
      </c>
      <c r="HB127" s="1">
        <v>0.84987604000000005</v>
      </c>
      <c r="HC127" s="1">
        <v>0.58132337899999997</v>
      </c>
      <c r="HD127" s="1">
        <v>0.568035717</v>
      </c>
      <c r="HE127" s="1">
        <v>0.55646169899999998</v>
      </c>
      <c r="HF127" s="1">
        <v>0.95114664199999999</v>
      </c>
      <c r="HG127" s="1">
        <v>0.92843887300000005</v>
      </c>
      <c r="HH127" s="1">
        <v>0.91271021299999999</v>
      </c>
      <c r="HI127" s="1">
        <v>0.48721239300000002</v>
      </c>
      <c r="HJ127" s="1">
        <v>26.716576230000001</v>
      </c>
      <c r="HK127" s="1">
        <v>2071.9603400000001</v>
      </c>
      <c r="HL127" s="1">
        <v>1.402231819</v>
      </c>
      <c r="HM127" s="1">
        <v>2903.7270760000001</v>
      </c>
      <c r="HN127" s="1">
        <v>115.4736345</v>
      </c>
      <c r="HO127" s="1">
        <v>2071.9603400000001</v>
      </c>
      <c r="HP127" s="1">
        <v>0.16685930199999999</v>
      </c>
      <c r="HQ127" s="1">
        <v>0.312790503</v>
      </c>
      <c r="HR127" s="1">
        <v>0.44631137999999998</v>
      </c>
      <c r="HS127" s="1">
        <v>1.1747184000000001E-2</v>
      </c>
      <c r="HT127" s="1">
        <v>1.9969870000000001E-2</v>
      </c>
      <c r="HU127" s="1">
        <v>2.5051047999999999E-2</v>
      </c>
      <c r="HV127" s="1">
        <v>3.9700949999999999E-3</v>
      </c>
      <c r="HW127" s="1">
        <v>6.1968329999999997E-3</v>
      </c>
      <c r="HX127" s="1">
        <v>8.8069059999999998E-3</v>
      </c>
      <c r="HY127" s="1">
        <v>8.334513E-3</v>
      </c>
      <c r="HZ127" s="1">
        <v>7.2307650000000001E-3</v>
      </c>
      <c r="IA127" s="1">
        <v>1.0127839E-2</v>
      </c>
      <c r="IB127" s="1">
        <v>9.7453516000000004E-2</v>
      </c>
      <c r="IC127" s="1">
        <v>23.893059919999999</v>
      </c>
      <c r="ID127" s="1">
        <v>1572.0394610000001</v>
      </c>
      <c r="IE127" s="1">
        <v>0.44844675299999998</v>
      </c>
      <c r="IF127" s="1">
        <v>2016.0582850000001</v>
      </c>
      <c r="IG127" s="1">
        <v>44.427113460000001</v>
      </c>
      <c r="IH127" s="1">
        <v>1572.0394610000001</v>
      </c>
      <c r="II127" s="1">
        <v>136.72360990000001</v>
      </c>
      <c r="IJ127" s="1">
        <v>29.688305079999999</v>
      </c>
      <c r="IK127" s="1">
        <v>881.39545820000001</v>
      </c>
      <c r="IL127" s="1">
        <v>139.9096898</v>
      </c>
      <c r="IM127" s="1">
        <v>255</v>
      </c>
      <c r="IN127" s="1">
        <v>20</v>
      </c>
      <c r="IO127" s="1">
        <v>136</v>
      </c>
      <c r="IP127" s="1">
        <v>126</v>
      </c>
      <c r="IQ127" s="1">
        <v>6.8808028869999998</v>
      </c>
      <c r="IR127" s="1">
        <v>3.954604877</v>
      </c>
      <c r="IS127" s="1">
        <v>4.7916413999999997E-2</v>
      </c>
      <c r="IT127" s="1">
        <v>2.5060279689999998</v>
      </c>
      <c r="IU127" s="1">
        <v>5.0036374769999998</v>
      </c>
      <c r="IV127" s="1">
        <v>7.182093085</v>
      </c>
      <c r="IW127" s="1">
        <v>0.91830935199999997</v>
      </c>
      <c r="IX127" s="1">
        <v>0.83955196300000001</v>
      </c>
      <c r="IY127" s="1">
        <v>0.77069140000000003</v>
      </c>
      <c r="IZ127" s="1">
        <v>0.39536008700000003</v>
      </c>
      <c r="JA127" s="1">
        <v>0.37513630100000001</v>
      </c>
      <c r="JB127" s="1">
        <v>0.35796790000000001</v>
      </c>
      <c r="JC127" s="1">
        <v>0.87669874000000003</v>
      </c>
      <c r="JD127" s="1">
        <v>0.82323838100000002</v>
      </c>
      <c r="JE127" s="1">
        <v>0.78828570399999998</v>
      </c>
      <c r="JF127" s="1">
        <v>0.55682447800000001</v>
      </c>
      <c r="JG127" s="1">
        <v>11.45680617</v>
      </c>
      <c r="JH127" s="1">
        <v>992.60945189999995</v>
      </c>
      <c r="JI127" s="1">
        <v>1.739166473</v>
      </c>
      <c r="JJ127" s="1">
        <v>2152.6018079999999</v>
      </c>
      <c r="JK127" s="1">
        <v>107.7623895</v>
      </c>
      <c r="JL127" s="1">
        <v>992.60945189999995</v>
      </c>
      <c r="JM127" s="1">
        <v>0.61580305700000004</v>
      </c>
      <c r="JN127" s="1">
        <v>1.1573734920000001</v>
      </c>
      <c r="JO127" s="1">
        <v>1.588517645</v>
      </c>
      <c r="JP127" s="1">
        <v>1.8137733999999999E-2</v>
      </c>
      <c r="JQ127" s="1">
        <v>3.2486856000000001E-2</v>
      </c>
      <c r="JR127" s="1">
        <v>4.3022721999999999E-2</v>
      </c>
      <c r="JS127" s="1">
        <v>6.105404E-3</v>
      </c>
      <c r="JT127" s="1">
        <v>9.9599210000000001E-3</v>
      </c>
      <c r="JU127" s="1">
        <v>1.361689E-2</v>
      </c>
      <c r="JV127" s="1">
        <v>1.6914255999999999E-2</v>
      </c>
      <c r="JW127" s="1">
        <v>1.9707182E-2</v>
      </c>
      <c r="JX127" s="1">
        <v>2.3897682E-2</v>
      </c>
      <c r="JY127" s="1">
        <v>9.5396439E-2</v>
      </c>
      <c r="JZ127" s="1">
        <v>6.3804971860000004</v>
      </c>
      <c r="KA127" s="1">
        <v>743.75793720000001</v>
      </c>
      <c r="KB127" s="1">
        <v>0.38540191800000001</v>
      </c>
      <c r="KC127" s="1">
        <v>1153.4218089999999</v>
      </c>
      <c r="KD127" s="1">
        <v>16.3375901</v>
      </c>
      <c r="KE127" s="1">
        <v>743.75793720000001</v>
      </c>
      <c r="KF127" s="1">
        <v>100.225784</v>
      </c>
      <c r="KG127" s="1">
        <v>40.584010069999998</v>
      </c>
      <c r="KH127" s="1">
        <v>1647.0618730000001</v>
      </c>
      <c r="KI127" s="1">
        <v>108.13075739999999</v>
      </c>
      <c r="KJ127" s="1">
        <v>255</v>
      </c>
      <c r="KK127" s="1">
        <v>1</v>
      </c>
      <c r="KL127" s="1">
        <v>94</v>
      </c>
      <c r="KM127" s="1">
        <v>72</v>
      </c>
      <c r="KN127" s="1">
        <v>7.2907975489999997</v>
      </c>
      <c r="KO127" s="1">
        <v>3.7965629600000002</v>
      </c>
      <c r="KP127" s="1">
        <v>0.68846196199999998</v>
      </c>
      <c r="KQ127" s="1">
        <v>0.82025687400000002</v>
      </c>
      <c r="KR127" s="1">
        <v>1.7873108310000001</v>
      </c>
      <c r="KS127" s="1">
        <v>2.8199267610000001</v>
      </c>
      <c r="KT127" s="1">
        <v>0.96851957600000005</v>
      </c>
      <c r="KU127" s="1">
        <v>0.93375350800000001</v>
      </c>
      <c r="KV127" s="1">
        <v>0.897870744</v>
      </c>
      <c r="KW127" s="1">
        <v>0.47510792200000002</v>
      </c>
      <c r="KX127" s="1">
        <v>0.46021198000000002</v>
      </c>
      <c r="KY127" s="1">
        <v>0.44724883599999998</v>
      </c>
      <c r="KZ127" s="1">
        <v>0.92502601299999998</v>
      </c>
      <c r="LA127" s="1">
        <v>0.88748492099999998</v>
      </c>
      <c r="LB127" s="1">
        <v>0.86104385400000005</v>
      </c>
      <c r="LC127" s="1">
        <v>0.55434168100000003</v>
      </c>
      <c r="LD127" s="1">
        <v>16.201729889999999</v>
      </c>
      <c r="LE127" s="1">
        <v>1507.0334600000001</v>
      </c>
      <c r="LF127" s="1">
        <v>1.585335822</v>
      </c>
      <c r="LG127" s="1">
        <v>3897.1935269999999</v>
      </c>
      <c r="LH127" s="1">
        <v>92.376557419999997</v>
      </c>
      <c r="LI127" s="1">
        <v>1507.0334600000001</v>
      </c>
      <c r="LJ127" s="1">
        <v>0.19619431900000001</v>
      </c>
      <c r="LK127" s="1">
        <v>0.42969569699999999</v>
      </c>
      <c r="LL127" s="1">
        <v>0.68281558799999997</v>
      </c>
      <c r="LM127" s="1">
        <v>7.4201700000000002E-3</v>
      </c>
      <c r="LN127" s="1">
        <v>1.5031604E-2</v>
      </c>
      <c r="LO127" s="1">
        <v>2.2667188000000001E-2</v>
      </c>
      <c r="LP127" s="1">
        <v>4.3048189999999997E-3</v>
      </c>
      <c r="LQ127" s="1">
        <v>7.1244519999999999E-3</v>
      </c>
      <c r="LR127" s="1">
        <v>9.9073370000000004E-3</v>
      </c>
      <c r="LS127" s="1">
        <v>1.0970181000000001E-2</v>
      </c>
      <c r="LT127" s="1">
        <v>1.3613314E-2</v>
      </c>
      <c r="LU127" s="1">
        <v>1.6704435E-2</v>
      </c>
      <c r="LV127" s="1">
        <v>9.1637347999999993E-2</v>
      </c>
      <c r="LW127" s="1">
        <v>8.8073181409999997</v>
      </c>
      <c r="LX127" s="1">
        <v>914.93507690000001</v>
      </c>
      <c r="LY127" s="1">
        <v>0.34964801299999998</v>
      </c>
      <c r="LZ127" s="1">
        <v>1320.520947</v>
      </c>
      <c r="MA127" s="1">
        <v>25.63884891</v>
      </c>
      <c r="MB127" s="1">
        <v>914.93507690000001</v>
      </c>
      <c r="MC127" s="1">
        <v>154.62327110000001</v>
      </c>
      <c r="MD127" s="1">
        <v>24.882566050000001</v>
      </c>
      <c r="ME127" s="1">
        <v>619.14209330000006</v>
      </c>
      <c r="MF127" s="1">
        <v>156.61252020000001</v>
      </c>
      <c r="MG127" s="1">
        <v>255</v>
      </c>
      <c r="MH127" s="1">
        <v>2</v>
      </c>
      <c r="MI127" s="1">
        <v>157</v>
      </c>
      <c r="MJ127" s="1">
        <v>156</v>
      </c>
      <c r="MK127" s="1">
        <v>6.5222847819999998</v>
      </c>
      <c r="ML127" s="1">
        <v>5.8697455009999997</v>
      </c>
      <c r="MM127" s="1">
        <v>-0.87431276199999997</v>
      </c>
      <c r="MN127" s="1">
        <v>2.6274532970000002</v>
      </c>
      <c r="MO127" s="1">
        <v>5.1271881370000001</v>
      </c>
      <c r="MP127" s="1">
        <v>7.4816432129999999</v>
      </c>
      <c r="MQ127" s="1">
        <v>0.931300185</v>
      </c>
      <c r="MR127" s="1">
        <v>0.86538129900000005</v>
      </c>
      <c r="MS127" s="1">
        <v>0.80346925800000002</v>
      </c>
      <c r="MT127" s="1">
        <v>0.34015085699999997</v>
      </c>
      <c r="MU127" s="1">
        <v>0.31738282299999998</v>
      </c>
      <c r="MV127" s="1">
        <v>0.298696619</v>
      </c>
      <c r="MW127" s="1">
        <v>0.86683949800000004</v>
      </c>
      <c r="MX127" s="1">
        <v>0.81406722600000003</v>
      </c>
      <c r="MY127" s="1">
        <v>0.780386362</v>
      </c>
      <c r="MZ127" s="1">
        <v>0.58983769699999999</v>
      </c>
      <c r="NA127" s="1">
        <v>9.2712834340000008</v>
      </c>
      <c r="NB127" s="1">
        <v>1158.590379</v>
      </c>
      <c r="NC127" s="1">
        <v>1.9559840390000001</v>
      </c>
      <c r="ND127" s="1">
        <v>2500.315083</v>
      </c>
      <c r="NE127" s="1">
        <v>129.79266630000001</v>
      </c>
      <c r="NF127" s="1">
        <v>1158.590379</v>
      </c>
      <c r="NG127" s="1">
        <v>0.59322675899999999</v>
      </c>
      <c r="NH127" s="1">
        <v>1.078905397</v>
      </c>
      <c r="NI127" s="1">
        <v>1.558591802</v>
      </c>
      <c r="NJ127" s="1">
        <v>1.5545058E-2</v>
      </c>
      <c r="NK127" s="1">
        <v>2.8309133E-2</v>
      </c>
      <c r="NL127" s="1">
        <v>4.0463447E-2</v>
      </c>
      <c r="NM127" s="1">
        <v>7.3809660000000001E-3</v>
      </c>
      <c r="NN127" s="1">
        <v>1.1136162E-2</v>
      </c>
      <c r="NO127" s="1">
        <v>1.5190482E-2</v>
      </c>
      <c r="NP127" s="1">
        <v>1.8929293999999999E-2</v>
      </c>
      <c r="NQ127" s="1">
        <v>1.7880252999999999E-2</v>
      </c>
      <c r="NR127" s="1">
        <v>2.3766006999999999E-2</v>
      </c>
      <c r="NS127" s="1">
        <v>0.10469302699999999</v>
      </c>
      <c r="NT127" s="1">
        <v>6.7782321000000003</v>
      </c>
      <c r="NU127" s="1">
        <v>634.47286310000004</v>
      </c>
      <c r="NV127" s="1">
        <v>0.50085036999999999</v>
      </c>
      <c r="NW127" s="1">
        <v>1049.790305</v>
      </c>
      <c r="NX127" s="1">
        <v>15.655522510000001</v>
      </c>
      <c r="NY127" s="1">
        <v>634.47286310000004</v>
      </c>
      <c r="NZ127" s="1">
        <v>126.2769625</v>
      </c>
      <c r="OA127" s="1">
        <v>41.967952169999997</v>
      </c>
      <c r="OB127" s="1">
        <v>1761.3090090000001</v>
      </c>
      <c r="OC127" s="1">
        <v>133.06828150000001</v>
      </c>
      <c r="OD127" s="1">
        <v>255</v>
      </c>
      <c r="OE127" s="1">
        <v>1</v>
      </c>
      <c r="OF127" s="1">
        <v>130</v>
      </c>
      <c r="OG127" s="1">
        <v>152</v>
      </c>
      <c r="OH127" s="1">
        <v>7.3083186250000001</v>
      </c>
      <c r="OI127" s="1">
        <v>3.552637077</v>
      </c>
      <c r="OJ127" s="1">
        <v>-0.65203896400000005</v>
      </c>
      <c r="OK127" s="1">
        <v>0.92891325199999997</v>
      </c>
      <c r="OL127" s="1">
        <v>1.944420203</v>
      </c>
      <c r="OM127" s="1">
        <v>3.0001475559999999</v>
      </c>
      <c r="ON127" s="1">
        <v>0.96809498000000005</v>
      </c>
      <c r="OO127" s="1">
        <v>0.93203939800000002</v>
      </c>
      <c r="OP127" s="1">
        <v>0.89469774999999996</v>
      </c>
      <c r="OQ127" s="1">
        <v>0.46348957000000002</v>
      </c>
      <c r="OR127" s="1">
        <v>0.44772477799999999</v>
      </c>
      <c r="OS127" s="1">
        <v>0.43431667400000001</v>
      </c>
      <c r="OT127" s="1">
        <v>0.91482883199999998</v>
      </c>
      <c r="OU127" s="1">
        <v>0.87612464400000001</v>
      </c>
      <c r="OV127" s="1">
        <v>0.85049334200000004</v>
      </c>
      <c r="OW127" s="1">
        <v>0.57972925900000005</v>
      </c>
      <c r="OX127" s="1">
        <v>10.6723701</v>
      </c>
      <c r="OY127" s="1">
        <v>1669.2052859999999</v>
      </c>
      <c r="OZ127" s="1">
        <v>1.796238429</v>
      </c>
      <c r="PA127" s="1">
        <v>4643.3735040000001</v>
      </c>
      <c r="PB127" s="1">
        <v>115.5627557</v>
      </c>
      <c r="PC127" s="1">
        <v>1669.2052859999999</v>
      </c>
      <c r="PD127" s="1">
        <v>0.214966928</v>
      </c>
      <c r="PE127" s="1">
        <v>0.438016562</v>
      </c>
      <c r="PF127" s="1">
        <v>0.67898384899999997</v>
      </c>
      <c r="PG127" s="1">
        <v>7.5856689999999997E-3</v>
      </c>
      <c r="PH127" s="1">
        <v>1.5842225000000001E-2</v>
      </c>
      <c r="PI127" s="1">
        <v>2.4350131000000001E-2</v>
      </c>
      <c r="PJ127" s="1">
        <v>4.7821979999999997E-3</v>
      </c>
      <c r="PK127" s="1">
        <v>7.4462520000000004E-3</v>
      </c>
      <c r="PL127" s="1">
        <v>1.025687E-2</v>
      </c>
      <c r="PM127" s="1">
        <v>1.2620981999999999E-2</v>
      </c>
      <c r="PN127" s="1">
        <v>1.3405024999999999E-2</v>
      </c>
      <c r="PO127" s="1">
        <v>1.6707639999999999E-2</v>
      </c>
      <c r="PP127" s="1">
        <v>7.2959725000000003E-2</v>
      </c>
      <c r="PQ127" s="1">
        <v>5.3181305190000003</v>
      </c>
      <c r="PR127" s="1">
        <v>693.17203389999997</v>
      </c>
      <c r="PS127" s="1">
        <v>0.340432228</v>
      </c>
      <c r="PT127" s="1">
        <v>1746.3263609999999</v>
      </c>
      <c r="PU127" s="1">
        <v>28.686081130000002</v>
      </c>
      <c r="PV127" s="1">
        <v>693.17203389999997</v>
      </c>
      <c r="PW127" s="1">
        <v>1.7915435129999999</v>
      </c>
      <c r="PX127" s="1">
        <v>0.49849607800000001</v>
      </c>
      <c r="PY127" s="1">
        <v>0.24849833900000001</v>
      </c>
      <c r="PZ127" s="1">
        <v>1.859602532</v>
      </c>
      <c r="QA127" s="1">
        <v>4.0850329399999996</v>
      </c>
      <c r="QB127" s="1">
        <v>0.37799263</v>
      </c>
      <c r="QC127" s="1">
        <v>1.709663272</v>
      </c>
      <c r="QD127" s="1">
        <v>1.1432228090000001</v>
      </c>
      <c r="QE127" s="1">
        <v>5.472798708</v>
      </c>
      <c r="QF127" s="1">
        <v>4.4137605420000003</v>
      </c>
      <c r="QG127" s="1">
        <v>1.057696787</v>
      </c>
      <c r="QH127" s="1">
        <v>0.69187508099999995</v>
      </c>
      <c r="QI127" s="1">
        <v>1.7983644519999999</v>
      </c>
      <c r="QJ127" s="1">
        <v>3.0084952</v>
      </c>
      <c r="QK127" s="1">
        <v>0.96208238800000001</v>
      </c>
      <c r="QL127" s="1">
        <v>0.906746685</v>
      </c>
      <c r="QM127" s="1">
        <v>0.84758102700000004</v>
      </c>
      <c r="QN127" s="1">
        <v>0.44054553299999999</v>
      </c>
      <c r="QO127" s="1">
        <v>0.421791584</v>
      </c>
      <c r="QP127" s="1">
        <v>0.40517018599999999</v>
      </c>
      <c r="QQ127" s="1">
        <v>0.88698474900000002</v>
      </c>
      <c r="QR127" s="1">
        <v>0.83547135800000005</v>
      </c>
      <c r="QS127" s="1">
        <v>0.80307867799999999</v>
      </c>
      <c r="QT127" s="1">
        <v>0.59673958100000002</v>
      </c>
      <c r="QU127" s="1">
        <v>8.4807096929999997</v>
      </c>
      <c r="QV127" s="1">
        <v>946.19682790000002</v>
      </c>
      <c r="QW127" s="1">
        <v>1.996502684</v>
      </c>
      <c r="QX127" s="1">
        <v>2920.1102980000001</v>
      </c>
      <c r="QY127" s="1">
        <v>83.866623410000003</v>
      </c>
      <c r="QZ127" s="1">
        <v>946.19682790000002</v>
      </c>
      <c r="RA127" s="1">
        <v>0.21158637599999999</v>
      </c>
      <c r="RB127" s="1">
        <v>0.561997301</v>
      </c>
      <c r="RC127" s="1">
        <v>0.92069767400000002</v>
      </c>
      <c r="RD127" s="1">
        <v>1.1058358000000001E-2</v>
      </c>
      <c r="RE127" s="1">
        <v>2.7961316E-2</v>
      </c>
      <c r="RF127" s="1">
        <v>4.4998463000000002E-2</v>
      </c>
      <c r="RG127" s="1">
        <v>5.4819109999999999E-3</v>
      </c>
      <c r="RH127" s="1">
        <v>9.4481860000000008E-3</v>
      </c>
      <c r="RI127" s="1">
        <v>1.3255292E-2</v>
      </c>
      <c r="RJ127" s="1">
        <v>1.6772768E-2</v>
      </c>
      <c r="RK127" s="1">
        <v>1.9447935999999999E-2</v>
      </c>
      <c r="RL127" s="1">
        <v>2.1616785999999999E-2</v>
      </c>
      <c r="RM127" s="1">
        <v>0.13031654300000001</v>
      </c>
      <c r="RN127" s="1">
        <v>5.0640712560000001</v>
      </c>
      <c r="RO127" s="1">
        <v>534.85616540000001</v>
      </c>
      <c r="RP127" s="1">
        <v>0.55992298399999996</v>
      </c>
      <c r="RQ127" s="1">
        <v>1365.9431709999999</v>
      </c>
      <c r="RR127" s="1">
        <v>19.769056930000001</v>
      </c>
      <c r="RS127" s="1">
        <v>534.85616540000001</v>
      </c>
      <c r="RT127" s="1">
        <v>1.2888377209999999</v>
      </c>
      <c r="RU127" s="1">
        <v>0.48046560300000002</v>
      </c>
      <c r="RV127" s="1">
        <v>0.230847196</v>
      </c>
      <c r="RW127" s="1">
        <v>1.375481263</v>
      </c>
      <c r="RX127" s="1">
        <v>5.8000860210000003</v>
      </c>
      <c r="RY127" s="1">
        <v>-1.816239119</v>
      </c>
      <c r="RZ127" s="1">
        <v>1.2076725960000001</v>
      </c>
      <c r="SA127" s="1">
        <v>1.234730959</v>
      </c>
      <c r="SB127" s="1">
        <v>5.2555678190000004</v>
      </c>
      <c r="SC127" s="1">
        <v>8.9366833870000004</v>
      </c>
      <c r="SD127" s="1">
        <v>1.2643395850000001</v>
      </c>
      <c r="SE127" s="1">
        <v>0.22489880700000001</v>
      </c>
      <c r="SF127" s="1">
        <v>0.416512934</v>
      </c>
      <c r="SG127" s="1">
        <v>0.56484681000000003</v>
      </c>
      <c r="SH127" s="1">
        <v>0.86263823699999997</v>
      </c>
      <c r="SI127" s="1">
        <v>0.76554169900000002</v>
      </c>
      <c r="SJ127" s="1">
        <v>0.701297383</v>
      </c>
      <c r="SK127" s="1">
        <v>0.60623809799999995</v>
      </c>
      <c r="SL127" s="1">
        <v>0.59003331299999995</v>
      </c>
      <c r="SM127" s="1">
        <v>0.57816266699999996</v>
      </c>
      <c r="SN127" s="1">
        <v>0.96643811000000002</v>
      </c>
      <c r="SO127" s="1">
        <v>0.95010558300000003</v>
      </c>
      <c r="SP127" s="1">
        <v>0.93930910400000001</v>
      </c>
      <c r="SQ127" s="1">
        <v>0.54824144399999997</v>
      </c>
      <c r="SR127" s="1">
        <v>32.80337806</v>
      </c>
      <c r="SS127" s="1">
        <v>2336.324756</v>
      </c>
      <c r="ST127" s="1">
        <v>1.554693205</v>
      </c>
      <c r="SU127" s="1">
        <v>2999.2256870000001</v>
      </c>
      <c r="SV127" s="1">
        <v>47.04262688</v>
      </c>
      <c r="SW127" s="1">
        <v>2336.324756</v>
      </c>
      <c r="SX127" s="1">
        <v>4.7741290999999998E-2</v>
      </c>
      <c r="SY127" s="1">
        <v>7.8521531000000006E-2</v>
      </c>
      <c r="SZ127" s="1">
        <v>9.4459714E-2</v>
      </c>
      <c r="TA127" s="1">
        <v>2.6817383E-2</v>
      </c>
      <c r="TB127" s="1">
        <v>3.3688028000000002E-2</v>
      </c>
      <c r="TC127" s="1">
        <v>4.0086613E-2</v>
      </c>
      <c r="TD127" s="1">
        <v>5.1129089999999997E-3</v>
      </c>
      <c r="TE127" s="1">
        <v>6.337863E-3</v>
      </c>
      <c r="TF127" s="1">
        <v>8.7375509999999997E-3</v>
      </c>
      <c r="TG127" s="1">
        <v>5.1060230000000003E-3</v>
      </c>
      <c r="TH127" s="1">
        <v>5.4944690000000001E-3</v>
      </c>
      <c r="TI127" s="1">
        <v>6.82827E-3</v>
      </c>
      <c r="TJ127" s="1">
        <v>0.11466094</v>
      </c>
      <c r="TK127" s="1">
        <v>33.969898120000003</v>
      </c>
      <c r="TL127" s="1">
        <v>1421.703624</v>
      </c>
      <c r="TM127" s="1">
        <v>0.68121784600000002</v>
      </c>
      <c r="TN127" s="1">
        <v>1515.1669830000001</v>
      </c>
      <c r="TO127" s="1">
        <v>25.546568860000001</v>
      </c>
      <c r="TP127" s="1">
        <v>1421.703624</v>
      </c>
      <c r="TQ127" s="1">
        <v>45.926226190000001</v>
      </c>
      <c r="TR127" s="1">
        <v>43.56556278</v>
      </c>
      <c r="TS127" s="1">
        <v>1897.9582600000001</v>
      </c>
      <c r="TT127" s="1">
        <v>63.29874392</v>
      </c>
      <c r="TU127" s="1">
        <v>337.61663820000001</v>
      </c>
      <c r="TV127" s="1">
        <v>1</v>
      </c>
      <c r="TW127" s="1">
        <v>31.240999219999999</v>
      </c>
      <c r="TX127" s="1">
        <v>12.041594509999999</v>
      </c>
      <c r="TY127" s="1">
        <v>5.5033039940000004</v>
      </c>
      <c r="TZ127" s="1">
        <v>8.6565833909999998</v>
      </c>
      <c r="UA127" s="1">
        <v>2.1117099929999998</v>
      </c>
      <c r="UB127" s="1">
        <v>0.35832266000000002</v>
      </c>
      <c r="UC127" s="1">
        <v>0.41353144200000003</v>
      </c>
      <c r="UD127" s="1">
        <v>0.43549204000000002</v>
      </c>
      <c r="UE127" s="1">
        <v>0.23032696499999999</v>
      </c>
      <c r="UF127" s="1">
        <v>0.120039484</v>
      </c>
      <c r="UG127" s="1">
        <v>8.0462233999999994E-2</v>
      </c>
      <c r="UH127" s="1">
        <v>0.95471416899999995</v>
      </c>
      <c r="UI127" s="1">
        <v>0.95159870599999996</v>
      </c>
      <c r="UJ127" s="1">
        <v>0.950244863</v>
      </c>
      <c r="UK127" s="1">
        <v>0.98477538399999998</v>
      </c>
      <c r="UL127" s="1">
        <v>0.982880262</v>
      </c>
      <c r="UM127" s="1">
        <v>0.98214985700000002</v>
      </c>
      <c r="UN127" s="1">
        <v>0.89604979799999995</v>
      </c>
      <c r="UO127" s="1">
        <v>1.6132423789999999</v>
      </c>
      <c r="UP127" s="1">
        <v>159.52924669999999</v>
      </c>
      <c r="UQ127" s="1">
        <v>3.4196565950000002</v>
      </c>
      <c r="UR127" s="1">
        <v>1052.7253069999999</v>
      </c>
      <c r="US127" s="1">
        <v>45.89701307</v>
      </c>
      <c r="UT127" s="1">
        <v>159.52924669999999</v>
      </c>
      <c r="UU127" s="1">
        <v>5.5613859000000002E-2</v>
      </c>
      <c r="UV127" s="1">
        <v>4.5736783000000003E-2</v>
      </c>
      <c r="UW127" s="1">
        <v>3.5865607000000001E-2</v>
      </c>
      <c r="UX127" s="1">
        <v>8.6523616999999997E-2</v>
      </c>
      <c r="UY127" s="1">
        <v>6.8459516999999998E-2</v>
      </c>
      <c r="UZ127" s="1">
        <v>4.9278515000000002E-2</v>
      </c>
      <c r="VA127" s="1">
        <v>2.1484519999999999E-3</v>
      </c>
      <c r="VB127" s="1">
        <v>1.920015E-3</v>
      </c>
      <c r="VC127" s="1">
        <v>1.6627370000000001E-3</v>
      </c>
      <c r="VD127" s="1">
        <v>1.4377509999999999E-3</v>
      </c>
      <c r="VE127" s="1">
        <v>1.1300539999999999E-3</v>
      </c>
      <c r="VF127" s="1">
        <v>8.8861599999999995E-4</v>
      </c>
      <c r="VG127" s="1">
        <v>1.4956403E-2</v>
      </c>
      <c r="VH127" s="1">
        <v>0.12736417</v>
      </c>
      <c r="VI127" s="1">
        <v>84.741353899999993</v>
      </c>
      <c r="VJ127" s="1">
        <v>0.108419476</v>
      </c>
      <c r="VK127" s="1">
        <v>343.38021900000001</v>
      </c>
      <c r="VL127" s="1">
        <v>21.48138552</v>
      </c>
      <c r="VM127" s="1">
        <v>84.741353899999993</v>
      </c>
      <c r="VN127" s="1">
        <v>20888.846679999999</v>
      </c>
      <c r="VO127" s="1">
        <v>108805.8333</v>
      </c>
      <c r="VP127" s="1">
        <v>80.934608150000003</v>
      </c>
      <c r="VQ127" s="1">
        <v>3.83111E-5</v>
      </c>
      <c r="VR127" s="1">
        <v>1.895231291</v>
      </c>
      <c r="VS127" s="1">
        <v>1.657630216</v>
      </c>
      <c r="VT127" s="1">
        <v>0.19198278299999999</v>
      </c>
      <c r="VU127" s="1">
        <v>57470.198920000003</v>
      </c>
      <c r="VV127" s="1">
        <v>435733.1667</v>
      </c>
      <c r="VW127" s="1">
        <v>165.07597910000001</v>
      </c>
      <c r="VX127" s="1">
        <v>4.5151899999999997E-6</v>
      </c>
      <c r="VY127" s="1">
        <v>2.0676554170000001</v>
      </c>
      <c r="VZ127" s="1">
        <v>1.519398555</v>
      </c>
      <c r="WA127" s="1">
        <v>0.13189310200000001</v>
      </c>
      <c r="WB127" s="5">
        <v>17721.23446</v>
      </c>
      <c r="WC127" s="1">
        <v>89467.5</v>
      </c>
      <c r="WD127" s="1">
        <v>74.261044150000004</v>
      </c>
      <c r="WE127" s="1">
        <v>4.9595699999999997E-5</v>
      </c>
      <c r="WF127" s="1">
        <v>1.83189107</v>
      </c>
      <c r="WG127" s="1">
        <v>1.714945121</v>
      </c>
      <c r="WH127" s="1">
        <v>0.19807454599999999</v>
      </c>
      <c r="WI127" s="1">
        <v>35293.334640000001</v>
      </c>
      <c r="WJ127" s="1">
        <v>322929.8333</v>
      </c>
      <c r="WK127" s="1">
        <v>169.33163540000001</v>
      </c>
      <c r="WL127" s="1">
        <v>4.1832400000000003E-6</v>
      </c>
      <c r="WM127" s="1">
        <v>1.550492931</v>
      </c>
      <c r="WN127" s="1">
        <v>2.026189601</v>
      </c>
      <c r="WO127" s="1">
        <v>0.109291032</v>
      </c>
    </row>
    <row r="128" spans="1:613" ht="16">
      <c r="A128" s="8">
        <v>144</v>
      </c>
      <c r="B128" s="10" t="s">
        <v>93</v>
      </c>
      <c r="C128" s="7">
        <v>70</v>
      </c>
      <c r="D128" s="7" t="s">
        <v>166</v>
      </c>
      <c r="E128" s="1">
        <v>90</v>
      </c>
      <c r="F128" s="11">
        <v>3</v>
      </c>
      <c r="G128" s="19">
        <v>1</v>
      </c>
      <c r="H128" s="19">
        <v>1</v>
      </c>
      <c r="I128" s="2">
        <v>42066</v>
      </c>
      <c r="J128" s="2">
        <v>42681</v>
      </c>
      <c r="K128" s="1">
        <v>20</v>
      </c>
      <c r="L128" s="1">
        <v>0</v>
      </c>
      <c r="M128" s="2">
        <v>42262</v>
      </c>
      <c r="N128" s="1">
        <v>6</v>
      </c>
      <c r="O128" s="1">
        <v>1</v>
      </c>
      <c r="P128" s="20" t="s">
        <v>193</v>
      </c>
      <c r="Q128" s="1">
        <v>0</v>
      </c>
      <c r="R128" s="1">
        <v>0</v>
      </c>
      <c r="S128" s="1">
        <v>0</v>
      </c>
      <c r="T128" s="1">
        <v>1</v>
      </c>
      <c r="U128" s="1">
        <v>1</v>
      </c>
      <c r="V128" s="1">
        <v>1</v>
      </c>
      <c r="W128" s="1">
        <v>1</v>
      </c>
      <c r="X128" s="1">
        <v>3</v>
      </c>
      <c r="Y128" s="42">
        <v>1</v>
      </c>
      <c r="Z128" s="42">
        <v>2</v>
      </c>
      <c r="AA128" s="1">
        <v>6.4860000000000001E-2</v>
      </c>
      <c r="AB128" s="1">
        <v>3.6998E-9</v>
      </c>
      <c r="AC128" s="1">
        <v>5.5498E-9</v>
      </c>
      <c r="AD128" s="1">
        <v>3.7406000000000001</v>
      </c>
      <c r="AE128" s="1">
        <v>9.2496E-9</v>
      </c>
      <c r="AF128" s="1">
        <v>1.11E-8</v>
      </c>
      <c r="AG128" s="1">
        <v>1.2949000000000001E-8</v>
      </c>
      <c r="AH128" s="1">
        <v>1.4799000000000001E-8</v>
      </c>
      <c r="AI128" s="1">
        <v>1.6648999999999999E-8</v>
      </c>
      <c r="AJ128" s="1">
        <v>1.8498999999999999E-8</v>
      </c>
      <c r="AK128" s="1">
        <v>0.12354</v>
      </c>
      <c r="AL128" s="1">
        <v>9.6994999999999998E-3</v>
      </c>
      <c r="AM128" s="1">
        <v>2.4705000000000001E-9</v>
      </c>
      <c r="AN128" s="1">
        <v>3.4828999999999999</v>
      </c>
      <c r="AO128" s="1">
        <v>4.1175999999999999E-9</v>
      </c>
      <c r="AP128" s="1">
        <v>4.9410999999999998E-9</v>
      </c>
      <c r="AQ128" s="1">
        <v>6.2271999999999996E-3</v>
      </c>
      <c r="AR128" s="1">
        <v>6.5880999999999996E-9</v>
      </c>
      <c r="AS128" s="1">
        <v>7.4116000000000003E-9</v>
      </c>
      <c r="AT128" s="1">
        <v>8.2350999999999994E-9</v>
      </c>
      <c r="AU128" s="1">
        <v>95.567282079999998</v>
      </c>
      <c r="AV128" s="1">
        <v>44.041456250000003</v>
      </c>
      <c r="AW128" s="1">
        <v>1939.649868</v>
      </c>
      <c r="AX128" s="1">
        <v>105.2263138</v>
      </c>
      <c r="AY128" s="1">
        <v>237</v>
      </c>
      <c r="AZ128" s="1">
        <v>18</v>
      </c>
      <c r="BA128" s="1">
        <v>94</v>
      </c>
      <c r="BB128" s="1">
        <v>35</v>
      </c>
      <c r="BC128" s="1">
        <v>7.3456766440000001</v>
      </c>
      <c r="BD128" s="1">
        <v>2.1676707770000001</v>
      </c>
      <c r="BE128" s="1">
        <v>0.293760558</v>
      </c>
      <c r="BF128" s="1">
        <v>1.6836148120000001</v>
      </c>
      <c r="BG128" s="1">
        <v>4.2332205810000003</v>
      </c>
      <c r="BH128" s="1">
        <v>6.8474484650000003</v>
      </c>
      <c r="BI128" s="1">
        <v>0.93535903600000003</v>
      </c>
      <c r="BJ128" s="1">
        <v>0.84093790599999996</v>
      </c>
      <c r="BK128" s="1">
        <v>0.74471547599999999</v>
      </c>
      <c r="BL128" s="1">
        <v>0.39240464400000002</v>
      </c>
      <c r="BM128" s="1">
        <v>0.36899113300000003</v>
      </c>
      <c r="BN128" s="1">
        <v>0.34889817099999998</v>
      </c>
      <c r="BO128" s="1">
        <v>0.84367511799999995</v>
      </c>
      <c r="BP128" s="1">
        <v>0.77921492699999995</v>
      </c>
      <c r="BQ128" s="1">
        <v>0.73989549300000002</v>
      </c>
      <c r="BR128" s="1">
        <v>0.66407856700000001</v>
      </c>
      <c r="BS128" s="1">
        <v>5.7016078569999999</v>
      </c>
      <c r="BT128" s="1">
        <v>658.44302719999996</v>
      </c>
      <c r="BU128" s="1">
        <v>2.2816892229999999</v>
      </c>
      <c r="BV128" s="1">
        <v>2621.159846</v>
      </c>
      <c r="BW128" s="1">
        <v>103.690607</v>
      </c>
      <c r="BX128" s="1">
        <v>658.44302719999996</v>
      </c>
      <c r="BY128" s="1">
        <v>0.50299998400000001</v>
      </c>
      <c r="BZ128" s="1">
        <v>1.1921860900000001</v>
      </c>
      <c r="CA128" s="1">
        <v>1.772979248</v>
      </c>
      <c r="CB128" s="1">
        <v>1.8969171E-2</v>
      </c>
      <c r="CC128" s="1">
        <v>4.4053861E-2</v>
      </c>
      <c r="CD128" s="1">
        <v>6.4722905999999997E-2</v>
      </c>
      <c r="CE128" s="1">
        <v>7.1974350000000003E-3</v>
      </c>
      <c r="CF128" s="1">
        <v>1.2150829E-2</v>
      </c>
      <c r="CG128" s="1">
        <v>1.6775254999999999E-2</v>
      </c>
      <c r="CH128" s="1">
        <v>1.9878626E-2</v>
      </c>
      <c r="CI128" s="1">
        <v>2.1899845000000001E-2</v>
      </c>
      <c r="CJ128" s="1">
        <v>2.4854457E-2</v>
      </c>
      <c r="CK128" s="1">
        <v>0.107874867</v>
      </c>
      <c r="CL128" s="1">
        <v>3.5368711429999999</v>
      </c>
      <c r="CM128" s="1">
        <v>283.12493230000001</v>
      </c>
      <c r="CN128" s="1">
        <v>0.44401163399999999</v>
      </c>
      <c r="CO128" s="1">
        <v>1308.006267</v>
      </c>
      <c r="CP128" s="1">
        <v>27.435439720000002</v>
      </c>
      <c r="CQ128" s="1">
        <v>283.12493230000001</v>
      </c>
      <c r="CR128" s="1">
        <v>78.938080709999994</v>
      </c>
      <c r="CS128" s="1">
        <v>24.038160999999999</v>
      </c>
      <c r="CT128" s="1">
        <v>577.83318420000001</v>
      </c>
      <c r="CU128" s="1">
        <v>82.516753339999994</v>
      </c>
      <c r="CV128" s="1">
        <v>197</v>
      </c>
      <c r="CW128" s="1">
        <v>15</v>
      </c>
      <c r="CX128" s="1">
        <v>75</v>
      </c>
      <c r="CY128" s="1">
        <v>69</v>
      </c>
      <c r="CZ128" s="1">
        <v>6.4837107620000003</v>
      </c>
      <c r="DA128" s="1">
        <v>4.1313140730000004</v>
      </c>
      <c r="DB128" s="1">
        <v>0.76737757799999995</v>
      </c>
      <c r="DC128" s="1">
        <v>0.65234176700000002</v>
      </c>
      <c r="DD128" s="1">
        <v>1.19645757</v>
      </c>
      <c r="DE128" s="1">
        <v>1.658534553</v>
      </c>
      <c r="DF128" s="1">
        <v>0.89058889399999996</v>
      </c>
      <c r="DG128" s="1">
        <v>0.81313287400000001</v>
      </c>
      <c r="DH128" s="1">
        <v>0.75178409099999999</v>
      </c>
      <c r="DI128" s="1">
        <v>0.61793430100000002</v>
      </c>
      <c r="DJ128" s="1">
        <v>0.60048382099999997</v>
      </c>
      <c r="DK128" s="1">
        <v>0.58522147300000005</v>
      </c>
      <c r="DL128" s="1">
        <v>0.953129899</v>
      </c>
      <c r="DM128" s="1">
        <v>0.92771438100000003</v>
      </c>
      <c r="DN128" s="1">
        <v>0.90945031700000001</v>
      </c>
      <c r="DO128" s="1">
        <v>0.50744413799999999</v>
      </c>
      <c r="DP128" s="1">
        <v>25.640478569999999</v>
      </c>
      <c r="DQ128" s="1">
        <v>1102.7707909999999</v>
      </c>
      <c r="DR128" s="1">
        <v>1.4731251059999999</v>
      </c>
      <c r="DS128" s="1">
        <v>1399.027599</v>
      </c>
      <c r="DT128" s="1">
        <v>98.417629809999994</v>
      </c>
      <c r="DU128" s="1">
        <v>1102.7707909999999</v>
      </c>
      <c r="DV128" s="1">
        <v>0.16090569699999999</v>
      </c>
      <c r="DW128" s="1">
        <v>0.26939837799999999</v>
      </c>
      <c r="DX128" s="1">
        <v>0.349464689</v>
      </c>
      <c r="DY128" s="1">
        <v>2.0637346000000001E-2</v>
      </c>
      <c r="DZ128" s="1">
        <v>3.3734884E-2</v>
      </c>
      <c r="EA128" s="1">
        <v>4.2795302E-2</v>
      </c>
      <c r="EB128" s="1">
        <v>5.3544279999999996E-3</v>
      </c>
      <c r="EC128" s="1">
        <v>8.9762910000000008E-3</v>
      </c>
      <c r="ED128" s="1">
        <v>1.2447036E-2</v>
      </c>
      <c r="EE128" s="1">
        <v>7.9035370000000004E-3</v>
      </c>
      <c r="EF128" s="1">
        <v>9.8093969999999992E-3</v>
      </c>
      <c r="EG128" s="1">
        <v>1.2799313999999999E-2</v>
      </c>
      <c r="EH128" s="1">
        <v>0.118191108</v>
      </c>
      <c r="EI128" s="1">
        <v>28.920368249999999</v>
      </c>
      <c r="EJ128" s="1">
        <v>766.45020680000005</v>
      </c>
      <c r="EK128" s="1">
        <v>0.53078271600000004</v>
      </c>
      <c r="EL128" s="1">
        <v>838.50843980000002</v>
      </c>
      <c r="EM128" s="1">
        <v>45.24679965</v>
      </c>
      <c r="EN128" s="1">
        <v>766.45020680000005</v>
      </c>
      <c r="EO128" s="1">
        <v>76.669601459999996</v>
      </c>
      <c r="EP128" s="1">
        <v>21.8560835</v>
      </c>
      <c r="EQ128" s="1">
        <v>477.68838590000001</v>
      </c>
      <c r="ER128" s="1">
        <v>79.723912060000004</v>
      </c>
      <c r="ES128" s="1">
        <v>127</v>
      </c>
      <c r="ET128" s="1">
        <v>20</v>
      </c>
      <c r="EU128" s="1">
        <v>79</v>
      </c>
      <c r="EV128" s="1">
        <v>87</v>
      </c>
      <c r="EW128" s="1">
        <v>6.4119070929999999</v>
      </c>
      <c r="EX128" s="1">
        <v>2.321149422</v>
      </c>
      <c r="EY128" s="1">
        <v>-0.21657211600000001</v>
      </c>
      <c r="EZ128" s="1">
        <v>1.373249274</v>
      </c>
      <c r="FA128" s="1">
        <v>2.6562543750000001</v>
      </c>
      <c r="FB128" s="1">
        <v>3.84102919</v>
      </c>
      <c r="FC128" s="1">
        <v>0.93279973000000005</v>
      </c>
      <c r="FD128" s="1">
        <v>0.87030150399999995</v>
      </c>
      <c r="FE128" s="1">
        <v>0.81358397999999998</v>
      </c>
      <c r="FF128" s="1">
        <v>0.39028697000000001</v>
      </c>
      <c r="FG128" s="1">
        <v>0.36947491500000001</v>
      </c>
      <c r="FH128" s="1">
        <v>0.352937106</v>
      </c>
      <c r="FI128" s="1">
        <v>0.89699786800000003</v>
      </c>
      <c r="FJ128" s="1">
        <v>0.84616665300000005</v>
      </c>
      <c r="FK128" s="1">
        <v>0.81463497799999995</v>
      </c>
      <c r="FL128" s="1">
        <v>0.48165904399999998</v>
      </c>
      <c r="FM128" s="1">
        <v>15.534042120000001</v>
      </c>
      <c r="FN128" s="1">
        <v>1077.0459060000001</v>
      </c>
      <c r="FO128" s="1">
        <v>1.5584857940000001</v>
      </c>
      <c r="FP128" s="1">
        <v>1638.3729940000001</v>
      </c>
      <c r="FQ128" s="1">
        <v>131.3166903</v>
      </c>
      <c r="FR128" s="1">
        <v>1077.0459060000001</v>
      </c>
      <c r="FS128" s="1">
        <v>0.34515410200000002</v>
      </c>
      <c r="FT128" s="1">
        <v>0.61090082899999998</v>
      </c>
      <c r="FU128" s="1">
        <v>0.84810716799999997</v>
      </c>
      <c r="FV128" s="1">
        <v>1.6160869000000001E-2</v>
      </c>
      <c r="FW128" s="1">
        <v>2.9313909999999999E-2</v>
      </c>
      <c r="FX128" s="1">
        <v>4.0814621000000002E-2</v>
      </c>
      <c r="FY128" s="1">
        <v>7.163638E-3</v>
      </c>
      <c r="FZ128" s="1">
        <v>1.0343931000000001E-2</v>
      </c>
      <c r="GA128" s="1">
        <v>1.3765113000000001E-2</v>
      </c>
      <c r="GB128" s="1">
        <v>1.7527481000000001E-2</v>
      </c>
      <c r="GC128" s="1">
        <v>2.0339993000000001E-2</v>
      </c>
      <c r="GD128" s="1">
        <v>2.3234912999999999E-2</v>
      </c>
      <c r="GE128" s="1">
        <v>0.12587878299999999</v>
      </c>
      <c r="GF128" s="1">
        <v>11.46104523</v>
      </c>
      <c r="GG128" s="1">
        <v>381.08744209999998</v>
      </c>
      <c r="GH128" s="1">
        <v>0.45536227899999998</v>
      </c>
      <c r="GI128" s="1">
        <v>897.68786130000001</v>
      </c>
      <c r="GJ128" s="1">
        <v>37.904425799999999</v>
      </c>
      <c r="GK128" s="1">
        <v>381.08744209999998</v>
      </c>
      <c r="GL128" s="1">
        <v>81.790974860000006</v>
      </c>
      <c r="GM128" s="1">
        <v>29.199602209999998</v>
      </c>
      <c r="GN128" s="1">
        <v>852.61676939999995</v>
      </c>
      <c r="GO128" s="1">
        <v>86.846776939999998</v>
      </c>
      <c r="GP128" s="1">
        <v>199</v>
      </c>
      <c r="GQ128" s="1">
        <v>18</v>
      </c>
      <c r="GR128" s="1">
        <v>86</v>
      </c>
      <c r="GS128" s="1">
        <v>109</v>
      </c>
      <c r="GT128" s="1">
        <v>6.6783802330000004</v>
      </c>
      <c r="GU128" s="1">
        <v>2.540811777</v>
      </c>
      <c r="GV128" s="1">
        <v>-0.29880548099999998</v>
      </c>
      <c r="GW128" s="1">
        <v>0.87949854999999999</v>
      </c>
      <c r="GX128" s="1">
        <v>1.7175246120000001</v>
      </c>
      <c r="GY128" s="1">
        <v>2.5154915849999999</v>
      </c>
      <c r="GZ128" s="1">
        <v>0.93144996899999999</v>
      </c>
      <c r="HA128" s="1">
        <v>0.86953092600000004</v>
      </c>
      <c r="HB128" s="1">
        <v>0.81745581</v>
      </c>
      <c r="HC128" s="1">
        <v>0.57387363300000005</v>
      </c>
      <c r="HD128" s="1">
        <v>0.55841785300000002</v>
      </c>
      <c r="HE128" s="1">
        <v>0.54533652399999999</v>
      </c>
      <c r="HF128" s="1">
        <v>0.94561826199999999</v>
      </c>
      <c r="HG128" s="1">
        <v>0.91695917299999996</v>
      </c>
      <c r="HH128" s="1">
        <v>0.89764765899999999</v>
      </c>
      <c r="HI128" s="1">
        <v>0.492583455</v>
      </c>
      <c r="HJ128" s="1">
        <v>18.903463179999999</v>
      </c>
      <c r="HK128" s="1">
        <v>1400.0322389999999</v>
      </c>
      <c r="HL128" s="1">
        <v>1.5231491640000001</v>
      </c>
      <c r="HM128" s="1">
        <v>2290.8483660000002</v>
      </c>
      <c r="HN128" s="1">
        <v>132.58847489999999</v>
      </c>
      <c r="HO128" s="1">
        <v>1400.0322389999999</v>
      </c>
      <c r="HP128" s="1">
        <v>0.21557548000000001</v>
      </c>
      <c r="HQ128" s="1">
        <v>0.39846581199999997</v>
      </c>
      <c r="HR128" s="1">
        <v>0.56778682599999997</v>
      </c>
      <c r="HS128" s="1">
        <v>1.5713930000000001E-2</v>
      </c>
      <c r="HT128" s="1">
        <v>2.608885E-2</v>
      </c>
      <c r="HU128" s="1">
        <v>3.2926221999999998E-2</v>
      </c>
      <c r="HV128" s="1">
        <v>5.1313019999999999E-3</v>
      </c>
      <c r="HW128" s="1">
        <v>8.0586670000000003E-3</v>
      </c>
      <c r="HX128" s="1">
        <v>1.0863727E-2</v>
      </c>
      <c r="HY128" s="1">
        <v>9.3931750000000001E-3</v>
      </c>
      <c r="HZ128" s="1">
        <v>1.140334E-2</v>
      </c>
      <c r="IA128" s="1">
        <v>1.437331E-2</v>
      </c>
      <c r="IB128" s="1">
        <v>0.110056184</v>
      </c>
      <c r="IC128" s="1">
        <v>18.59614492</v>
      </c>
      <c r="ID128" s="1">
        <v>839.14103660000001</v>
      </c>
      <c r="IE128" s="1">
        <v>0.44871854799999999</v>
      </c>
      <c r="IF128" s="1">
        <v>1454.253164</v>
      </c>
      <c r="IG128" s="1">
        <v>39.140924900000002</v>
      </c>
      <c r="IH128" s="1">
        <v>839.14103660000001</v>
      </c>
      <c r="II128" s="1">
        <v>143.31831539999999</v>
      </c>
      <c r="IJ128" s="1">
        <v>29.392905039999999</v>
      </c>
      <c r="IK128" s="1">
        <v>863.94286680000005</v>
      </c>
      <c r="IL128" s="1">
        <v>146.30125340000001</v>
      </c>
      <c r="IM128" s="1">
        <v>225</v>
      </c>
      <c r="IN128" s="1">
        <v>34</v>
      </c>
      <c r="IO128" s="1">
        <v>145</v>
      </c>
      <c r="IP128" s="1">
        <v>151</v>
      </c>
      <c r="IQ128" s="1">
        <v>6.8988246640000002</v>
      </c>
      <c r="IR128" s="1">
        <v>2.8803513789999999</v>
      </c>
      <c r="IS128" s="1">
        <v>-0.14280378799999999</v>
      </c>
      <c r="IT128" s="1">
        <v>2.5684870009999998</v>
      </c>
      <c r="IU128" s="1">
        <v>5.1673586819999997</v>
      </c>
      <c r="IV128" s="1">
        <v>7.4606664440000001</v>
      </c>
      <c r="IW128" s="1">
        <v>0.93836076400000001</v>
      </c>
      <c r="IX128" s="1">
        <v>0.87502569500000005</v>
      </c>
      <c r="IY128" s="1">
        <v>0.81746898400000001</v>
      </c>
      <c r="IZ128" s="1">
        <v>0.298753722</v>
      </c>
      <c r="JA128" s="1">
        <v>0.27661915799999998</v>
      </c>
      <c r="JB128" s="1">
        <v>0.25880767500000001</v>
      </c>
      <c r="JC128" s="1">
        <v>0.86014371199999995</v>
      </c>
      <c r="JD128" s="1">
        <v>0.79312585499999999</v>
      </c>
      <c r="JE128" s="1">
        <v>0.75060103700000003</v>
      </c>
      <c r="JF128" s="1">
        <v>0.53051163899999998</v>
      </c>
      <c r="JG128" s="1">
        <v>12.077322949999999</v>
      </c>
      <c r="JH128" s="1">
        <v>830.54222600000003</v>
      </c>
      <c r="JI128" s="1">
        <v>1.7064602339999999</v>
      </c>
      <c r="JJ128" s="1">
        <v>1870.5305519999999</v>
      </c>
      <c r="JK128" s="1">
        <v>127.28573350000001</v>
      </c>
      <c r="JL128" s="1">
        <v>830.54222600000003</v>
      </c>
      <c r="JM128" s="1">
        <v>0.66536087899999996</v>
      </c>
      <c r="JN128" s="1">
        <v>1.2524876</v>
      </c>
      <c r="JO128" s="1">
        <v>1.7406336389999999</v>
      </c>
      <c r="JP128" s="1">
        <v>1.5714252000000001E-2</v>
      </c>
      <c r="JQ128" s="1">
        <v>2.9948780000000001E-2</v>
      </c>
      <c r="JR128" s="1">
        <v>4.2428753E-2</v>
      </c>
      <c r="JS128" s="1">
        <v>7.4534170000000004E-3</v>
      </c>
      <c r="JT128" s="1">
        <v>1.1316567E-2</v>
      </c>
      <c r="JU128" s="1">
        <v>1.5012888E-2</v>
      </c>
      <c r="JV128" s="1">
        <v>2.2080506E-2</v>
      </c>
      <c r="JW128" s="1">
        <v>2.6557039000000001E-2</v>
      </c>
      <c r="JX128" s="1">
        <v>3.0824029999999999E-2</v>
      </c>
      <c r="JY128" s="1">
        <v>0.13129406199999999</v>
      </c>
      <c r="JZ128" s="1">
        <v>7.245845321</v>
      </c>
      <c r="KA128" s="1">
        <v>417.47360800000001</v>
      </c>
      <c r="KB128" s="1">
        <v>0.43020251900000001</v>
      </c>
      <c r="KC128" s="1">
        <v>953.2726864</v>
      </c>
      <c r="KD128" s="1">
        <v>24.581172309999999</v>
      </c>
      <c r="KE128" s="1">
        <v>417.47360800000001</v>
      </c>
      <c r="KF128" s="1">
        <v>117.1435769</v>
      </c>
      <c r="KG128" s="1">
        <v>35.053089020000002</v>
      </c>
      <c r="KH128" s="1">
        <v>1228.7190499999999</v>
      </c>
      <c r="KI128" s="1">
        <v>122.27555479999999</v>
      </c>
      <c r="KJ128" s="1">
        <v>252</v>
      </c>
      <c r="KK128" s="1">
        <v>11</v>
      </c>
      <c r="KL128" s="1">
        <v>112</v>
      </c>
      <c r="KM128" s="1">
        <v>108</v>
      </c>
      <c r="KN128" s="1">
        <v>7.0884828860000004</v>
      </c>
      <c r="KO128" s="1">
        <v>3.2146963049999999</v>
      </c>
      <c r="KP128" s="1">
        <v>0.51347383999999996</v>
      </c>
      <c r="KQ128" s="1">
        <v>0.96801713899999997</v>
      </c>
      <c r="KR128" s="1">
        <v>2.0294117909999998</v>
      </c>
      <c r="KS128" s="1">
        <v>3.1470571120000002</v>
      </c>
      <c r="KT128" s="1">
        <v>0.96044026299999996</v>
      </c>
      <c r="KU128" s="1">
        <v>0.92002886800000006</v>
      </c>
      <c r="KV128" s="1">
        <v>0.87901735199999997</v>
      </c>
      <c r="KW128" s="1">
        <v>0.48854929600000002</v>
      </c>
      <c r="KX128" s="1">
        <v>0.47166668499999997</v>
      </c>
      <c r="KY128" s="1">
        <v>0.45715731700000001</v>
      </c>
      <c r="KZ128" s="1">
        <v>0.92598571600000001</v>
      </c>
      <c r="LA128" s="1">
        <v>0.88624747000000004</v>
      </c>
      <c r="LB128" s="1">
        <v>0.85848538900000004</v>
      </c>
      <c r="LC128" s="1">
        <v>0.54258921599999999</v>
      </c>
      <c r="LD128" s="1">
        <v>15.08908098</v>
      </c>
      <c r="LE128" s="1">
        <v>1167.449846</v>
      </c>
      <c r="LF128" s="1">
        <v>1.5866785699999999</v>
      </c>
      <c r="LG128" s="1">
        <v>3049.5702550000001</v>
      </c>
      <c r="LH128" s="1">
        <v>103.8088161</v>
      </c>
      <c r="LI128" s="1">
        <v>1167.449846</v>
      </c>
      <c r="LJ128" s="1">
        <v>0.26251412699999999</v>
      </c>
      <c r="LK128" s="1">
        <v>0.52872084600000002</v>
      </c>
      <c r="LL128" s="1">
        <v>0.81569425100000004</v>
      </c>
      <c r="LM128" s="1">
        <v>1.0450513E-2</v>
      </c>
      <c r="LN128" s="1">
        <v>1.9668411E-2</v>
      </c>
      <c r="LO128" s="1">
        <v>2.9050088000000002E-2</v>
      </c>
      <c r="LP128" s="1">
        <v>5.5285220000000001E-3</v>
      </c>
      <c r="LQ128" s="1">
        <v>8.9794160000000005E-3</v>
      </c>
      <c r="LR128" s="1">
        <v>1.2246527E-2</v>
      </c>
      <c r="LS128" s="1">
        <v>1.2498616000000001E-2</v>
      </c>
      <c r="LT128" s="1">
        <v>1.6429984000000002E-2</v>
      </c>
      <c r="LU128" s="1">
        <v>1.9973300999999999E-2</v>
      </c>
      <c r="LV128" s="1">
        <v>0.10469590099999999</v>
      </c>
      <c r="LW128" s="1">
        <v>7.1167154659999996</v>
      </c>
      <c r="LX128" s="1">
        <v>644.97175489999995</v>
      </c>
      <c r="LY128" s="1">
        <v>0.33710661800000002</v>
      </c>
      <c r="LZ128" s="1">
        <v>1423.0617930000001</v>
      </c>
      <c r="MA128" s="1">
        <v>24.278151359999999</v>
      </c>
      <c r="MB128" s="1">
        <v>644.97175489999995</v>
      </c>
      <c r="MC128" s="1">
        <v>117.8512298</v>
      </c>
      <c r="MD128" s="1">
        <v>19.93476888</v>
      </c>
      <c r="ME128" s="1">
        <v>397.39501030000002</v>
      </c>
      <c r="MF128" s="1">
        <v>119.5252311</v>
      </c>
      <c r="MG128" s="1">
        <v>181</v>
      </c>
      <c r="MH128" s="1">
        <v>36</v>
      </c>
      <c r="MI128" s="1">
        <v>116</v>
      </c>
      <c r="MJ128" s="1">
        <v>113</v>
      </c>
      <c r="MK128" s="1">
        <v>6.3180696550000004</v>
      </c>
      <c r="ML128" s="1">
        <v>2.8869016950000002</v>
      </c>
      <c r="MM128" s="1">
        <v>0.20550133600000001</v>
      </c>
      <c r="MN128" s="1">
        <v>2.9078330280000002</v>
      </c>
      <c r="MO128" s="1">
        <v>5.875208432</v>
      </c>
      <c r="MP128" s="1">
        <v>8.6828328940000006</v>
      </c>
      <c r="MQ128" s="1">
        <v>0.91965722800000005</v>
      </c>
      <c r="MR128" s="1">
        <v>0.83580827400000002</v>
      </c>
      <c r="MS128" s="1">
        <v>0.75653783900000005</v>
      </c>
      <c r="MT128" s="1">
        <v>0.29005809599999999</v>
      </c>
      <c r="MU128" s="1">
        <v>0.26694711399999999</v>
      </c>
      <c r="MV128" s="1">
        <v>0.24845072900000001</v>
      </c>
      <c r="MW128" s="1">
        <v>0.83325553699999999</v>
      </c>
      <c r="MX128" s="1">
        <v>0.764090622</v>
      </c>
      <c r="MY128" s="1">
        <v>0.72473750299999995</v>
      </c>
      <c r="MZ128" s="1">
        <v>0.60475988999999997</v>
      </c>
      <c r="NA128" s="1">
        <v>6.4280651960000004</v>
      </c>
      <c r="NB128" s="1">
        <v>848.88997759999995</v>
      </c>
      <c r="NC128" s="1">
        <v>2.0779060509999998</v>
      </c>
      <c r="ND128" s="1">
        <v>2211.7741599999999</v>
      </c>
      <c r="NE128" s="1">
        <v>138.1619014</v>
      </c>
      <c r="NF128" s="1">
        <v>848.88997759999995</v>
      </c>
      <c r="NG128" s="1">
        <v>0.68669438500000002</v>
      </c>
      <c r="NH128" s="1">
        <v>1.3125619070000001</v>
      </c>
      <c r="NI128" s="1">
        <v>1.912527884</v>
      </c>
      <c r="NJ128" s="1">
        <v>1.9080873000000002E-2</v>
      </c>
      <c r="NK128" s="1">
        <v>3.7187323000000001E-2</v>
      </c>
      <c r="NL128" s="1">
        <v>5.3867867E-2</v>
      </c>
      <c r="NM128" s="1">
        <v>7.6724030000000004E-3</v>
      </c>
      <c r="NN128" s="1">
        <v>1.1614372E-2</v>
      </c>
      <c r="NO128" s="1">
        <v>1.5784047999999998E-2</v>
      </c>
      <c r="NP128" s="1">
        <v>2.3685448000000001E-2</v>
      </c>
      <c r="NQ128" s="1">
        <v>2.2812298000000002E-2</v>
      </c>
      <c r="NR128" s="1">
        <v>2.6809700999999998E-2</v>
      </c>
      <c r="NS128" s="1">
        <v>9.4635768999999995E-2</v>
      </c>
      <c r="NT128" s="1">
        <v>3.0093649710000001</v>
      </c>
      <c r="NU128" s="1">
        <v>401.25615040000002</v>
      </c>
      <c r="NV128" s="1">
        <v>0.37242408999999999</v>
      </c>
      <c r="NW128" s="1">
        <v>1267.392488</v>
      </c>
      <c r="NX128" s="1">
        <v>23.865199019999999</v>
      </c>
      <c r="NY128" s="1">
        <v>401.25615040000002</v>
      </c>
      <c r="NZ128" s="1">
        <v>112.6657939</v>
      </c>
      <c r="OA128" s="1">
        <v>26.360882180000001</v>
      </c>
      <c r="OB128" s="1">
        <v>694.89610949999997</v>
      </c>
      <c r="OC128" s="1">
        <v>115.7084471</v>
      </c>
      <c r="OD128" s="1">
        <v>177</v>
      </c>
      <c r="OE128" s="1">
        <v>10</v>
      </c>
      <c r="OF128" s="1">
        <v>113</v>
      </c>
      <c r="OG128" s="1">
        <v>112</v>
      </c>
      <c r="OH128" s="1">
        <v>6.6008390099999996</v>
      </c>
      <c r="OI128" s="1">
        <v>4.4410034989999998</v>
      </c>
      <c r="OJ128" s="1">
        <v>-0.74008881000000004</v>
      </c>
      <c r="OK128" s="1">
        <v>1.5447425880000001</v>
      </c>
      <c r="OL128" s="1">
        <v>3.1485200400000002</v>
      </c>
      <c r="OM128" s="1">
        <v>4.7700373489999999</v>
      </c>
      <c r="ON128" s="1">
        <v>0.96010497100000003</v>
      </c>
      <c r="OO128" s="1">
        <v>0.91844115299999995</v>
      </c>
      <c r="OP128" s="1">
        <v>0.87599815000000003</v>
      </c>
      <c r="OQ128" s="1">
        <v>0.45590107099999999</v>
      </c>
      <c r="OR128" s="1">
        <v>0.43742640500000002</v>
      </c>
      <c r="OS128" s="1">
        <v>0.42177392400000002</v>
      </c>
      <c r="OT128" s="1">
        <v>0.90475624600000004</v>
      </c>
      <c r="OU128" s="1">
        <v>0.85917740300000001</v>
      </c>
      <c r="OV128" s="1">
        <v>0.83032921999999998</v>
      </c>
      <c r="OW128" s="1">
        <v>0.57466571399999999</v>
      </c>
      <c r="OX128" s="1">
        <v>9.3992370960000002</v>
      </c>
      <c r="OY128" s="1">
        <v>1353.708834</v>
      </c>
      <c r="OZ128" s="1">
        <v>1.8347763029999999</v>
      </c>
      <c r="PA128" s="1">
        <v>3821.4703639999998</v>
      </c>
      <c r="PB128" s="1">
        <v>129.1241795</v>
      </c>
      <c r="PC128" s="1">
        <v>1353.708834</v>
      </c>
      <c r="PD128" s="1">
        <v>0.39999336299999999</v>
      </c>
      <c r="PE128" s="1">
        <v>0.79998845799999996</v>
      </c>
      <c r="PF128" s="1">
        <v>1.2113206670000001</v>
      </c>
      <c r="PG128" s="1">
        <v>1.0129189E-2</v>
      </c>
      <c r="PH128" s="1">
        <v>2.021823E-2</v>
      </c>
      <c r="PI128" s="1">
        <v>3.0559307000000001E-2</v>
      </c>
      <c r="PJ128" s="1">
        <v>6.0179259999999998E-3</v>
      </c>
      <c r="PK128" s="1">
        <v>9.8260480000000004E-3</v>
      </c>
      <c r="PL128" s="1">
        <v>1.3451282E-2</v>
      </c>
      <c r="PM128" s="1">
        <v>1.4867971000000001E-2</v>
      </c>
      <c r="PN128" s="1">
        <v>1.6606289999999999E-2</v>
      </c>
      <c r="PO128" s="1">
        <v>2.0405208000000001E-2</v>
      </c>
      <c r="PP128" s="1">
        <v>7.1761777999999998E-2</v>
      </c>
      <c r="PQ128" s="1">
        <v>4.6637353859999999</v>
      </c>
      <c r="PR128" s="1">
        <v>670.05453520000003</v>
      </c>
      <c r="PS128" s="1">
        <v>0.30810332200000001</v>
      </c>
      <c r="PT128" s="1">
        <v>2209.3925250000002</v>
      </c>
      <c r="PU128" s="1">
        <v>22.920889299999999</v>
      </c>
      <c r="PV128" s="1">
        <v>670.05453520000003</v>
      </c>
      <c r="PW128" s="1">
        <v>1.293795853</v>
      </c>
      <c r="PX128" s="1">
        <v>1.4904031209999999</v>
      </c>
      <c r="PY128" s="1">
        <v>2.2213014630000001</v>
      </c>
      <c r="PZ128" s="1">
        <v>1.9736119130000001</v>
      </c>
      <c r="QA128" s="1">
        <v>7.5856742859999997</v>
      </c>
      <c r="QB128" s="1">
        <v>-2.0766804219999999</v>
      </c>
      <c r="QC128" s="1">
        <v>1.0308006999999999</v>
      </c>
      <c r="QD128" s="1">
        <v>-1.095351934</v>
      </c>
      <c r="QE128" s="1">
        <v>6.3325070119999998</v>
      </c>
      <c r="QF128" s="1">
        <v>3.4648049510000001</v>
      </c>
      <c r="QG128" s="1">
        <v>0.82964162699999999</v>
      </c>
      <c r="QH128" s="1">
        <v>0.66603245600000005</v>
      </c>
      <c r="QI128" s="1">
        <v>1.799694691</v>
      </c>
      <c r="QJ128" s="1">
        <v>3.0727848440000001</v>
      </c>
      <c r="QK128" s="1">
        <v>0.93552734900000001</v>
      </c>
      <c r="QL128" s="1">
        <v>0.85200435600000002</v>
      </c>
      <c r="QM128" s="1">
        <v>0.76623962899999998</v>
      </c>
      <c r="QN128" s="1">
        <v>0.41004950899999998</v>
      </c>
      <c r="QO128" s="1">
        <v>0.38639119599999999</v>
      </c>
      <c r="QP128" s="1">
        <v>0.36871768999999999</v>
      </c>
      <c r="QQ128" s="1">
        <v>0.87594954899999999</v>
      </c>
      <c r="QR128" s="1">
        <v>0.81445686100000003</v>
      </c>
      <c r="QS128" s="1">
        <v>0.776985641</v>
      </c>
      <c r="QT128" s="1">
        <v>0.64226003399999998</v>
      </c>
      <c r="QU128" s="1">
        <v>6.1334483689999999</v>
      </c>
      <c r="QV128" s="1">
        <v>839.48991980000005</v>
      </c>
      <c r="QW128" s="1">
        <v>2.1813080230000002</v>
      </c>
      <c r="QX128" s="1">
        <v>3368.6067069999999</v>
      </c>
      <c r="QY128" s="1">
        <v>82.103738739999997</v>
      </c>
      <c r="QZ128" s="1">
        <v>839.48991980000005</v>
      </c>
      <c r="RA128" s="1">
        <v>0.211705738</v>
      </c>
      <c r="RB128" s="1">
        <v>0.57585301499999997</v>
      </c>
      <c r="RC128" s="1">
        <v>0.94360928099999997</v>
      </c>
      <c r="RD128" s="1">
        <v>1.7531313E-2</v>
      </c>
      <c r="RE128" s="1">
        <v>4.1147285999999998E-2</v>
      </c>
      <c r="RF128" s="1">
        <v>6.1511833000000002E-2</v>
      </c>
      <c r="RG128" s="1">
        <v>7.7249650000000003E-3</v>
      </c>
      <c r="RH128" s="1">
        <v>1.1428057E-2</v>
      </c>
      <c r="RI128" s="1">
        <v>1.4255637999999999E-2</v>
      </c>
      <c r="RJ128" s="1">
        <v>1.9143384999999999E-2</v>
      </c>
      <c r="RK128" s="1">
        <v>2.3147315000000002E-2</v>
      </c>
      <c r="RL128" s="1">
        <v>2.4745577000000001E-2</v>
      </c>
      <c r="RM128" s="1">
        <v>9.849985E-2</v>
      </c>
      <c r="RN128" s="1">
        <v>3.2017334000000002</v>
      </c>
      <c r="RO128" s="1">
        <v>403.24232710000001</v>
      </c>
      <c r="RP128" s="1">
        <v>0.43713312999999998</v>
      </c>
      <c r="RQ128" s="1">
        <v>1272.5477450000001</v>
      </c>
      <c r="RR128" s="1">
        <v>19.939868789999998</v>
      </c>
      <c r="RS128" s="1">
        <v>403.24232710000001</v>
      </c>
      <c r="RT128" s="1">
        <v>0.74512485900000003</v>
      </c>
      <c r="RU128" s="1">
        <v>1.4020359229999999</v>
      </c>
      <c r="RV128" s="1">
        <v>1.9657047299999999</v>
      </c>
      <c r="RW128" s="1">
        <v>1.5877263749999999</v>
      </c>
      <c r="RX128" s="1">
        <v>7.5856742859999997</v>
      </c>
      <c r="RY128" s="1">
        <v>-3.3884601590000001</v>
      </c>
      <c r="RZ128" s="1">
        <v>0.352209628</v>
      </c>
      <c r="SA128" s="1">
        <v>-1.060459971</v>
      </c>
      <c r="SB128" s="1">
        <v>6.146297186</v>
      </c>
      <c r="SC128" s="1">
        <v>4.4313229180000002</v>
      </c>
      <c r="SD128" s="1">
        <v>1.1682748919999999</v>
      </c>
      <c r="SE128" s="1">
        <v>0.23424381399999999</v>
      </c>
      <c r="SF128" s="1">
        <v>0.43592066899999998</v>
      </c>
      <c r="SG128" s="1">
        <v>0.59886981399999994</v>
      </c>
      <c r="SH128" s="1">
        <v>0.82128251900000004</v>
      </c>
      <c r="SI128" s="1">
        <v>0.69840818299999996</v>
      </c>
      <c r="SJ128" s="1">
        <v>0.618125331</v>
      </c>
      <c r="SK128" s="1">
        <v>0.62524113400000003</v>
      </c>
      <c r="SL128" s="1">
        <v>0.60590806699999999</v>
      </c>
      <c r="SM128" s="1">
        <v>0.59263193400000003</v>
      </c>
      <c r="SN128" s="1">
        <v>0.96129568099999996</v>
      </c>
      <c r="SO128" s="1">
        <v>0.94083117500000002</v>
      </c>
      <c r="SP128" s="1">
        <v>0.92790905000000001</v>
      </c>
      <c r="SQ128" s="1">
        <v>0.59116777700000001</v>
      </c>
      <c r="SR128" s="1">
        <v>20.38984473</v>
      </c>
      <c r="SS128" s="1">
        <v>1798.4800680000001</v>
      </c>
      <c r="ST128" s="1">
        <v>1.8154944390000001</v>
      </c>
      <c r="SU128" s="1">
        <v>2965.9935190000001</v>
      </c>
      <c r="SV128" s="1">
        <v>50.78936659</v>
      </c>
      <c r="SW128" s="1">
        <v>1798.4800680000001</v>
      </c>
      <c r="SX128" s="1">
        <v>5.5166470000000002E-2</v>
      </c>
      <c r="SY128" s="1">
        <v>9.1743927000000003E-2</v>
      </c>
      <c r="SZ128" s="1">
        <v>0.112620242</v>
      </c>
      <c r="TA128" s="1">
        <v>3.6780130000000001E-2</v>
      </c>
      <c r="TB128" s="1">
        <v>4.6019853999999999E-2</v>
      </c>
      <c r="TC128" s="1">
        <v>5.2154374000000003E-2</v>
      </c>
      <c r="TD128" s="1">
        <v>6.4035960000000001E-3</v>
      </c>
      <c r="TE128" s="1">
        <v>8.0856509999999993E-3</v>
      </c>
      <c r="TF128" s="1">
        <v>1.0231789E-2</v>
      </c>
      <c r="TG128" s="1">
        <v>6.471877E-3</v>
      </c>
      <c r="TH128" s="1">
        <v>7.6122569999999999E-3</v>
      </c>
      <c r="TI128" s="1">
        <v>8.6207760000000001E-3</v>
      </c>
      <c r="TJ128" s="1">
        <v>0.10480076100000001</v>
      </c>
      <c r="TK128" s="1">
        <v>29.48432064</v>
      </c>
      <c r="TL128" s="1">
        <v>1223.577804</v>
      </c>
      <c r="TM128" s="1">
        <v>0.64226456600000004</v>
      </c>
      <c r="TN128" s="1">
        <v>1442.6985239999999</v>
      </c>
      <c r="TO128" s="1">
        <v>31.813471710000002</v>
      </c>
      <c r="TP128" s="1">
        <v>1223.577804</v>
      </c>
      <c r="TQ128" s="1">
        <v>43.116863119999998</v>
      </c>
      <c r="TR128" s="1">
        <v>39.63402</v>
      </c>
      <c r="TS128" s="1">
        <v>1570.855542</v>
      </c>
      <c r="TT128" s="1">
        <v>58.558220919999997</v>
      </c>
      <c r="TU128" s="1">
        <v>212.00942989999999</v>
      </c>
      <c r="TV128" s="1">
        <v>1</v>
      </c>
      <c r="TW128" s="1">
        <v>31.384710309999999</v>
      </c>
      <c r="TX128" s="1">
        <v>14.317821500000001</v>
      </c>
      <c r="TY128" s="1">
        <v>5.3248968229999996</v>
      </c>
      <c r="TZ128" s="1">
        <v>8.0936674409999991</v>
      </c>
      <c r="UA128" s="1">
        <v>2.175859558</v>
      </c>
      <c r="UB128" s="1">
        <v>0.43750304600000001</v>
      </c>
      <c r="UC128" s="1">
        <v>0.49136977500000001</v>
      </c>
      <c r="UD128" s="1">
        <v>0.51101661799999998</v>
      </c>
      <c r="UE128" s="1">
        <v>0.23138710200000001</v>
      </c>
      <c r="UF128" s="1">
        <v>0.130601038</v>
      </c>
      <c r="UG128" s="1">
        <v>9.3528526000000001E-2</v>
      </c>
      <c r="UH128" s="1">
        <v>0.94799303599999996</v>
      </c>
      <c r="UI128" s="1">
        <v>0.94476732100000005</v>
      </c>
      <c r="UJ128" s="1">
        <v>0.94322200899999997</v>
      </c>
      <c r="UK128" s="1">
        <v>0.98257902500000005</v>
      </c>
      <c r="UL128" s="1">
        <v>0.98057567599999995</v>
      </c>
      <c r="UM128" s="1">
        <v>0.97974009799999995</v>
      </c>
      <c r="UN128" s="1">
        <v>0.89943203299999996</v>
      </c>
      <c r="UO128" s="1">
        <v>1.5737748730000001</v>
      </c>
      <c r="UP128" s="1">
        <v>123.3332494</v>
      </c>
      <c r="UQ128" s="1">
        <v>3.4367882110000001</v>
      </c>
      <c r="UR128" s="1">
        <v>932.68390690000001</v>
      </c>
      <c r="US128" s="1">
        <v>50.579853700000001</v>
      </c>
      <c r="UT128" s="1">
        <v>123.3332494</v>
      </c>
      <c r="UU128" s="1">
        <v>0.10135353900000001</v>
      </c>
      <c r="UV128" s="1">
        <v>8.0528783000000007E-2</v>
      </c>
      <c r="UW128" s="1">
        <v>6.0583551999999999E-2</v>
      </c>
      <c r="UX128" s="1">
        <v>0.15228208300000001</v>
      </c>
      <c r="UY128" s="1">
        <v>0.124259986</v>
      </c>
      <c r="UZ128" s="1">
        <v>9.8241485000000003E-2</v>
      </c>
      <c r="VA128" s="1">
        <v>3.4118339999999999E-3</v>
      </c>
      <c r="VB128" s="1">
        <v>2.8671970000000001E-3</v>
      </c>
      <c r="VC128" s="1">
        <v>2.4918340000000001E-3</v>
      </c>
      <c r="VD128" s="1">
        <v>2.2988919999999999E-3</v>
      </c>
      <c r="VE128" s="1">
        <v>1.724057E-3</v>
      </c>
      <c r="VF128" s="1">
        <v>1.375273E-3</v>
      </c>
      <c r="VG128" s="1">
        <v>1.7526051000000001E-2</v>
      </c>
      <c r="VH128" s="1">
        <v>0.15877675599999999</v>
      </c>
      <c r="VI128" s="1">
        <v>59.863657979999999</v>
      </c>
      <c r="VJ128" s="1">
        <v>0.134139326</v>
      </c>
      <c r="VK128" s="1">
        <v>338.93699320000002</v>
      </c>
      <c r="VL128" s="1">
        <v>18.045180080000002</v>
      </c>
      <c r="VM128" s="1">
        <v>59.863657979999999</v>
      </c>
      <c r="VN128" s="1">
        <v>5060.8350929999997</v>
      </c>
      <c r="VO128" s="1">
        <v>21047.166669999999</v>
      </c>
      <c r="VP128" s="1">
        <v>40.284432170000002</v>
      </c>
      <c r="VQ128" s="1">
        <v>3.10682E-4</v>
      </c>
      <c r="VR128" s="1">
        <v>1.3728053659999999</v>
      </c>
      <c r="VS128" s="1">
        <v>2.2884472420000002</v>
      </c>
      <c r="VT128" s="1">
        <v>0.24045208400000001</v>
      </c>
      <c r="VU128" s="1">
        <v>11390.30781</v>
      </c>
      <c r="VV128" s="1">
        <v>30005.833330000001</v>
      </c>
      <c r="VW128" s="1">
        <v>33.440578559999999</v>
      </c>
      <c r="VX128" s="1">
        <v>5.4313300000000001E-4</v>
      </c>
      <c r="VY128" s="1">
        <v>2.4392007279999999</v>
      </c>
      <c r="VZ128" s="1">
        <v>1.287959871</v>
      </c>
      <c r="WA128" s="1">
        <v>0.37960311499999999</v>
      </c>
      <c r="WB128" s="5">
        <v>4035.6911620000001</v>
      </c>
      <c r="WC128" s="1">
        <v>16134.5</v>
      </c>
      <c r="WD128" s="1">
        <v>35.911644449999997</v>
      </c>
      <c r="WE128" s="1">
        <v>4.38553E-4</v>
      </c>
      <c r="WF128" s="1">
        <v>1.306963498</v>
      </c>
      <c r="WG128" s="1">
        <v>2.4037340440000001</v>
      </c>
      <c r="WH128" s="1">
        <v>0.25012805900000001</v>
      </c>
      <c r="WI128" s="1">
        <v>6133.5601079999997</v>
      </c>
      <c r="WJ128" s="1">
        <v>26772.833330000001</v>
      </c>
      <c r="WK128" s="1">
        <v>45.079350239999997</v>
      </c>
      <c r="WL128" s="1">
        <v>2.2171499999999999E-4</v>
      </c>
      <c r="WM128" s="1">
        <v>1.4172037019999999</v>
      </c>
      <c r="WN128" s="1">
        <v>2.2167544779999999</v>
      </c>
      <c r="WO128" s="1">
        <v>0.229096414</v>
      </c>
    </row>
    <row r="129" spans="1:613" ht="16">
      <c r="A129" s="8">
        <v>146</v>
      </c>
      <c r="B129" s="10" t="s">
        <v>94</v>
      </c>
      <c r="C129" s="7">
        <v>75</v>
      </c>
      <c r="D129" s="7" t="s">
        <v>166</v>
      </c>
      <c r="E129" s="1">
        <v>100</v>
      </c>
      <c r="F129" s="11">
        <v>3</v>
      </c>
      <c r="G129" s="19">
        <v>1</v>
      </c>
      <c r="H129" s="19">
        <v>1</v>
      </c>
      <c r="I129" s="2">
        <v>42047</v>
      </c>
      <c r="J129" s="2">
        <v>42660</v>
      </c>
      <c r="K129" s="1">
        <v>20</v>
      </c>
      <c r="L129" s="1">
        <v>1</v>
      </c>
      <c r="M129" s="2">
        <v>42447</v>
      </c>
      <c r="N129" s="1">
        <v>13</v>
      </c>
      <c r="O129" s="1">
        <v>1</v>
      </c>
      <c r="P129" s="20" t="s">
        <v>180</v>
      </c>
      <c r="Q129" s="1">
        <v>0</v>
      </c>
      <c r="R129" s="1">
        <v>0</v>
      </c>
      <c r="S129" s="1">
        <v>0</v>
      </c>
      <c r="T129" s="1">
        <v>1</v>
      </c>
      <c r="U129" s="1">
        <v>1</v>
      </c>
      <c r="V129" s="1">
        <v>1</v>
      </c>
      <c r="W129" s="1">
        <v>1</v>
      </c>
      <c r="X129" s="1">
        <v>1.5</v>
      </c>
      <c r="Y129" s="42">
        <v>2</v>
      </c>
      <c r="Z129" s="42">
        <v>2</v>
      </c>
      <c r="AA129" s="1">
        <v>6.5036000000000001E-7</v>
      </c>
      <c r="AB129" s="1">
        <v>1.3007000000000001E-6</v>
      </c>
      <c r="AC129" s="1">
        <v>1.9510999999999998E-6</v>
      </c>
      <c r="AD129" s="1">
        <v>2.4935</v>
      </c>
      <c r="AE129" s="1">
        <v>3.2517999999999999E-6</v>
      </c>
      <c r="AF129" s="1">
        <v>3.9021999999999997E-6</v>
      </c>
      <c r="AG129" s="1">
        <v>2.6362999999999999</v>
      </c>
      <c r="AH129" s="1">
        <v>5.2028999999999998E-6</v>
      </c>
      <c r="AI129" s="1">
        <v>5.8533000000000004E-6</v>
      </c>
      <c r="AJ129" s="1">
        <v>6.5035999999999999E-6</v>
      </c>
      <c r="AK129" s="1">
        <v>6.6596999999999997E-8</v>
      </c>
      <c r="AL129" s="1">
        <v>1.3318999999999999E-7</v>
      </c>
      <c r="AM129" s="1">
        <v>1.9978999999999999E-7</v>
      </c>
      <c r="AN129" s="1">
        <v>2.3565999999999998</v>
      </c>
      <c r="AO129" s="1">
        <v>3.3299000000000002E-7</v>
      </c>
      <c r="AP129" s="1">
        <v>3.9957999999999998E-7</v>
      </c>
      <c r="AQ129" s="1">
        <v>2.8759000000000001</v>
      </c>
      <c r="AR129" s="1">
        <v>5.3277999999999998E-7</v>
      </c>
      <c r="AS129" s="1">
        <v>5.9938000000000001E-7</v>
      </c>
      <c r="AT129" s="1">
        <v>6.6596999999999997E-7</v>
      </c>
      <c r="AU129" s="1">
        <v>99.639534879999999</v>
      </c>
      <c r="AV129" s="1">
        <v>20.62939235</v>
      </c>
      <c r="AW129" s="1">
        <v>425.5718286</v>
      </c>
      <c r="AX129" s="1">
        <v>101.75081369999999</v>
      </c>
      <c r="AY129" s="1">
        <v>158</v>
      </c>
      <c r="AZ129" s="1">
        <v>71</v>
      </c>
      <c r="BA129" s="1">
        <v>93</v>
      </c>
      <c r="BB129" s="1">
        <v>88</v>
      </c>
      <c r="BC129" s="1">
        <v>6.0406472500000001</v>
      </c>
      <c r="BD129" s="1">
        <v>2.8798302040000001</v>
      </c>
      <c r="BE129" s="1">
        <v>0.91802914300000005</v>
      </c>
      <c r="BF129" s="1">
        <v>1.254036484</v>
      </c>
      <c r="BG129" s="1">
        <v>2.9780731820000002</v>
      </c>
      <c r="BH129" s="1">
        <v>4.7286019240000003</v>
      </c>
      <c r="BI129" s="1">
        <v>0.93683766199999996</v>
      </c>
      <c r="BJ129" s="1">
        <v>0.85661799299999997</v>
      </c>
      <c r="BK129" s="1">
        <v>0.77777832800000002</v>
      </c>
      <c r="BL129" s="1">
        <v>0.35458712999999997</v>
      </c>
      <c r="BM129" s="1">
        <v>0.33259891600000002</v>
      </c>
      <c r="BN129" s="1">
        <v>0.31579857700000002</v>
      </c>
      <c r="BO129" s="1">
        <v>0.872215831</v>
      </c>
      <c r="BP129" s="1">
        <v>0.81161623000000005</v>
      </c>
      <c r="BQ129" s="1">
        <v>0.776213563</v>
      </c>
      <c r="BR129" s="1">
        <v>0.54898845100000004</v>
      </c>
      <c r="BS129" s="1">
        <v>13.262604570000001</v>
      </c>
      <c r="BT129" s="1">
        <v>1481.5000540000001</v>
      </c>
      <c r="BU129" s="1">
        <v>1.7842066620000001</v>
      </c>
      <c r="BV129" s="1">
        <v>2943.5348739999999</v>
      </c>
      <c r="BW129" s="1">
        <v>97.370261639999995</v>
      </c>
      <c r="BX129" s="1">
        <v>1481.5000540000001</v>
      </c>
      <c r="BY129" s="1">
        <v>0.35405508200000002</v>
      </c>
      <c r="BZ129" s="1">
        <v>0.83018507699999999</v>
      </c>
      <c r="CA129" s="1">
        <v>1.267399406</v>
      </c>
      <c r="CB129" s="1">
        <v>1.7330212000000001E-2</v>
      </c>
      <c r="CC129" s="1">
        <v>3.8703902999999998E-2</v>
      </c>
      <c r="CD129" s="1">
        <v>5.7388515000000001E-2</v>
      </c>
      <c r="CE129" s="1">
        <v>7.2327329999999999E-3</v>
      </c>
      <c r="CF129" s="1">
        <v>1.0414432E-2</v>
      </c>
      <c r="CG129" s="1">
        <v>1.3614929E-2</v>
      </c>
      <c r="CH129" s="1">
        <v>1.8812241E-2</v>
      </c>
      <c r="CI129" s="1">
        <v>1.9963521000000001E-2</v>
      </c>
      <c r="CJ129" s="1">
        <v>2.0860179999999999E-2</v>
      </c>
      <c r="CK129" s="1">
        <v>0.132319099</v>
      </c>
      <c r="CL129" s="1">
        <v>10.10161744</v>
      </c>
      <c r="CM129" s="1">
        <v>1136.5539980000001</v>
      </c>
      <c r="CN129" s="1">
        <v>0.59795864499999996</v>
      </c>
      <c r="CO129" s="1">
        <v>1636.4969619999999</v>
      </c>
      <c r="CP129" s="1">
        <v>33.784579360000002</v>
      </c>
      <c r="CQ129" s="1">
        <v>1136.5539980000001</v>
      </c>
      <c r="CR129" s="1">
        <v>79.872416889999997</v>
      </c>
      <c r="CS129" s="1">
        <v>8.9402793490000008</v>
      </c>
      <c r="CT129" s="1">
        <v>79.928594849999996</v>
      </c>
      <c r="CU129" s="1">
        <v>80.371062190000004</v>
      </c>
      <c r="CV129" s="1">
        <v>113</v>
      </c>
      <c r="CW129" s="1">
        <v>42</v>
      </c>
      <c r="CX129" s="1">
        <v>80</v>
      </c>
      <c r="CY129" s="1">
        <v>82</v>
      </c>
      <c r="CZ129" s="1">
        <v>5.1707565280000001</v>
      </c>
      <c r="DA129" s="1">
        <v>3.6338316179999999</v>
      </c>
      <c r="DB129" s="1">
        <v>-0.25010897500000001</v>
      </c>
      <c r="DC129" s="1">
        <v>0.947171863</v>
      </c>
      <c r="DD129" s="1">
        <v>1.814119891</v>
      </c>
      <c r="DE129" s="1">
        <v>2.5687090220000002</v>
      </c>
      <c r="DF129" s="1">
        <v>0.88530361199999996</v>
      </c>
      <c r="DG129" s="1">
        <v>0.80019711599999999</v>
      </c>
      <c r="DH129" s="1">
        <v>0.73250915500000002</v>
      </c>
      <c r="DI129" s="1">
        <v>0.64756229499999995</v>
      </c>
      <c r="DJ129" s="1">
        <v>0.63070839999999995</v>
      </c>
      <c r="DK129" s="1">
        <v>0.61678647399999997</v>
      </c>
      <c r="DL129" s="1">
        <v>0.94905913099999994</v>
      </c>
      <c r="DM129" s="1">
        <v>0.92189468200000002</v>
      </c>
      <c r="DN129" s="1">
        <v>0.90425734000000002</v>
      </c>
      <c r="DO129" s="1">
        <v>0.50182200799999999</v>
      </c>
      <c r="DP129" s="1">
        <v>18.310841880000002</v>
      </c>
      <c r="DQ129" s="1">
        <v>997.36878360000003</v>
      </c>
      <c r="DR129" s="1">
        <v>1.5088750870000001</v>
      </c>
      <c r="DS129" s="1">
        <v>1272.6016709999999</v>
      </c>
      <c r="DT129" s="1">
        <v>107.2025469</v>
      </c>
      <c r="DU129" s="1">
        <v>997.36878360000003</v>
      </c>
      <c r="DV129" s="1">
        <v>0.22610899100000001</v>
      </c>
      <c r="DW129" s="1">
        <v>0.40883095400000002</v>
      </c>
      <c r="DX129" s="1">
        <v>0.54681080100000001</v>
      </c>
      <c r="DY129" s="1">
        <v>2.1248116000000001E-2</v>
      </c>
      <c r="DZ129" s="1">
        <v>3.4915052000000002E-2</v>
      </c>
      <c r="EA129" s="1">
        <v>4.3951189000000002E-2</v>
      </c>
      <c r="EB129" s="1">
        <v>5.0111210000000003E-3</v>
      </c>
      <c r="EC129" s="1">
        <v>8.2653699999999993E-3</v>
      </c>
      <c r="ED129" s="1">
        <v>1.099144E-2</v>
      </c>
      <c r="EE129" s="1">
        <v>8.1667300000000005E-3</v>
      </c>
      <c r="EF129" s="1">
        <v>9.5657160000000001E-3</v>
      </c>
      <c r="EG129" s="1">
        <v>1.1705063999999999E-2</v>
      </c>
      <c r="EH129" s="1">
        <v>0.106140626</v>
      </c>
      <c r="EI129" s="1">
        <v>11.43016755</v>
      </c>
      <c r="EJ129" s="1">
        <v>665.76332939999998</v>
      </c>
      <c r="EK129" s="1">
        <v>0.445842087</v>
      </c>
      <c r="EL129" s="1">
        <v>838.31947249999996</v>
      </c>
      <c r="EM129" s="1">
        <v>50.477855779999999</v>
      </c>
      <c r="EN129" s="1">
        <v>665.76332939999998</v>
      </c>
      <c r="EO129" s="1">
        <v>82.682847899999999</v>
      </c>
      <c r="EP129" s="1">
        <v>8.7197192090000009</v>
      </c>
      <c r="EQ129" s="1">
        <v>76.033503080000003</v>
      </c>
      <c r="ER129" s="1">
        <v>83.1411552</v>
      </c>
      <c r="ES129" s="1">
        <v>108</v>
      </c>
      <c r="ET129" s="1">
        <v>40</v>
      </c>
      <c r="EU129" s="1">
        <v>83</v>
      </c>
      <c r="EV129" s="1">
        <v>84</v>
      </c>
      <c r="EW129" s="1">
        <v>5.077792723</v>
      </c>
      <c r="EX129" s="1">
        <v>5.2395677620000001</v>
      </c>
      <c r="EY129" s="1">
        <v>-0.72876239399999998</v>
      </c>
      <c r="EZ129" s="1">
        <v>1.850848415</v>
      </c>
      <c r="FA129" s="1">
        <v>3.5201858490000002</v>
      </c>
      <c r="FB129" s="1">
        <v>5.0494385709999996</v>
      </c>
      <c r="FC129" s="1">
        <v>0.90875453799999995</v>
      </c>
      <c r="FD129" s="1">
        <v>0.82317048900000001</v>
      </c>
      <c r="FE129" s="1">
        <v>0.74437801199999998</v>
      </c>
      <c r="FF129" s="1">
        <v>0.33080063199999998</v>
      </c>
      <c r="FG129" s="1">
        <v>0.30725559099999999</v>
      </c>
      <c r="FH129" s="1">
        <v>0.29126777399999998</v>
      </c>
      <c r="FI129" s="1">
        <v>0.88971257000000004</v>
      </c>
      <c r="FJ129" s="1">
        <v>0.83204735500000004</v>
      </c>
      <c r="FK129" s="1">
        <v>0.79950987799999995</v>
      </c>
      <c r="FL129" s="1">
        <v>0.46607143299999998</v>
      </c>
      <c r="FM129" s="1">
        <v>15.32082915</v>
      </c>
      <c r="FN129" s="1">
        <v>1827.1149929999999</v>
      </c>
      <c r="FO129" s="1">
        <v>1.524513021</v>
      </c>
      <c r="FP129" s="1">
        <v>2295.041733</v>
      </c>
      <c r="FQ129" s="1">
        <v>120.5063445</v>
      </c>
      <c r="FR129" s="1">
        <v>1827.1149929999999</v>
      </c>
      <c r="FS129" s="1">
        <v>0.46908022500000002</v>
      </c>
      <c r="FT129" s="1">
        <v>0.86341752900000002</v>
      </c>
      <c r="FU129" s="1">
        <v>1.2533784029999999</v>
      </c>
      <c r="FV129" s="1">
        <v>2.1269489999999999E-2</v>
      </c>
      <c r="FW129" s="1">
        <v>3.9409777999999999E-2</v>
      </c>
      <c r="FX129" s="1">
        <v>5.6292791000000002E-2</v>
      </c>
      <c r="FY129" s="1">
        <v>7.9848739999999994E-3</v>
      </c>
      <c r="FZ129" s="1">
        <v>1.0298447000000001E-2</v>
      </c>
      <c r="GA129" s="1">
        <v>1.2912618000000001E-2</v>
      </c>
      <c r="GB129" s="1">
        <v>1.7262256E-2</v>
      </c>
      <c r="GC129" s="1">
        <v>1.7920732000000002E-2</v>
      </c>
      <c r="GD129" s="1">
        <v>1.9345718000000001E-2</v>
      </c>
      <c r="GE129" s="1">
        <v>0.123688017</v>
      </c>
      <c r="GF129" s="1">
        <v>9.4174052590000006</v>
      </c>
      <c r="GG129" s="1">
        <v>1483.0719260000001</v>
      </c>
      <c r="GH129" s="1">
        <v>0.43273300999999997</v>
      </c>
      <c r="GI129" s="1">
        <v>1784.418379</v>
      </c>
      <c r="GJ129" s="1">
        <v>47.416955289999997</v>
      </c>
      <c r="GK129" s="1">
        <v>1483.0719260000001</v>
      </c>
      <c r="GL129" s="1">
        <v>83.605358440000003</v>
      </c>
      <c r="GM129" s="1">
        <v>11.388261529999999</v>
      </c>
      <c r="GN129" s="1">
        <v>129.69250070000001</v>
      </c>
      <c r="GO129" s="1">
        <v>84.377277640000003</v>
      </c>
      <c r="GP129" s="1">
        <v>114</v>
      </c>
      <c r="GQ129" s="1">
        <v>29</v>
      </c>
      <c r="GR129" s="1">
        <v>85</v>
      </c>
      <c r="GS129" s="1">
        <v>90</v>
      </c>
      <c r="GT129" s="1">
        <v>5.3703253320000002</v>
      </c>
      <c r="GU129" s="1">
        <v>5.8569461289999998</v>
      </c>
      <c r="GV129" s="1">
        <v>-1.215251093</v>
      </c>
      <c r="GW129" s="1">
        <v>1.656152697</v>
      </c>
      <c r="GX129" s="1">
        <v>3.2282977989999999</v>
      </c>
      <c r="GY129" s="1">
        <v>4.667828257</v>
      </c>
      <c r="GZ129" s="1">
        <v>0.92183463300000001</v>
      </c>
      <c r="HA129" s="1">
        <v>0.84898858499999996</v>
      </c>
      <c r="HB129" s="1">
        <v>0.78734515599999999</v>
      </c>
      <c r="HC129" s="1">
        <v>0.54272288199999996</v>
      </c>
      <c r="HD129" s="1">
        <v>0.52493775799999998</v>
      </c>
      <c r="HE129" s="1">
        <v>0.51088381500000002</v>
      </c>
      <c r="HF129" s="1">
        <v>0.92700651999999995</v>
      </c>
      <c r="HG129" s="1">
        <v>0.89007112099999997</v>
      </c>
      <c r="HH129" s="1">
        <v>0.86728903599999996</v>
      </c>
      <c r="HI129" s="1">
        <v>0.50353462199999999</v>
      </c>
      <c r="HJ129" s="1">
        <v>13.17780645</v>
      </c>
      <c r="HK129" s="1">
        <v>1238.440186</v>
      </c>
      <c r="HL129" s="1">
        <v>1.5988706509999999</v>
      </c>
      <c r="HM129" s="1">
        <v>2188.6162239999999</v>
      </c>
      <c r="HN129" s="1">
        <v>138.3046555</v>
      </c>
      <c r="HO129" s="1">
        <v>1238.440186</v>
      </c>
      <c r="HP129" s="1">
        <v>0.38077195800000002</v>
      </c>
      <c r="HQ129" s="1">
        <v>0.71671355000000003</v>
      </c>
      <c r="HR129" s="1">
        <v>0.99756236200000004</v>
      </c>
      <c r="HS129" s="1">
        <v>1.7272882999999999E-2</v>
      </c>
      <c r="HT129" s="1">
        <v>3.0134858E-2</v>
      </c>
      <c r="HU129" s="1">
        <v>3.8705290000000003E-2</v>
      </c>
      <c r="HV129" s="1">
        <v>5.4462010000000003E-3</v>
      </c>
      <c r="HW129" s="1">
        <v>8.5400860000000006E-3</v>
      </c>
      <c r="HX129" s="1">
        <v>1.1220694999999999E-2</v>
      </c>
      <c r="HY129" s="1">
        <v>1.1563222999999999E-2</v>
      </c>
      <c r="HZ129" s="1">
        <v>1.2363903000000001E-2</v>
      </c>
      <c r="IA129" s="1">
        <v>1.5052195000000001E-2</v>
      </c>
      <c r="IB129" s="1">
        <v>9.4554843999999999E-2</v>
      </c>
      <c r="IC129" s="1">
        <v>8.2037238319999997</v>
      </c>
      <c r="ID129" s="1">
        <v>776.19319399999995</v>
      </c>
      <c r="IE129" s="1">
        <v>0.33552438200000001</v>
      </c>
      <c r="IF129" s="1">
        <v>1487.4401379999999</v>
      </c>
      <c r="IG129" s="1">
        <v>36.553981780000001</v>
      </c>
      <c r="IH129" s="1">
        <v>776.19319399999995</v>
      </c>
      <c r="II129" s="1">
        <v>146.27306619999999</v>
      </c>
      <c r="IJ129" s="1">
        <v>38.309012150000001</v>
      </c>
      <c r="IK129" s="1">
        <v>1467.580412</v>
      </c>
      <c r="IL129" s="1">
        <v>151.20418789999999</v>
      </c>
      <c r="IM129" s="1">
        <v>228</v>
      </c>
      <c r="IN129" s="1">
        <v>81</v>
      </c>
      <c r="IO129" s="1">
        <v>139</v>
      </c>
      <c r="IP129" s="1">
        <v>104</v>
      </c>
      <c r="IQ129" s="1">
        <v>6.9136718520000002</v>
      </c>
      <c r="IR129" s="1">
        <v>1.840599369</v>
      </c>
      <c r="IS129" s="1">
        <v>0.37138337700000001</v>
      </c>
      <c r="IT129" s="1">
        <v>2.1358053809999999</v>
      </c>
      <c r="IU129" s="1">
        <v>4.3570713469999998</v>
      </c>
      <c r="IV129" s="1">
        <v>6.4652395719999998</v>
      </c>
      <c r="IW129" s="1">
        <v>0.94395566900000005</v>
      </c>
      <c r="IX129" s="1">
        <v>0.88672320100000002</v>
      </c>
      <c r="IY129" s="1">
        <v>0.83248292599999996</v>
      </c>
      <c r="IZ129" s="1">
        <v>0.238966712</v>
      </c>
      <c r="JA129" s="1">
        <v>0.21719623800000001</v>
      </c>
      <c r="JB129" s="1">
        <v>0.20093839899999999</v>
      </c>
      <c r="JC129" s="1">
        <v>0.85349847899999998</v>
      </c>
      <c r="JD129" s="1">
        <v>0.77966696999999996</v>
      </c>
      <c r="JE129" s="1">
        <v>0.73464601699999998</v>
      </c>
      <c r="JF129" s="1">
        <v>0.51837345300000004</v>
      </c>
      <c r="JG129" s="1">
        <v>23.204470579999999</v>
      </c>
      <c r="JH129" s="1">
        <v>1269.9651550000001</v>
      </c>
      <c r="JI129" s="1">
        <v>1.5289468900000001</v>
      </c>
      <c r="JJ129" s="1">
        <v>2817.7855909999998</v>
      </c>
      <c r="JK129" s="1">
        <v>124.0808577</v>
      </c>
      <c r="JL129" s="1">
        <v>1269.9651550000001</v>
      </c>
      <c r="JM129" s="1">
        <v>0.57901568999999997</v>
      </c>
      <c r="JN129" s="1">
        <v>1.1204176720000001</v>
      </c>
      <c r="JO129" s="1">
        <v>1.6038001099999999</v>
      </c>
      <c r="JP129" s="1">
        <v>1.4961814E-2</v>
      </c>
      <c r="JQ129" s="1">
        <v>2.8019295999999999E-2</v>
      </c>
      <c r="JR129" s="1">
        <v>3.9847016999999998E-2</v>
      </c>
      <c r="JS129" s="1">
        <v>7.7687989999999998E-3</v>
      </c>
      <c r="JT129" s="1">
        <v>1.1245872000000001E-2</v>
      </c>
      <c r="JU129" s="1">
        <v>1.4207625E-2</v>
      </c>
      <c r="JV129" s="1">
        <v>2.3853347E-2</v>
      </c>
      <c r="JW129" s="1">
        <v>2.7294283999999999E-2</v>
      </c>
      <c r="JX129" s="1">
        <v>3.0078642999999999E-2</v>
      </c>
      <c r="JY129" s="1">
        <v>9.1922328999999997E-2</v>
      </c>
      <c r="JZ129" s="1">
        <v>26.183726459999999</v>
      </c>
      <c r="KA129" s="1">
        <v>972.04336579999995</v>
      </c>
      <c r="KB129" s="1">
        <v>0.40246021100000001</v>
      </c>
      <c r="KC129" s="1">
        <v>1946.612445</v>
      </c>
      <c r="KD129" s="1">
        <v>16.273977989999999</v>
      </c>
      <c r="KE129" s="1">
        <v>972.04336579999995</v>
      </c>
      <c r="KF129" s="1">
        <v>140.786328</v>
      </c>
      <c r="KG129" s="1">
        <v>32.784105920000002</v>
      </c>
      <c r="KH129" s="1">
        <v>1074.797601</v>
      </c>
      <c r="KI129" s="1">
        <v>144.55236769999999</v>
      </c>
      <c r="KJ129" s="1">
        <v>255</v>
      </c>
      <c r="KK129" s="1">
        <v>68</v>
      </c>
      <c r="KL129" s="1">
        <v>128</v>
      </c>
      <c r="KM129" s="1">
        <v>115</v>
      </c>
      <c r="KN129" s="1">
        <v>6.7326376239999997</v>
      </c>
      <c r="KO129" s="1">
        <v>2.7637906750000001</v>
      </c>
      <c r="KP129" s="1">
        <v>0.82415645699999995</v>
      </c>
      <c r="KQ129" s="1">
        <v>1.3587889440000001</v>
      </c>
      <c r="KR129" s="1">
        <v>2.7409411659999998</v>
      </c>
      <c r="KS129" s="1">
        <v>3.9990162659999999</v>
      </c>
      <c r="KT129" s="1">
        <v>0.934944942</v>
      </c>
      <c r="KU129" s="1">
        <v>0.87294681799999996</v>
      </c>
      <c r="KV129" s="1">
        <v>0.82258932399999996</v>
      </c>
      <c r="KW129" s="1">
        <v>0.47939290299999998</v>
      </c>
      <c r="KX129" s="1">
        <v>0.45993510199999998</v>
      </c>
      <c r="KY129" s="1">
        <v>0.444319456</v>
      </c>
      <c r="KZ129" s="1">
        <v>0.90746955399999996</v>
      </c>
      <c r="LA129" s="1">
        <v>0.86087670100000002</v>
      </c>
      <c r="LB129" s="1">
        <v>0.83163893600000005</v>
      </c>
      <c r="LC129" s="1">
        <v>0.55925091299999996</v>
      </c>
      <c r="LD129" s="1">
        <v>12.512152840000001</v>
      </c>
      <c r="LE129" s="1">
        <v>1054.792201</v>
      </c>
      <c r="LF129" s="1">
        <v>1.6427278620000001</v>
      </c>
      <c r="LG129" s="1">
        <v>2971.225351</v>
      </c>
      <c r="LH129" s="1">
        <v>103.99771149999999</v>
      </c>
      <c r="LI129" s="1">
        <v>1054.792201</v>
      </c>
      <c r="LJ129" s="1">
        <v>0.38404142899999999</v>
      </c>
      <c r="LK129" s="1">
        <v>0.73952390999999995</v>
      </c>
      <c r="LL129" s="1">
        <v>1.009767568</v>
      </c>
      <c r="LM129" s="1">
        <v>1.7821177000000001E-2</v>
      </c>
      <c r="LN129" s="1">
        <v>3.2936366000000002E-2</v>
      </c>
      <c r="LO129" s="1">
        <v>4.1449095999999998E-2</v>
      </c>
      <c r="LP129" s="1">
        <v>6.174995E-3</v>
      </c>
      <c r="LQ129" s="1">
        <v>9.6575040000000008E-3</v>
      </c>
      <c r="LR129" s="1">
        <v>1.2529353E-2</v>
      </c>
      <c r="LS129" s="1">
        <v>1.5490052000000001E-2</v>
      </c>
      <c r="LT129" s="1">
        <v>1.8242580000000001E-2</v>
      </c>
      <c r="LU129" s="1">
        <v>2.0238566E-2</v>
      </c>
      <c r="LV129" s="1">
        <v>7.1387165000000002E-2</v>
      </c>
      <c r="LW129" s="1">
        <v>2.6587379229999999</v>
      </c>
      <c r="LX129" s="1">
        <v>530.97928779999995</v>
      </c>
      <c r="LY129" s="1">
        <v>0.18926900199999999</v>
      </c>
      <c r="LZ129" s="1">
        <v>1539.5241699999999</v>
      </c>
      <c r="MA129" s="1">
        <v>19.1837175</v>
      </c>
      <c r="MB129" s="1">
        <v>530.97928779999995</v>
      </c>
      <c r="MC129" s="1">
        <v>117.0152566</v>
      </c>
      <c r="MD129" s="1">
        <v>18.10234672</v>
      </c>
      <c r="ME129" s="1">
        <v>327.6949568</v>
      </c>
      <c r="MF129" s="1">
        <v>118.4065612</v>
      </c>
      <c r="MG129" s="1">
        <v>159</v>
      </c>
      <c r="MH129" s="1">
        <v>25</v>
      </c>
      <c r="MI129" s="1">
        <v>118</v>
      </c>
      <c r="MJ129" s="1">
        <v>131</v>
      </c>
      <c r="MK129" s="1">
        <v>6.0760436970000002</v>
      </c>
      <c r="ML129" s="1">
        <v>4.3900626340000004</v>
      </c>
      <c r="MM129" s="1">
        <v>-0.53592843000000001</v>
      </c>
      <c r="MN129" s="1">
        <v>2.9516187149999999</v>
      </c>
      <c r="MO129" s="1">
        <v>5.7299378599999997</v>
      </c>
      <c r="MP129" s="1">
        <v>8.2911994789999994</v>
      </c>
      <c r="MQ129" s="1">
        <v>0.92115702399999999</v>
      </c>
      <c r="MR129" s="1">
        <v>0.84361976500000002</v>
      </c>
      <c r="MS129" s="1">
        <v>0.77061712999999998</v>
      </c>
      <c r="MT129" s="1">
        <v>0.27021946200000002</v>
      </c>
      <c r="MU129" s="1">
        <v>0.24693470000000001</v>
      </c>
      <c r="MV129" s="1">
        <v>0.231091518</v>
      </c>
      <c r="MW129" s="1">
        <v>0.85969629599999997</v>
      </c>
      <c r="MX129" s="1">
        <v>0.78530787700000004</v>
      </c>
      <c r="MY129" s="1">
        <v>0.74298128799999996</v>
      </c>
      <c r="MZ129" s="1">
        <v>0.508876989</v>
      </c>
      <c r="NA129" s="1">
        <v>12.02891664</v>
      </c>
      <c r="NB129" s="1">
        <v>2004.1995280000001</v>
      </c>
      <c r="NC129" s="1">
        <v>1.7050337659999999</v>
      </c>
      <c r="ND129" s="1">
        <v>2751.9565729999999</v>
      </c>
      <c r="NE129" s="1">
        <v>136.01828520000001</v>
      </c>
      <c r="NF129" s="1">
        <v>2004.1995280000001</v>
      </c>
      <c r="NG129" s="1">
        <v>0.78647713100000005</v>
      </c>
      <c r="NH129" s="1">
        <v>1.479188245</v>
      </c>
      <c r="NI129" s="1">
        <v>2.1013669149999998</v>
      </c>
      <c r="NJ129" s="1">
        <v>1.9979311999999999E-2</v>
      </c>
      <c r="NK129" s="1">
        <v>3.8730371999999999E-2</v>
      </c>
      <c r="NL129" s="1">
        <v>5.5799267999999999E-2</v>
      </c>
      <c r="NM129" s="1">
        <v>8.2263179999999998E-3</v>
      </c>
      <c r="NN129" s="1">
        <v>1.1182134999999999E-2</v>
      </c>
      <c r="NO129" s="1">
        <v>1.4177680999999999E-2</v>
      </c>
      <c r="NP129" s="1">
        <v>2.2324960000000001E-2</v>
      </c>
      <c r="NQ129" s="1">
        <v>2.4198384E-2</v>
      </c>
      <c r="NR129" s="1">
        <v>2.581982E-2</v>
      </c>
      <c r="NS129" s="1">
        <v>0.134089139</v>
      </c>
      <c r="NT129" s="1">
        <v>6.7051693449999998</v>
      </c>
      <c r="NU129" s="1">
        <v>1702.9410849999999</v>
      </c>
      <c r="NV129" s="1">
        <v>0.52046953699999998</v>
      </c>
      <c r="NW129" s="1">
        <v>1748.594875</v>
      </c>
      <c r="NX129" s="1">
        <v>21.91417745</v>
      </c>
      <c r="NY129" s="1">
        <v>1702.9410849999999</v>
      </c>
      <c r="NZ129" s="1">
        <v>110.5484749</v>
      </c>
      <c r="OA129" s="1">
        <v>25.042321390000001</v>
      </c>
      <c r="OB129" s="1">
        <v>627.11786040000004</v>
      </c>
      <c r="OC129" s="1">
        <v>113.3488832</v>
      </c>
      <c r="OD129" s="1">
        <v>159</v>
      </c>
      <c r="OE129" s="1">
        <v>4</v>
      </c>
      <c r="OF129" s="1">
        <v>111</v>
      </c>
      <c r="OG129" s="1">
        <v>105</v>
      </c>
      <c r="OH129" s="1">
        <v>6.3911167300000002</v>
      </c>
      <c r="OI129" s="1">
        <v>6.3176386859999996</v>
      </c>
      <c r="OJ129" s="1">
        <v>-1.383808422</v>
      </c>
      <c r="OK129" s="1">
        <v>1.892637063</v>
      </c>
      <c r="OL129" s="1">
        <v>3.8293527630000002</v>
      </c>
      <c r="OM129" s="1">
        <v>5.7162595490000001</v>
      </c>
      <c r="ON129" s="1">
        <v>0.94371391699999996</v>
      </c>
      <c r="OO129" s="1">
        <v>0.88624224399999996</v>
      </c>
      <c r="OP129" s="1">
        <v>0.83061512999999998</v>
      </c>
      <c r="OQ129" s="1">
        <v>0.50818408999999998</v>
      </c>
      <c r="OR129" s="1">
        <v>0.48879098799999998</v>
      </c>
      <c r="OS129" s="1">
        <v>0.47348030400000002</v>
      </c>
      <c r="OT129" s="1">
        <v>0.90911174500000003</v>
      </c>
      <c r="OU129" s="1">
        <v>0.86325858799999999</v>
      </c>
      <c r="OV129" s="1">
        <v>0.83481128400000004</v>
      </c>
      <c r="OW129" s="1">
        <v>0.57143293100000003</v>
      </c>
      <c r="OX129" s="1">
        <v>8.2593656079999995</v>
      </c>
      <c r="OY129" s="1">
        <v>1415.4140990000001</v>
      </c>
      <c r="OZ129" s="1">
        <v>1.872714277</v>
      </c>
      <c r="PA129" s="1">
        <v>3399.8074729999998</v>
      </c>
      <c r="PB129" s="1">
        <v>133.9254741</v>
      </c>
      <c r="PC129" s="1">
        <v>1415.4140990000001</v>
      </c>
      <c r="PD129" s="1">
        <v>0.465953334</v>
      </c>
      <c r="PE129" s="1">
        <v>0.95299566700000005</v>
      </c>
      <c r="PF129" s="1">
        <v>1.4235654609999999</v>
      </c>
      <c r="PG129" s="1">
        <v>1.3332640999999999E-2</v>
      </c>
      <c r="PH129" s="1">
        <v>2.6574812999999999E-2</v>
      </c>
      <c r="PI129" s="1">
        <v>3.9070929999999997E-2</v>
      </c>
      <c r="PJ129" s="1">
        <v>6.1360210000000002E-3</v>
      </c>
      <c r="PK129" s="1">
        <v>9.5554400000000001E-3</v>
      </c>
      <c r="PL129" s="1">
        <v>1.2449355E-2</v>
      </c>
      <c r="PM129" s="1">
        <v>1.4217366E-2</v>
      </c>
      <c r="PN129" s="1">
        <v>1.5977853E-2</v>
      </c>
      <c r="PO129" s="1">
        <v>1.8320106999999999E-2</v>
      </c>
      <c r="PP129" s="1">
        <v>7.7694545000000004E-2</v>
      </c>
      <c r="PQ129" s="1">
        <v>3.1557198460000002</v>
      </c>
      <c r="PR129" s="1">
        <v>910.58681520000005</v>
      </c>
      <c r="PS129" s="1">
        <v>0.273174427</v>
      </c>
      <c r="PT129" s="1">
        <v>2400.1080670000001</v>
      </c>
      <c r="PU129" s="1">
        <v>23.181449019999999</v>
      </c>
      <c r="PV129" s="1">
        <v>910.58681520000005</v>
      </c>
      <c r="PW129" s="1">
        <v>0.77784361800000001</v>
      </c>
      <c r="PX129" s="1">
        <v>0.79384406600000001</v>
      </c>
      <c r="PY129" s="1">
        <v>0.63018840200000004</v>
      </c>
      <c r="PZ129" s="1">
        <v>1.1112775290000001</v>
      </c>
      <c r="QA129" s="1">
        <v>3.8822028639999999</v>
      </c>
      <c r="QB129" s="1">
        <v>-0.28999361400000001</v>
      </c>
      <c r="QC129" s="1">
        <v>0.49602729099999998</v>
      </c>
      <c r="QD129" s="1">
        <v>0.16182133600000001</v>
      </c>
      <c r="QE129" s="1">
        <v>5.0046679349999996</v>
      </c>
      <c r="QF129" s="1">
        <v>5.0280562260000004</v>
      </c>
      <c r="QG129" s="1">
        <v>1.6187165720000001</v>
      </c>
      <c r="QH129" s="1">
        <v>0.62295650400000002</v>
      </c>
      <c r="QI129" s="1">
        <v>1.6433119119999999</v>
      </c>
      <c r="QJ129" s="1">
        <v>2.7066152040000002</v>
      </c>
      <c r="QK129" s="1">
        <v>0.91764595900000001</v>
      </c>
      <c r="QL129" s="1">
        <v>0.80812177299999999</v>
      </c>
      <c r="QM129" s="1">
        <v>0.71797350599999998</v>
      </c>
      <c r="QN129" s="1">
        <v>0.362916181</v>
      </c>
      <c r="QO129" s="1">
        <v>0.334147007</v>
      </c>
      <c r="QP129" s="1">
        <v>0.31705606800000002</v>
      </c>
      <c r="QQ129" s="1">
        <v>0.86093963799999995</v>
      </c>
      <c r="QR129" s="1">
        <v>0.79600013999999997</v>
      </c>
      <c r="QS129" s="1">
        <v>0.76313509499999999</v>
      </c>
      <c r="QT129" s="1">
        <v>0.659555432</v>
      </c>
      <c r="QU129" s="1">
        <v>5.3282530350000004</v>
      </c>
      <c r="QV129" s="1">
        <v>2033.502694</v>
      </c>
      <c r="QW129" s="1">
        <v>2.2778318959999999</v>
      </c>
      <c r="QX129" s="1">
        <v>5562.0505450000001</v>
      </c>
      <c r="QY129" s="1">
        <v>61.917820990000003</v>
      </c>
      <c r="QZ129" s="1">
        <v>2033.502694</v>
      </c>
      <c r="RA129" s="1">
        <v>0.190330949</v>
      </c>
      <c r="RB129" s="1">
        <v>0.49296630299999999</v>
      </c>
      <c r="RC129" s="1">
        <v>0.76664032900000001</v>
      </c>
      <c r="RD129" s="1">
        <v>2.1314049000000002E-2</v>
      </c>
      <c r="RE129" s="1">
        <v>4.5060344000000002E-2</v>
      </c>
      <c r="RF129" s="1">
        <v>5.5169781000000001E-2</v>
      </c>
      <c r="RG129" s="1">
        <v>1.0333910999999999E-2</v>
      </c>
      <c r="RH129" s="1">
        <v>1.1451779E-2</v>
      </c>
      <c r="RI129" s="1">
        <v>1.3622596000000001E-2</v>
      </c>
      <c r="RJ129" s="1">
        <v>2.0441899999999999E-2</v>
      </c>
      <c r="RK129" s="1">
        <v>2.0249685999999999E-2</v>
      </c>
      <c r="RL129" s="1">
        <v>1.9151023E-2</v>
      </c>
      <c r="RM129" s="1">
        <v>9.4340012000000001E-2</v>
      </c>
      <c r="RN129" s="1">
        <v>2.4942292240000001</v>
      </c>
      <c r="RO129" s="1">
        <v>2134.1167310000001</v>
      </c>
      <c r="RP129" s="1">
        <v>0.42069747600000001</v>
      </c>
      <c r="RQ129" s="1">
        <v>4178.2293900000004</v>
      </c>
      <c r="RR129" s="1">
        <v>21.91799945</v>
      </c>
      <c r="RS129" s="1">
        <v>2134.1167310000001</v>
      </c>
      <c r="RT129" s="1">
        <v>0.37919354</v>
      </c>
      <c r="RU129" s="1">
        <v>0.460388301</v>
      </c>
      <c r="RV129" s="1">
        <v>0.211957388</v>
      </c>
      <c r="RW129" s="1">
        <v>0.59641156799999995</v>
      </c>
      <c r="RX129" s="1">
        <v>3.8822028639999999</v>
      </c>
      <c r="RY129" s="1">
        <v>-0.56022095699999996</v>
      </c>
      <c r="RZ129" s="1">
        <v>0.270308718</v>
      </c>
      <c r="SA129" s="1">
        <v>8.3206273999999997E-2</v>
      </c>
      <c r="SB129" s="1">
        <v>4.363520179</v>
      </c>
      <c r="SC129" s="1">
        <v>13.12513306</v>
      </c>
      <c r="SD129" s="1">
        <v>2.5234173709999999</v>
      </c>
      <c r="SE129" s="1">
        <v>0.306737969</v>
      </c>
      <c r="SF129" s="1">
        <v>0.59157332200000001</v>
      </c>
      <c r="SG129" s="1">
        <v>0.78557595400000002</v>
      </c>
      <c r="SH129" s="1">
        <v>0.79160962400000001</v>
      </c>
      <c r="SI129" s="1">
        <v>0.62475006799999999</v>
      </c>
      <c r="SJ129" s="1">
        <v>0.53056390799999997</v>
      </c>
      <c r="SK129" s="1">
        <v>0.59712023999999997</v>
      </c>
      <c r="SL129" s="1">
        <v>0.57377091800000002</v>
      </c>
      <c r="SM129" s="1">
        <v>0.560737983</v>
      </c>
      <c r="SN129" s="1">
        <v>0.94160189299999997</v>
      </c>
      <c r="SO129" s="1">
        <v>0.91564926099999999</v>
      </c>
      <c r="SP129" s="1">
        <v>0.90349359799999995</v>
      </c>
      <c r="SQ129" s="1">
        <v>0.63537533999999996</v>
      </c>
      <c r="SR129" s="1">
        <v>11.14487286</v>
      </c>
      <c r="SS129" s="1">
        <v>1770.9466930000001</v>
      </c>
      <c r="ST129" s="1">
        <v>2.0765058550000002</v>
      </c>
      <c r="SU129" s="1">
        <v>3331.8940990000001</v>
      </c>
      <c r="SV129" s="1">
        <v>37.83044641</v>
      </c>
      <c r="SW129" s="1">
        <v>1770.9466930000001</v>
      </c>
      <c r="SX129" s="1">
        <v>7.1857167E-2</v>
      </c>
      <c r="SY129" s="1">
        <v>0.11615315499999999</v>
      </c>
      <c r="SZ129" s="1">
        <v>0.120877363</v>
      </c>
      <c r="TA129" s="1">
        <v>4.4193049999999998E-2</v>
      </c>
      <c r="TB129" s="1">
        <v>5.8012832E-2</v>
      </c>
      <c r="TC129" s="1">
        <v>5.2307376000000003E-2</v>
      </c>
      <c r="TD129" s="1">
        <v>8.1710319999999999E-3</v>
      </c>
      <c r="TE129" s="1">
        <v>8.0602260000000002E-3</v>
      </c>
      <c r="TF129" s="1">
        <v>9.7975140000000002E-3</v>
      </c>
      <c r="TG129" s="1">
        <v>8.4308939999999995E-3</v>
      </c>
      <c r="TH129" s="1">
        <v>7.3758130000000002E-3</v>
      </c>
      <c r="TI129" s="1">
        <v>7.1747529999999999E-3</v>
      </c>
      <c r="TJ129" s="1">
        <v>9.5453343999999996E-2</v>
      </c>
      <c r="TK129" s="1">
        <v>13.56971366</v>
      </c>
      <c r="TL129" s="1">
        <v>1220.7769929999999</v>
      </c>
      <c r="TM129" s="1">
        <v>0.59355411300000005</v>
      </c>
      <c r="TN129" s="1">
        <v>2028.2663419999999</v>
      </c>
      <c r="TO129" s="1">
        <v>19.359491899999998</v>
      </c>
      <c r="TP129" s="1">
        <v>1220.7769929999999</v>
      </c>
      <c r="TQ129" s="1">
        <v>74.405711060000002</v>
      </c>
      <c r="TR129" s="1">
        <v>79.129798160000007</v>
      </c>
      <c r="TS129" s="1">
        <v>6261.5249569999996</v>
      </c>
      <c r="TT129" s="1">
        <v>108.50730780000001</v>
      </c>
      <c r="TU129" s="1">
        <v>374.16174319999999</v>
      </c>
      <c r="TV129" s="1">
        <v>4.1231055259999998</v>
      </c>
      <c r="TW129" s="1">
        <v>46.636299129999998</v>
      </c>
      <c r="TX129" s="1">
        <v>5</v>
      </c>
      <c r="TY129" s="1">
        <v>5.4506819870000003</v>
      </c>
      <c r="TZ129" s="1">
        <v>6.7444044190000003</v>
      </c>
      <c r="UA129" s="1">
        <v>2.1064186970000001</v>
      </c>
      <c r="UB129" s="1">
        <v>0.57609301300000004</v>
      </c>
      <c r="UC129" s="1">
        <v>0.64078356400000003</v>
      </c>
      <c r="UD129" s="1">
        <v>0.65744006799999999</v>
      </c>
      <c r="UE129" s="1">
        <v>0.23139046599999999</v>
      </c>
      <c r="UF129" s="1">
        <v>0.12895342000000001</v>
      </c>
      <c r="UG129" s="1">
        <v>9.2595194000000006E-2</v>
      </c>
      <c r="UH129" s="1">
        <v>0.93754847500000005</v>
      </c>
      <c r="UI129" s="1">
        <v>0.93388322199999996</v>
      </c>
      <c r="UJ129" s="1">
        <v>0.93332399099999996</v>
      </c>
      <c r="UK129" s="1">
        <v>0.97905058599999994</v>
      </c>
      <c r="UL129" s="1">
        <v>0.97672011599999997</v>
      </c>
      <c r="UM129" s="1">
        <v>0.97624357500000003</v>
      </c>
      <c r="UN129" s="1">
        <v>0.89524846999999996</v>
      </c>
      <c r="UO129" s="1">
        <v>1.607872411</v>
      </c>
      <c r="UP129" s="1">
        <v>132.6856119</v>
      </c>
      <c r="UQ129" s="1">
        <v>3.4138204839999999</v>
      </c>
      <c r="UR129" s="1">
        <v>1002.555083</v>
      </c>
      <c r="US129" s="1">
        <v>49.695208090000001</v>
      </c>
      <c r="UT129" s="1">
        <v>132.6856119</v>
      </c>
      <c r="UU129" s="1">
        <v>0.167292158</v>
      </c>
      <c r="UV129" s="1">
        <v>0.135445591</v>
      </c>
      <c r="UW129" s="1">
        <v>0.10034688899999999</v>
      </c>
      <c r="UX129" s="1">
        <v>0.1808381</v>
      </c>
      <c r="UY129" s="1">
        <v>0.14780322000000001</v>
      </c>
      <c r="UZ129" s="1">
        <v>0.11670151099999999</v>
      </c>
      <c r="VA129" s="1">
        <v>4.349622E-3</v>
      </c>
      <c r="VB129" s="1">
        <v>3.7508699999999999E-3</v>
      </c>
      <c r="VC129" s="1">
        <v>2.464997E-3</v>
      </c>
      <c r="VD129" s="1">
        <v>3.0473179999999998E-3</v>
      </c>
      <c r="VE129" s="1">
        <v>2.3320699999999999E-3</v>
      </c>
      <c r="VF129" s="1">
        <v>1.5278049999999999E-3</v>
      </c>
      <c r="VG129" s="1">
        <v>1.5934495999999999E-2</v>
      </c>
      <c r="VH129" s="1">
        <v>0.131127092</v>
      </c>
      <c r="VI129" s="1">
        <v>45.43227967</v>
      </c>
      <c r="VJ129" s="1">
        <v>9.8051542000000005E-2</v>
      </c>
      <c r="VK129" s="1">
        <v>304.47973289999999</v>
      </c>
      <c r="VL129" s="1">
        <v>18.46325693</v>
      </c>
      <c r="VM129" s="1">
        <v>45.43227967</v>
      </c>
      <c r="VN129" s="1">
        <v>679.32599689999995</v>
      </c>
      <c r="VO129" s="1">
        <v>939</v>
      </c>
      <c r="VP129" s="1">
        <v>6.8554899640000002</v>
      </c>
      <c r="VQ129" s="1">
        <v>6.3039398999999996E-2</v>
      </c>
      <c r="VR129" s="1">
        <v>1.4649305930000001</v>
      </c>
      <c r="VS129" s="1">
        <v>2.1445334460000001</v>
      </c>
      <c r="VT129" s="1">
        <v>0.72345686600000003</v>
      </c>
      <c r="VU129" s="1">
        <v>2155.4947029999998</v>
      </c>
      <c r="VV129" s="1">
        <v>2963.333333</v>
      </c>
      <c r="VW129" s="1">
        <v>10.01938189</v>
      </c>
      <c r="VX129" s="1">
        <v>2.0193183E-2</v>
      </c>
      <c r="VY129" s="1">
        <v>2.1604414350000001</v>
      </c>
      <c r="VZ129" s="1">
        <v>1.4541438630000001</v>
      </c>
      <c r="WA129" s="1">
        <v>0.727388539</v>
      </c>
      <c r="WB129" s="5">
        <v>1017.634416</v>
      </c>
      <c r="WC129" s="1">
        <v>1669.833333</v>
      </c>
      <c r="WD129" s="1">
        <v>9.3118720330000002</v>
      </c>
      <c r="WE129" s="1">
        <v>2.5154551000000001E-2</v>
      </c>
      <c r="WF129" s="1">
        <v>1.4950609939999999</v>
      </c>
      <c r="WG129" s="1">
        <v>2.1013140379999999</v>
      </c>
      <c r="WH129" s="1">
        <v>0.60942274600000002</v>
      </c>
      <c r="WI129" s="1">
        <v>1470.6042500000001</v>
      </c>
      <c r="WJ129" s="1">
        <v>3505.5</v>
      </c>
      <c r="WK129" s="1">
        <v>15.293650360000001</v>
      </c>
      <c r="WL129" s="1">
        <v>5.6779830000000002E-3</v>
      </c>
      <c r="WM129" s="1">
        <v>1.317786471</v>
      </c>
      <c r="WN129" s="1">
        <v>2.3839921890000002</v>
      </c>
      <c r="WO129" s="1">
        <v>0.419513407</v>
      </c>
    </row>
    <row r="130" spans="1:613" ht="16">
      <c r="A130" s="8">
        <v>147</v>
      </c>
      <c r="B130" s="10" t="s">
        <v>95</v>
      </c>
      <c r="C130" s="7">
        <v>79</v>
      </c>
      <c r="D130" s="7" t="s">
        <v>166</v>
      </c>
      <c r="E130" s="1">
        <v>50</v>
      </c>
      <c r="F130" s="11">
        <v>2</v>
      </c>
      <c r="G130" s="19">
        <v>1</v>
      </c>
      <c r="H130" s="19">
        <v>1</v>
      </c>
      <c r="I130" s="2">
        <v>41627</v>
      </c>
      <c r="J130" s="2">
        <v>41772</v>
      </c>
      <c r="K130" s="1">
        <v>4</v>
      </c>
      <c r="L130" s="1">
        <v>1</v>
      </c>
      <c r="M130" s="2">
        <v>41680</v>
      </c>
      <c r="N130" s="1">
        <v>1</v>
      </c>
      <c r="O130" s="1">
        <v>1</v>
      </c>
      <c r="P130" s="20" t="s">
        <v>182</v>
      </c>
      <c r="Q130" s="1">
        <v>0</v>
      </c>
      <c r="R130" s="1">
        <v>0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1.5</v>
      </c>
      <c r="Y130" s="42">
        <v>1</v>
      </c>
      <c r="Z130" s="42">
        <v>2</v>
      </c>
      <c r="AA130" s="1">
        <v>0.17899000000000001</v>
      </c>
      <c r="AB130" s="1">
        <v>4.8985000000000001E-2</v>
      </c>
      <c r="AC130" s="1">
        <v>1.4088999999999999E-10</v>
      </c>
      <c r="AD130" s="1">
        <v>0.38691999999999999</v>
      </c>
      <c r="AE130" s="1">
        <v>0.46500999999999998</v>
      </c>
      <c r="AF130" s="1">
        <v>2.9728000000000001E-2</v>
      </c>
      <c r="AG130" s="1">
        <v>0.72363999999999995</v>
      </c>
      <c r="AH130" s="1">
        <v>0.56079000000000001</v>
      </c>
      <c r="AI130" s="1">
        <v>3.2345000000000002</v>
      </c>
      <c r="AJ130" s="1">
        <v>0.68974999999999997</v>
      </c>
      <c r="AK130" s="1">
        <v>0.11022999999999999</v>
      </c>
      <c r="AL130" s="1">
        <v>8.1692000000000001E-2</v>
      </c>
      <c r="AM130" s="1">
        <v>4.4004999999999999E-3</v>
      </c>
      <c r="AN130" s="1">
        <v>0.31128</v>
      </c>
      <c r="AO130" s="1">
        <v>2.8660999999999999E-2</v>
      </c>
      <c r="AP130" s="1">
        <v>0.29038999999999998</v>
      </c>
      <c r="AQ130" s="1">
        <v>2.3961999999999999</v>
      </c>
      <c r="AR130" s="1">
        <v>0.1036</v>
      </c>
      <c r="AS130" s="1">
        <v>2.8508</v>
      </c>
      <c r="AT130" s="1">
        <v>0.43490000000000001</v>
      </c>
      <c r="AU130" s="1">
        <v>83.053537779999999</v>
      </c>
      <c r="AV130" s="1">
        <v>42.353372159999999</v>
      </c>
      <c r="AW130" s="1">
        <v>1793.808133</v>
      </c>
      <c r="AX130" s="1">
        <v>93.229211070000005</v>
      </c>
      <c r="AY130" s="1">
        <v>255</v>
      </c>
      <c r="AZ130" s="1">
        <v>24</v>
      </c>
      <c r="BA130" s="1">
        <v>78</v>
      </c>
      <c r="BB130" s="1">
        <v>40</v>
      </c>
      <c r="BC130" s="1">
        <v>6.7556974619999997</v>
      </c>
      <c r="BD130" s="1">
        <v>2.2067870859999998</v>
      </c>
      <c r="BE130" s="1">
        <v>0.54117552700000005</v>
      </c>
      <c r="BF130" s="1">
        <v>0.779825192</v>
      </c>
      <c r="BG130" s="1">
        <v>1.8461871030000001</v>
      </c>
      <c r="BH130" s="1">
        <v>3.009486012</v>
      </c>
      <c r="BI130" s="1">
        <v>0.95418920100000004</v>
      </c>
      <c r="BJ130" s="1">
        <v>0.89430904300000003</v>
      </c>
      <c r="BK130" s="1">
        <v>0.82912151000000001</v>
      </c>
      <c r="BL130" s="1">
        <v>0.49177537999999998</v>
      </c>
      <c r="BM130" s="1">
        <v>0.472063336</v>
      </c>
      <c r="BN130" s="1">
        <v>0.45557915100000002</v>
      </c>
      <c r="BO130" s="1">
        <v>0.92376724099999996</v>
      </c>
      <c r="BP130" s="1">
        <v>0.87971590300000002</v>
      </c>
      <c r="BQ130" s="1">
        <v>0.84982095199999996</v>
      </c>
      <c r="BR130" s="1">
        <v>0.50735878199999995</v>
      </c>
      <c r="BS130" s="1">
        <v>34.379285269999997</v>
      </c>
      <c r="BT130" s="1">
        <v>1159.4580209999999</v>
      </c>
      <c r="BU130" s="1">
        <v>1.4609959180000001</v>
      </c>
      <c r="BV130" s="1">
        <v>2745.8808100000001</v>
      </c>
      <c r="BW130" s="1">
        <v>94.727192369999997</v>
      </c>
      <c r="BX130" s="1">
        <v>1159.4580209999999</v>
      </c>
      <c r="BY130" s="1">
        <v>0.23122235299999999</v>
      </c>
      <c r="BZ130" s="1">
        <v>0.557458126</v>
      </c>
      <c r="CA130" s="1">
        <v>0.89809834099999997</v>
      </c>
      <c r="CB130" s="1">
        <v>1.3419698000000001E-2</v>
      </c>
      <c r="CC130" s="1">
        <v>3.1518584000000002E-2</v>
      </c>
      <c r="CD130" s="1">
        <v>5.0257743000000001E-2</v>
      </c>
      <c r="CE130" s="1">
        <v>5.9081239999999998E-3</v>
      </c>
      <c r="CF130" s="1">
        <v>9.9948840000000008E-3</v>
      </c>
      <c r="CG130" s="1">
        <v>1.3267443E-2</v>
      </c>
      <c r="CH130" s="1">
        <v>1.3204684E-2</v>
      </c>
      <c r="CI130" s="1">
        <v>1.7221894000000001E-2</v>
      </c>
      <c r="CJ130" s="1">
        <v>1.9415809999999999E-2</v>
      </c>
      <c r="CK130" s="1">
        <v>0.12838792900000001</v>
      </c>
      <c r="CL130" s="1">
        <v>32.769334950000001</v>
      </c>
      <c r="CM130" s="1">
        <v>593.3530581</v>
      </c>
      <c r="CN130" s="1">
        <v>0.60735452400000001</v>
      </c>
      <c r="CO130" s="1">
        <v>1568.684252</v>
      </c>
      <c r="CP130" s="1">
        <v>29.26044564</v>
      </c>
      <c r="CQ130" s="1">
        <v>593.3530581</v>
      </c>
      <c r="CR130" s="1">
        <v>80.744593309999999</v>
      </c>
      <c r="CS130" s="1">
        <v>18.59549591</v>
      </c>
      <c r="CT130" s="1">
        <v>345.79246810000001</v>
      </c>
      <c r="CU130" s="1">
        <v>82.858189580000001</v>
      </c>
      <c r="CV130" s="1">
        <v>255</v>
      </c>
      <c r="CW130" s="1">
        <v>6</v>
      </c>
      <c r="CX130" s="1">
        <v>80</v>
      </c>
      <c r="CY130" s="1">
        <v>80</v>
      </c>
      <c r="CZ130" s="1">
        <v>6.0044764620000004</v>
      </c>
      <c r="DA130" s="1">
        <v>11.366465720000001</v>
      </c>
      <c r="DB130" s="1">
        <v>1.094589421</v>
      </c>
      <c r="DC130" s="1">
        <v>0.34078710200000001</v>
      </c>
      <c r="DD130" s="1">
        <v>0.63958707100000001</v>
      </c>
      <c r="DE130" s="1">
        <v>0.90501077200000002</v>
      </c>
      <c r="DF130" s="1">
        <v>0.90501695100000001</v>
      </c>
      <c r="DG130" s="1">
        <v>0.83555075099999998</v>
      </c>
      <c r="DH130" s="1">
        <v>0.77888776800000004</v>
      </c>
      <c r="DI130" s="1">
        <v>0.70306950099999999</v>
      </c>
      <c r="DJ130" s="1">
        <v>0.69049609700000003</v>
      </c>
      <c r="DK130" s="1">
        <v>0.67899390599999998</v>
      </c>
      <c r="DL130" s="1">
        <v>0.97529644199999999</v>
      </c>
      <c r="DM130" s="1">
        <v>0.95866408700000005</v>
      </c>
      <c r="DN130" s="1">
        <v>0.94548761000000003</v>
      </c>
      <c r="DO130" s="1">
        <v>0.429566909</v>
      </c>
      <c r="DP130" s="1">
        <v>38.480601360000001</v>
      </c>
      <c r="DQ130" s="1">
        <v>1248.84719</v>
      </c>
      <c r="DR130" s="1">
        <v>1.1841417700000001</v>
      </c>
      <c r="DS130" s="1">
        <v>1252.764232</v>
      </c>
      <c r="DT130" s="1">
        <v>98.054625729999998</v>
      </c>
      <c r="DU130" s="1">
        <v>1248.84719</v>
      </c>
      <c r="DV130" s="1">
        <v>8.1498707000000004E-2</v>
      </c>
      <c r="DW130" s="1">
        <v>0.14369384599999999</v>
      </c>
      <c r="DX130" s="1">
        <v>0.194372721</v>
      </c>
      <c r="DY130" s="1">
        <v>1.7776909E-2</v>
      </c>
      <c r="DZ130" s="1">
        <v>2.9361314999999999E-2</v>
      </c>
      <c r="EA130" s="1">
        <v>3.8324113E-2</v>
      </c>
      <c r="EB130" s="1">
        <v>3.559811E-3</v>
      </c>
      <c r="EC130" s="1">
        <v>6.3834900000000003E-3</v>
      </c>
      <c r="ED130" s="1">
        <v>9.0720950000000005E-3</v>
      </c>
      <c r="EE130" s="1">
        <v>4.6520729999999996E-3</v>
      </c>
      <c r="EF130" s="1">
        <v>7.0133979999999997E-3</v>
      </c>
      <c r="EG130" s="1">
        <v>9.2846730000000002E-3</v>
      </c>
      <c r="EH130" s="1">
        <v>0.140399781</v>
      </c>
      <c r="EI130" s="1">
        <v>26.395612910000001</v>
      </c>
      <c r="EJ130" s="1">
        <v>708.22399949999999</v>
      </c>
      <c r="EK130" s="1">
        <v>0.54562851099999998</v>
      </c>
      <c r="EL130" s="1">
        <v>751.14775090000001</v>
      </c>
      <c r="EM130" s="1">
        <v>48.418473570000003</v>
      </c>
      <c r="EN130" s="1">
        <v>708.22399949999999</v>
      </c>
      <c r="EO130" s="1">
        <v>60.266358670000002</v>
      </c>
      <c r="EP130" s="1">
        <v>11.17533519</v>
      </c>
      <c r="EQ130" s="1">
        <v>124.8881166</v>
      </c>
      <c r="ER130" s="1">
        <v>61.293729620000001</v>
      </c>
      <c r="ES130" s="1">
        <v>161</v>
      </c>
      <c r="ET130" s="1">
        <v>6</v>
      </c>
      <c r="EU130" s="1">
        <v>59</v>
      </c>
      <c r="EV130" s="1">
        <v>53</v>
      </c>
      <c r="EW130" s="1">
        <v>5.4450573809999998</v>
      </c>
      <c r="EX130" s="1">
        <v>3.205354984</v>
      </c>
      <c r="EY130" s="1">
        <v>0.53226171099999997</v>
      </c>
      <c r="EZ130" s="1">
        <v>0.73704321800000006</v>
      </c>
      <c r="FA130" s="1">
        <v>1.417206518</v>
      </c>
      <c r="FB130" s="1">
        <v>2.024654468</v>
      </c>
      <c r="FC130" s="1">
        <v>0.94201292599999997</v>
      </c>
      <c r="FD130" s="1">
        <v>0.88793828900000005</v>
      </c>
      <c r="FE130" s="1">
        <v>0.83916644900000004</v>
      </c>
      <c r="FF130" s="1">
        <v>0.41056591399999998</v>
      </c>
      <c r="FG130" s="1">
        <v>0.39068798900000001</v>
      </c>
      <c r="FH130" s="1">
        <v>0.37656780200000001</v>
      </c>
      <c r="FI130" s="1">
        <v>0.92397361899999997</v>
      </c>
      <c r="FJ130" s="1">
        <v>0.88338855500000002</v>
      </c>
      <c r="FK130" s="1">
        <v>0.86149812699999995</v>
      </c>
      <c r="FL130" s="1">
        <v>0.466479529</v>
      </c>
      <c r="FM130" s="1">
        <v>14.34760756</v>
      </c>
      <c r="FN130" s="1">
        <v>2708.8795730000002</v>
      </c>
      <c r="FO130" s="1">
        <v>1.551256006</v>
      </c>
      <c r="FP130" s="1">
        <v>3304.9069979999999</v>
      </c>
      <c r="FQ130" s="1">
        <v>121.184828</v>
      </c>
      <c r="FR130" s="1">
        <v>2708.8795730000002</v>
      </c>
      <c r="FS130" s="1">
        <v>0.16309695199999999</v>
      </c>
      <c r="FT130" s="1">
        <v>0.29824478300000001</v>
      </c>
      <c r="FU130" s="1">
        <v>0.42400315999999999</v>
      </c>
      <c r="FV130" s="1">
        <v>1.2905096E-2</v>
      </c>
      <c r="FW130" s="1">
        <v>2.3776161000000001E-2</v>
      </c>
      <c r="FX130" s="1">
        <v>3.3602432000000002E-2</v>
      </c>
      <c r="FY130" s="1">
        <v>6.2839480000000001E-3</v>
      </c>
      <c r="FZ130" s="1">
        <v>8.5682880000000003E-3</v>
      </c>
      <c r="GA130" s="1">
        <v>1.1260431E-2</v>
      </c>
      <c r="GB130" s="1">
        <v>1.190301E-2</v>
      </c>
      <c r="GC130" s="1">
        <v>1.2468814999999999E-2</v>
      </c>
      <c r="GD130" s="1">
        <v>1.3418447999999999E-2</v>
      </c>
      <c r="GE130" s="1">
        <v>0.12678827300000001</v>
      </c>
      <c r="GF130" s="1">
        <v>8.8580250060000001</v>
      </c>
      <c r="GG130" s="1">
        <v>1951.9787859999999</v>
      </c>
      <c r="GH130" s="1">
        <v>0.42538233199999997</v>
      </c>
      <c r="GI130" s="1">
        <v>2331.8518779999999</v>
      </c>
      <c r="GJ130" s="1">
        <v>35.864020189999998</v>
      </c>
      <c r="GK130" s="1">
        <v>1951.9787859999999</v>
      </c>
      <c r="GL130" s="1">
        <v>73.317081380000005</v>
      </c>
      <c r="GM130" s="1">
        <v>13.939666559999999</v>
      </c>
      <c r="GN130" s="1">
        <v>194.3143039</v>
      </c>
      <c r="GO130" s="1">
        <v>74.630474140000004</v>
      </c>
      <c r="GP130" s="1">
        <v>206</v>
      </c>
      <c r="GQ130" s="1">
        <v>3</v>
      </c>
      <c r="GR130" s="1">
        <v>74</v>
      </c>
      <c r="GS130" s="1">
        <v>73</v>
      </c>
      <c r="GT130" s="1">
        <v>5.6985889619999996</v>
      </c>
      <c r="GU130" s="1">
        <v>6.8145090609999999</v>
      </c>
      <c r="GV130" s="1">
        <v>-0.973458673</v>
      </c>
      <c r="GW130" s="1">
        <v>0.57373703899999995</v>
      </c>
      <c r="GX130" s="1">
        <v>1.11771061</v>
      </c>
      <c r="GY130" s="1">
        <v>1.626593502</v>
      </c>
      <c r="GZ130" s="1">
        <v>0.94003694599999998</v>
      </c>
      <c r="HA130" s="1">
        <v>0.88509832099999997</v>
      </c>
      <c r="HB130" s="1">
        <v>0.83916656899999997</v>
      </c>
      <c r="HC130" s="1">
        <v>0.63699233099999997</v>
      </c>
      <c r="HD130" s="1">
        <v>0.62347745300000001</v>
      </c>
      <c r="HE130" s="1">
        <v>0.61190604000000004</v>
      </c>
      <c r="HF130" s="1">
        <v>0.96244985599999999</v>
      </c>
      <c r="HG130" s="1">
        <v>0.94092043700000005</v>
      </c>
      <c r="HH130" s="1">
        <v>0.92667057500000005</v>
      </c>
      <c r="HI130" s="1">
        <v>0.45892334899999998</v>
      </c>
      <c r="HJ130" s="1">
        <v>18.604951360000001</v>
      </c>
      <c r="HK130" s="1">
        <v>2008.15967</v>
      </c>
      <c r="HL130" s="1">
        <v>1.4338290389999999</v>
      </c>
      <c r="HM130" s="1">
        <v>2544.5141199999998</v>
      </c>
      <c r="HN130" s="1">
        <v>132.93845759999999</v>
      </c>
      <c r="HO130" s="1">
        <v>2008.15967</v>
      </c>
      <c r="HP130" s="1">
        <v>0.13770047499999999</v>
      </c>
      <c r="HQ130" s="1">
        <v>0.260338236</v>
      </c>
      <c r="HR130" s="1">
        <v>0.37153520200000001</v>
      </c>
      <c r="HS130" s="1">
        <v>1.3694478E-2</v>
      </c>
      <c r="HT130" s="1">
        <v>2.353852E-2</v>
      </c>
      <c r="HU130" s="1">
        <v>2.9693588E-2</v>
      </c>
      <c r="HV130" s="1">
        <v>4.0008270000000002E-3</v>
      </c>
      <c r="HW130" s="1">
        <v>6.7099550000000001E-3</v>
      </c>
      <c r="HX130" s="1">
        <v>9.3338599999999994E-3</v>
      </c>
      <c r="HY130" s="1">
        <v>6.2954760000000004E-3</v>
      </c>
      <c r="HZ130" s="1">
        <v>7.5244709999999996E-3</v>
      </c>
      <c r="IA130" s="1">
        <v>9.6081510000000005E-3</v>
      </c>
      <c r="IB130" s="1">
        <v>0.108037384</v>
      </c>
      <c r="IC130" s="1">
        <v>12.43720531</v>
      </c>
      <c r="ID130" s="1">
        <v>1386.5962480000001</v>
      </c>
      <c r="IE130" s="1">
        <v>0.40093351799999999</v>
      </c>
      <c r="IF130" s="1">
        <v>1613.094908</v>
      </c>
      <c r="IG130" s="1">
        <v>41.369885580000002</v>
      </c>
      <c r="IH130" s="1">
        <v>1386.5962480000001</v>
      </c>
      <c r="II130" s="1">
        <v>189.27407959999999</v>
      </c>
      <c r="IJ130" s="1">
        <v>47.89224068</v>
      </c>
      <c r="IK130" s="1">
        <v>2293.6667170000001</v>
      </c>
      <c r="IL130" s="1">
        <v>195.2391581</v>
      </c>
      <c r="IM130" s="1">
        <v>255</v>
      </c>
      <c r="IN130" s="1">
        <v>3</v>
      </c>
      <c r="IO130" s="1">
        <v>184</v>
      </c>
      <c r="IP130" s="1">
        <v>255</v>
      </c>
      <c r="IQ130" s="1">
        <v>7.0830304589999997</v>
      </c>
      <c r="IR130" s="1">
        <v>2.1161605090000002</v>
      </c>
      <c r="IS130" s="1">
        <v>-0.23022058500000001</v>
      </c>
      <c r="IT130" s="1">
        <v>1.795613578</v>
      </c>
      <c r="IU130" s="1">
        <v>3.666073076</v>
      </c>
      <c r="IV130" s="1">
        <v>5.356943716</v>
      </c>
      <c r="IW130" s="1">
        <v>0.96039256299999998</v>
      </c>
      <c r="IX130" s="1">
        <v>0.91951481899999998</v>
      </c>
      <c r="IY130" s="1">
        <v>0.88222582900000002</v>
      </c>
      <c r="IZ130" s="1">
        <v>0.349041404</v>
      </c>
      <c r="JA130" s="1">
        <v>0.33202427099999998</v>
      </c>
      <c r="JB130" s="1">
        <v>0.31806882199999997</v>
      </c>
      <c r="JC130" s="1">
        <v>0.900661551</v>
      </c>
      <c r="JD130" s="1">
        <v>0.85134007</v>
      </c>
      <c r="JE130" s="1">
        <v>0.82097784900000004</v>
      </c>
      <c r="JF130" s="1">
        <v>0.49246691999999997</v>
      </c>
      <c r="JG130" s="1">
        <v>52.695266830000001</v>
      </c>
      <c r="JH130" s="1">
        <v>1428.2260859999999</v>
      </c>
      <c r="JI130" s="1">
        <v>1.397608279</v>
      </c>
      <c r="JJ130" s="1">
        <v>2787.7809729999999</v>
      </c>
      <c r="JK130" s="1">
        <v>135.22693530000001</v>
      </c>
      <c r="JL130" s="1">
        <v>1428.2260859999999</v>
      </c>
      <c r="JM130" s="1">
        <v>0.46381805599999998</v>
      </c>
      <c r="JN130" s="1">
        <v>0.90480205300000005</v>
      </c>
      <c r="JO130" s="1">
        <v>1.2751205699999999</v>
      </c>
      <c r="JP130" s="1">
        <v>1.0075676E-2</v>
      </c>
      <c r="JQ130" s="1">
        <v>1.9631091999999999E-2</v>
      </c>
      <c r="JR130" s="1">
        <v>2.7823631000000001E-2</v>
      </c>
      <c r="JS130" s="1">
        <v>5.3279829999999997E-3</v>
      </c>
      <c r="JT130" s="1">
        <v>8.4633109999999994E-3</v>
      </c>
      <c r="JU130" s="1">
        <v>1.1575896E-2</v>
      </c>
      <c r="JV130" s="1">
        <v>1.5430189E-2</v>
      </c>
      <c r="JW130" s="1">
        <v>1.7977592000000001E-2</v>
      </c>
      <c r="JX130" s="1">
        <v>2.0572123000000001E-2</v>
      </c>
      <c r="JY130" s="1">
        <v>0.110084392</v>
      </c>
      <c r="JZ130" s="1">
        <v>71.195801500000002</v>
      </c>
      <c r="KA130" s="1">
        <v>803.16347780000001</v>
      </c>
      <c r="KB130" s="1">
        <v>0.50396603100000004</v>
      </c>
      <c r="KC130" s="1">
        <v>1254.6381329999999</v>
      </c>
      <c r="KD130" s="1">
        <v>17.04608726</v>
      </c>
      <c r="KE130" s="1">
        <v>803.16347780000001</v>
      </c>
      <c r="KF130" s="1">
        <v>124.0358976</v>
      </c>
      <c r="KG130" s="1">
        <v>37.45783161</v>
      </c>
      <c r="KH130" s="1">
        <v>1403.0891489999999</v>
      </c>
      <c r="KI130" s="1">
        <v>129.56845899999999</v>
      </c>
      <c r="KJ130" s="1">
        <v>246</v>
      </c>
      <c r="KK130" s="1">
        <v>3</v>
      </c>
      <c r="KL130" s="1">
        <v>118</v>
      </c>
      <c r="KM130" s="1">
        <v>101</v>
      </c>
      <c r="KN130" s="1">
        <v>7.1498451689999998</v>
      </c>
      <c r="KO130" s="1">
        <v>3.0268207060000001</v>
      </c>
      <c r="KP130" s="1">
        <v>0.183253728</v>
      </c>
      <c r="KQ130" s="1">
        <v>0.80262835499999996</v>
      </c>
      <c r="KR130" s="1">
        <v>1.7093643350000001</v>
      </c>
      <c r="KS130" s="1">
        <v>2.6506881670000002</v>
      </c>
      <c r="KT130" s="1">
        <v>0.96595604899999998</v>
      </c>
      <c r="KU130" s="1">
        <v>0.92935759100000004</v>
      </c>
      <c r="KV130" s="1">
        <v>0.89275053000000004</v>
      </c>
      <c r="KW130" s="1">
        <v>0.58169735300000003</v>
      </c>
      <c r="KX130" s="1">
        <v>0.56788824999999998</v>
      </c>
      <c r="KY130" s="1">
        <v>0.55549881700000003</v>
      </c>
      <c r="KZ130" s="1">
        <v>0.94163787600000004</v>
      </c>
      <c r="LA130" s="1">
        <v>0.90982569099999999</v>
      </c>
      <c r="LB130" s="1">
        <v>0.88828237600000004</v>
      </c>
      <c r="LC130" s="1">
        <v>0.52499096899999997</v>
      </c>
      <c r="LD130" s="1">
        <v>15.080318549999999</v>
      </c>
      <c r="LE130" s="1">
        <v>1488.258836</v>
      </c>
      <c r="LF130" s="1">
        <v>1.55154521</v>
      </c>
      <c r="LG130" s="1">
        <v>3509.7505890000002</v>
      </c>
      <c r="LH130" s="1">
        <v>101.55159209999999</v>
      </c>
      <c r="LI130" s="1">
        <v>1488.258836</v>
      </c>
      <c r="LJ130" s="1">
        <v>0.21010024299999999</v>
      </c>
      <c r="LK130" s="1">
        <v>0.44422775399999997</v>
      </c>
      <c r="LL130" s="1">
        <v>0.688820392</v>
      </c>
      <c r="LM130" s="1">
        <v>8.5187790000000006E-3</v>
      </c>
      <c r="LN130" s="1">
        <v>1.7189736000000001E-2</v>
      </c>
      <c r="LO130" s="1">
        <v>2.565224E-2</v>
      </c>
      <c r="LP130" s="1">
        <v>4.1305070000000003E-3</v>
      </c>
      <c r="LQ130" s="1">
        <v>7.2822019999999998E-3</v>
      </c>
      <c r="LR130" s="1">
        <v>1.0275629999999999E-2</v>
      </c>
      <c r="LS130" s="1">
        <v>9.440146E-3</v>
      </c>
      <c r="LT130" s="1">
        <v>1.2070625999999999E-2</v>
      </c>
      <c r="LU130" s="1">
        <v>1.4398832E-2</v>
      </c>
      <c r="LV130" s="1">
        <v>0.100421997</v>
      </c>
      <c r="LW130" s="1">
        <v>5.9941693540000003</v>
      </c>
      <c r="LX130" s="1">
        <v>800.93732729999999</v>
      </c>
      <c r="LY130" s="1">
        <v>0.31716626799999997</v>
      </c>
      <c r="LZ130" s="1">
        <v>1248.4617989999999</v>
      </c>
      <c r="MA130" s="1">
        <v>15.593115360000001</v>
      </c>
      <c r="MB130" s="1">
        <v>800.93732729999999</v>
      </c>
      <c r="MC130" s="1">
        <v>92.369968749999998</v>
      </c>
      <c r="MD130" s="1">
        <v>35.639037420000001</v>
      </c>
      <c r="ME130" s="1">
        <v>1270.1409880000001</v>
      </c>
      <c r="MF130" s="1">
        <v>99.006785039999997</v>
      </c>
      <c r="MG130" s="1">
        <v>190</v>
      </c>
      <c r="MH130" s="1">
        <v>1</v>
      </c>
      <c r="MI130" s="1">
        <v>97</v>
      </c>
      <c r="MJ130" s="1">
        <v>51</v>
      </c>
      <c r="MK130" s="1">
        <v>6.8922297959999996</v>
      </c>
      <c r="ML130" s="1">
        <v>1.8321952079999999</v>
      </c>
      <c r="MM130" s="1">
        <v>5.0212609999999998E-2</v>
      </c>
      <c r="MN130" s="1">
        <v>1.531820916</v>
      </c>
      <c r="MO130" s="1">
        <v>3.141462025</v>
      </c>
      <c r="MP130" s="1">
        <v>4.7319523099999996</v>
      </c>
      <c r="MQ130" s="1">
        <v>0.94656615899999996</v>
      </c>
      <c r="MR130" s="1">
        <v>0.89082772300000002</v>
      </c>
      <c r="MS130" s="1">
        <v>0.83653342100000005</v>
      </c>
      <c r="MT130" s="1">
        <v>0.416809178</v>
      </c>
      <c r="MU130" s="1">
        <v>0.40093667599999999</v>
      </c>
      <c r="MV130" s="1">
        <v>0.388139236</v>
      </c>
      <c r="MW130" s="1">
        <v>0.90628826200000001</v>
      </c>
      <c r="MX130" s="1">
        <v>0.85582481099999996</v>
      </c>
      <c r="MY130" s="1">
        <v>0.82751535700000001</v>
      </c>
      <c r="MZ130" s="1">
        <v>0.50792761399999997</v>
      </c>
      <c r="NA130" s="1">
        <v>11.43111543</v>
      </c>
      <c r="NB130" s="1">
        <v>1852.5895069999999</v>
      </c>
      <c r="NC130" s="1">
        <v>1.682090372</v>
      </c>
      <c r="ND130" s="1">
        <v>3703.2634109999999</v>
      </c>
      <c r="NE130" s="1">
        <v>111.55566690000001</v>
      </c>
      <c r="NF130" s="1">
        <v>1852.5895069999999</v>
      </c>
      <c r="NG130" s="1">
        <v>0.37099919100000001</v>
      </c>
      <c r="NH130" s="1">
        <v>0.75205000700000002</v>
      </c>
      <c r="NI130" s="1">
        <v>1.1222462209999999</v>
      </c>
      <c r="NJ130" s="1">
        <v>1.2744248999999999E-2</v>
      </c>
      <c r="NK130" s="1">
        <v>2.55388E-2</v>
      </c>
      <c r="NL130" s="1">
        <v>3.7346412000000002E-2</v>
      </c>
      <c r="NM130" s="1">
        <v>5.016515E-3</v>
      </c>
      <c r="NN130" s="1">
        <v>7.7404769999999999E-3</v>
      </c>
      <c r="NO130" s="1">
        <v>1.0732851999999999E-2</v>
      </c>
      <c r="NP130" s="1">
        <v>1.4665347E-2</v>
      </c>
      <c r="NQ130" s="1">
        <v>1.6646648999999999E-2</v>
      </c>
      <c r="NR130" s="1">
        <v>1.7796281000000001E-2</v>
      </c>
      <c r="NS130" s="1">
        <v>0.11556045299999999</v>
      </c>
      <c r="NT130" s="1">
        <v>5.152009133</v>
      </c>
      <c r="NU130" s="1">
        <v>1135.355088</v>
      </c>
      <c r="NV130" s="1">
        <v>0.46085200199999998</v>
      </c>
      <c r="NW130" s="1">
        <v>2232.2738420000001</v>
      </c>
      <c r="NX130" s="1">
        <v>31.528180249999998</v>
      </c>
      <c r="NY130" s="1">
        <v>1135.355088</v>
      </c>
      <c r="NZ130" s="1">
        <v>112.4962268</v>
      </c>
      <c r="OA130" s="1">
        <v>34.71675157</v>
      </c>
      <c r="OB130" s="1">
        <v>1205.252839</v>
      </c>
      <c r="OC130" s="1">
        <v>117.7312527</v>
      </c>
      <c r="OD130" s="1">
        <v>255</v>
      </c>
      <c r="OE130" s="1">
        <v>1</v>
      </c>
      <c r="OF130" s="1">
        <v>110</v>
      </c>
      <c r="OG130" s="1">
        <v>93</v>
      </c>
      <c r="OH130" s="1">
        <v>7.0139283309999998</v>
      </c>
      <c r="OI130" s="1">
        <v>3.4121718040000002</v>
      </c>
      <c r="OJ130" s="1">
        <v>-0.43167873600000001</v>
      </c>
      <c r="OK130" s="1">
        <v>0.58224340399999996</v>
      </c>
      <c r="OL130" s="1">
        <v>1.2263394409999999</v>
      </c>
      <c r="OM130" s="1">
        <v>1.9101343340000001</v>
      </c>
      <c r="ON130" s="1">
        <v>0.96732226399999999</v>
      </c>
      <c r="OO130" s="1">
        <v>0.932400593</v>
      </c>
      <c r="OP130" s="1">
        <v>0.89694927000000002</v>
      </c>
      <c r="OQ130" s="1">
        <v>0.59545318899999999</v>
      </c>
      <c r="OR130" s="1">
        <v>0.58186132999999995</v>
      </c>
      <c r="OS130" s="1">
        <v>0.56988825200000004</v>
      </c>
      <c r="OT130" s="1">
        <v>0.94591762899999998</v>
      </c>
      <c r="OU130" s="1">
        <v>0.91561705800000004</v>
      </c>
      <c r="OV130" s="1">
        <v>0.89602067399999996</v>
      </c>
      <c r="OW130" s="1">
        <v>0.51550955899999995</v>
      </c>
      <c r="OX130" s="1">
        <v>12.42277868</v>
      </c>
      <c r="OY130" s="1">
        <v>1744.3778830000001</v>
      </c>
      <c r="OZ130" s="1">
        <v>1.6379761049999999</v>
      </c>
      <c r="PA130" s="1">
        <v>3989.7240929999998</v>
      </c>
      <c r="PB130" s="1">
        <v>114.90741920000001</v>
      </c>
      <c r="PC130" s="1">
        <v>1744.3778830000001</v>
      </c>
      <c r="PD130" s="1">
        <v>0.15084871899999999</v>
      </c>
      <c r="PE130" s="1">
        <v>0.32213621799999997</v>
      </c>
      <c r="PF130" s="1">
        <v>0.511493168</v>
      </c>
      <c r="PG130" s="1">
        <v>8.1105190000000001E-3</v>
      </c>
      <c r="PH130" s="1">
        <v>1.6621372999999998E-2</v>
      </c>
      <c r="PI130" s="1">
        <v>2.5109059E-2</v>
      </c>
      <c r="PJ130" s="1">
        <v>4.0797120000000001E-3</v>
      </c>
      <c r="PK130" s="1">
        <v>7.0803180000000004E-3</v>
      </c>
      <c r="PL130" s="1">
        <v>9.9340100000000001E-3</v>
      </c>
      <c r="PM130" s="1">
        <v>8.7038830000000008E-3</v>
      </c>
      <c r="PN130" s="1">
        <v>1.0871499999999999E-2</v>
      </c>
      <c r="PO130" s="1">
        <v>1.2842362E-2</v>
      </c>
      <c r="PP130" s="1">
        <v>0.102140893</v>
      </c>
      <c r="PQ130" s="1">
        <v>6.44345591</v>
      </c>
      <c r="PR130" s="1">
        <v>779.49968890000002</v>
      </c>
      <c r="PS130" s="1">
        <v>0.34885540799999998</v>
      </c>
      <c r="PT130" s="1">
        <v>1781.556341</v>
      </c>
      <c r="PU130" s="1">
        <v>31.494634179999998</v>
      </c>
      <c r="PV130" s="1">
        <v>779.49968890000002</v>
      </c>
      <c r="PW130" s="1">
        <v>1.3597688720000001</v>
      </c>
      <c r="PX130" s="1">
        <v>0.82387934299999999</v>
      </c>
      <c r="PY130" s="1">
        <v>0.67877717199999998</v>
      </c>
      <c r="PZ130" s="1">
        <v>1.5898880909999999</v>
      </c>
      <c r="QA130" s="1">
        <v>5.4678430560000004</v>
      </c>
      <c r="QB130" s="1">
        <v>-1.442718E-3</v>
      </c>
      <c r="QC130" s="1">
        <v>1.2678116559999999</v>
      </c>
      <c r="QD130" s="1">
        <v>0.55437290699999997</v>
      </c>
      <c r="QE130" s="1">
        <v>5.9889329379999996</v>
      </c>
      <c r="QF130" s="1">
        <v>2.7589897099999998</v>
      </c>
      <c r="QG130" s="1">
        <v>0.61748004999999995</v>
      </c>
      <c r="QH130" s="1">
        <v>0.58286129600000003</v>
      </c>
      <c r="QI130" s="1">
        <v>1.5303730129999999</v>
      </c>
      <c r="QJ130" s="1">
        <v>2.5899218679999998</v>
      </c>
      <c r="QK130" s="1">
        <v>0.96278580400000002</v>
      </c>
      <c r="QL130" s="1">
        <v>0.90739660499999997</v>
      </c>
      <c r="QM130" s="1">
        <v>0.846025692</v>
      </c>
      <c r="QN130" s="1">
        <v>0.40150488000000001</v>
      </c>
      <c r="QO130" s="1">
        <v>0.38255286599999999</v>
      </c>
      <c r="QP130" s="1">
        <v>0.36776114100000001</v>
      </c>
      <c r="QQ130" s="1">
        <v>0.90051727800000003</v>
      </c>
      <c r="QR130" s="1">
        <v>0.84818341399999997</v>
      </c>
      <c r="QS130" s="1">
        <v>0.81564848099999998</v>
      </c>
      <c r="QT130" s="1">
        <v>0.56552907399999996</v>
      </c>
      <c r="QU130" s="1">
        <v>15.98809473</v>
      </c>
      <c r="QV130" s="1">
        <v>1363.647475</v>
      </c>
      <c r="QW130" s="1">
        <v>1.785024183</v>
      </c>
      <c r="QX130" s="1">
        <v>4052.9028079999998</v>
      </c>
      <c r="QY130" s="1">
        <v>66.177039559999997</v>
      </c>
      <c r="QZ130" s="1">
        <v>1363.647475</v>
      </c>
      <c r="RA130" s="1">
        <v>0.184403709</v>
      </c>
      <c r="RB130" s="1">
        <v>0.49615361699999999</v>
      </c>
      <c r="RC130" s="1">
        <v>0.81764081799999999</v>
      </c>
      <c r="RD130" s="1">
        <v>1.1199458000000001E-2</v>
      </c>
      <c r="RE130" s="1">
        <v>2.8807229E-2</v>
      </c>
      <c r="RF130" s="1">
        <v>4.6944570999999997E-2</v>
      </c>
      <c r="RG130" s="1">
        <v>5.8193389999999998E-3</v>
      </c>
      <c r="RH130" s="1">
        <v>9.1344700000000004E-3</v>
      </c>
      <c r="RI130" s="1">
        <v>1.1993224E-2</v>
      </c>
      <c r="RJ130" s="1">
        <v>1.5746614999999999E-2</v>
      </c>
      <c r="RK130" s="1">
        <v>1.9355639000000001E-2</v>
      </c>
      <c r="RL130" s="1">
        <v>2.1005498000000001E-2</v>
      </c>
      <c r="RM130" s="1">
        <v>0.143768009</v>
      </c>
      <c r="RN130" s="1">
        <v>12.391451780000001</v>
      </c>
      <c r="RO130" s="1">
        <v>786.95397130000003</v>
      </c>
      <c r="RP130" s="1">
        <v>0.64870479000000003</v>
      </c>
      <c r="RQ130" s="1">
        <v>1986.462796</v>
      </c>
      <c r="RR130" s="1">
        <v>18.7813199</v>
      </c>
      <c r="RS130" s="1">
        <v>786.95397130000003</v>
      </c>
      <c r="RT130" s="1">
        <v>1.1424241829999999</v>
      </c>
      <c r="RU130" s="1">
        <v>0.50289153399999997</v>
      </c>
      <c r="RV130" s="1">
        <v>0.25289989499999999</v>
      </c>
      <c r="RW130" s="1">
        <v>1.2482113340000001</v>
      </c>
      <c r="RX130" s="1">
        <v>5.5423283579999998</v>
      </c>
      <c r="RY130" s="1">
        <v>-0.74050509900000006</v>
      </c>
      <c r="RZ130" s="1">
        <v>1.0225825310000001</v>
      </c>
      <c r="SA130" s="1">
        <v>0.77852427999999996</v>
      </c>
      <c r="SB130" s="1">
        <v>5.1083228839999997</v>
      </c>
      <c r="SC130" s="1">
        <v>10.85040032</v>
      </c>
      <c r="SD130" s="1">
        <v>2.303752491</v>
      </c>
      <c r="SE130" s="1">
        <v>0.240766226</v>
      </c>
      <c r="SF130" s="1">
        <v>0.45941304199999999</v>
      </c>
      <c r="SG130" s="1">
        <v>0.644791377</v>
      </c>
      <c r="SH130" s="1">
        <v>0.878492469</v>
      </c>
      <c r="SI130" s="1">
        <v>0.789734304</v>
      </c>
      <c r="SJ130" s="1">
        <v>0.72661538800000003</v>
      </c>
      <c r="SK130" s="1">
        <v>0.65217826800000001</v>
      </c>
      <c r="SL130" s="1">
        <v>0.63706117100000004</v>
      </c>
      <c r="SM130" s="1">
        <v>0.62522873099999998</v>
      </c>
      <c r="SN130" s="1">
        <v>0.97127118999999995</v>
      </c>
      <c r="SO130" s="1">
        <v>0.95426896299999997</v>
      </c>
      <c r="SP130" s="1">
        <v>0.94276183099999999</v>
      </c>
      <c r="SQ130" s="1">
        <v>0.53812766199999995</v>
      </c>
      <c r="SR130" s="1">
        <v>19.770081189999999</v>
      </c>
      <c r="SS130" s="1">
        <v>2017.3230610000001</v>
      </c>
      <c r="ST130" s="1">
        <v>1.6334475150000001</v>
      </c>
      <c r="SU130" s="1">
        <v>2911.5830679999999</v>
      </c>
      <c r="SV130" s="1">
        <v>47.444137329999997</v>
      </c>
      <c r="SW130" s="1">
        <v>2017.3230610000001</v>
      </c>
      <c r="SX130" s="1">
        <v>5.9909900000000002E-2</v>
      </c>
      <c r="SY130" s="1">
        <v>0.109230146</v>
      </c>
      <c r="SZ130" s="1">
        <v>0.14489645000000001</v>
      </c>
      <c r="TA130" s="1">
        <v>2.4676854000000002E-2</v>
      </c>
      <c r="TB130" s="1">
        <v>3.337184E-2</v>
      </c>
      <c r="TC130" s="1">
        <v>4.3469490999999999E-2</v>
      </c>
      <c r="TD130" s="1">
        <v>4.6108429999999999E-3</v>
      </c>
      <c r="TE130" s="1">
        <v>6.7918520000000001E-3</v>
      </c>
      <c r="TF130" s="1">
        <v>9.3868890000000007E-3</v>
      </c>
      <c r="TG130" s="1">
        <v>4.9923700000000003E-3</v>
      </c>
      <c r="TH130" s="1">
        <v>6.5547590000000003E-3</v>
      </c>
      <c r="TI130" s="1">
        <v>7.8765150000000006E-3</v>
      </c>
      <c r="TJ130" s="1">
        <v>0.12009824700000001</v>
      </c>
      <c r="TK130" s="1">
        <v>15.824910709999999</v>
      </c>
      <c r="TL130" s="1">
        <v>1176.9914550000001</v>
      </c>
      <c r="TM130" s="1">
        <v>0.61102168599999995</v>
      </c>
      <c r="TN130" s="1">
        <v>1522.7256150000001</v>
      </c>
      <c r="TO130" s="1">
        <v>26.68211917</v>
      </c>
      <c r="TP130" s="1">
        <v>1176.9914550000001</v>
      </c>
      <c r="TQ130" s="1">
        <v>52.397737030000002</v>
      </c>
      <c r="TR130" s="1">
        <v>44.777124639999997</v>
      </c>
      <c r="TS130" s="1">
        <v>2004.9908909999999</v>
      </c>
      <c r="TT130" s="1">
        <v>68.922010439999994</v>
      </c>
      <c r="TU130" s="1">
        <v>434.52963260000001</v>
      </c>
      <c r="TV130" s="1">
        <v>1</v>
      </c>
      <c r="TW130" s="1">
        <v>40.509256360000002</v>
      </c>
      <c r="TX130" s="1">
        <v>9.2195444109999993</v>
      </c>
      <c r="TY130" s="1">
        <v>5.6511593529999997</v>
      </c>
      <c r="TZ130" s="1">
        <v>12.350849090000001</v>
      </c>
      <c r="UA130" s="1">
        <v>2.473209175</v>
      </c>
      <c r="UB130" s="1">
        <v>0.27341429900000003</v>
      </c>
      <c r="UC130" s="1">
        <v>0.31510076799999998</v>
      </c>
      <c r="UD130" s="1">
        <v>0.33210999000000002</v>
      </c>
      <c r="UE130" s="1">
        <v>0.22643328200000001</v>
      </c>
      <c r="UF130" s="1">
        <v>0.117298572</v>
      </c>
      <c r="UG130" s="1">
        <v>7.9327429000000005E-2</v>
      </c>
      <c r="UH130" s="1">
        <v>0.96070525100000004</v>
      </c>
      <c r="UI130" s="1">
        <v>0.95814088100000006</v>
      </c>
      <c r="UJ130" s="1">
        <v>0.95698778699999998</v>
      </c>
      <c r="UK130" s="1">
        <v>0.98716200399999998</v>
      </c>
      <c r="UL130" s="1">
        <v>0.98561838400000001</v>
      </c>
      <c r="UM130" s="1">
        <v>0.98500348800000004</v>
      </c>
      <c r="UN130" s="1">
        <v>0.89805782099999998</v>
      </c>
      <c r="UO130" s="1">
        <v>1.5750284720000001</v>
      </c>
      <c r="UP130" s="1">
        <v>204.16060959999999</v>
      </c>
      <c r="UQ130" s="1">
        <v>3.4458884620000001</v>
      </c>
      <c r="UR130" s="1">
        <v>1167.3247200000001</v>
      </c>
      <c r="US130" s="1">
        <v>44.710378779999999</v>
      </c>
      <c r="UT130" s="1">
        <v>204.16060959999999</v>
      </c>
      <c r="UU130" s="1">
        <v>4.9186630000000002E-2</v>
      </c>
      <c r="UV130" s="1">
        <v>4.0607315999999997E-2</v>
      </c>
      <c r="UW130" s="1">
        <v>3.2117003999999998E-2</v>
      </c>
      <c r="UX130" s="1">
        <v>0.110056182</v>
      </c>
      <c r="UY130" s="1">
        <v>8.1585612000000002E-2</v>
      </c>
      <c r="UZ130" s="1">
        <v>5.9739591000000002E-2</v>
      </c>
      <c r="VA130" s="1">
        <v>2.4212830000000002E-3</v>
      </c>
      <c r="VB130" s="1">
        <v>2.051106E-3</v>
      </c>
      <c r="VC130" s="1">
        <v>1.7614130000000001E-3</v>
      </c>
      <c r="VD130" s="1">
        <v>1.531332E-3</v>
      </c>
      <c r="VE130" s="1">
        <v>1.159738E-3</v>
      </c>
      <c r="VF130" s="1">
        <v>9.1744199999999998E-4</v>
      </c>
      <c r="VG130" s="1">
        <v>2.0934988000000002E-2</v>
      </c>
      <c r="VH130" s="1">
        <v>0.166456838</v>
      </c>
      <c r="VI130" s="1">
        <v>144.09928120000001</v>
      </c>
      <c r="VJ130" s="1">
        <v>9.4681236000000002E-2</v>
      </c>
      <c r="VK130" s="1">
        <v>420.34990440000001</v>
      </c>
      <c r="VL130" s="1">
        <v>23.290604869999999</v>
      </c>
      <c r="VM130" s="1">
        <v>144.09928120000001</v>
      </c>
      <c r="VN130" s="1">
        <v>17792.873970000001</v>
      </c>
      <c r="VO130" s="1">
        <v>138666.5</v>
      </c>
      <c r="VP130" s="1">
        <v>114.7887207</v>
      </c>
      <c r="VQ130" s="1">
        <v>1.34286E-5</v>
      </c>
      <c r="VR130" s="1">
        <v>1.373349084</v>
      </c>
      <c r="VS130" s="1">
        <v>2.28754123</v>
      </c>
      <c r="VT130" s="1">
        <v>0.12831414899999999</v>
      </c>
      <c r="VU130" s="1">
        <v>46393.339930000002</v>
      </c>
      <c r="VV130" s="1">
        <v>136201</v>
      </c>
      <c r="VW130" s="1">
        <v>59.516164259999996</v>
      </c>
      <c r="VX130" s="1">
        <v>9.6343599999999997E-5</v>
      </c>
      <c r="VY130" s="1">
        <v>3.6239704740000001</v>
      </c>
      <c r="VZ130" s="1">
        <v>0.86689245299999995</v>
      </c>
      <c r="WA130" s="1">
        <v>0.34062407700000003</v>
      </c>
      <c r="WB130" s="5">
        <v>18912.135010000002</v>
      </c>
      <c r="WC130" s="1">
        <v>144273.1667</v>
      </c>
      <c r="WD130" s="1">
        <v>114.6701168</v>
      </c>
      <c r="WE130" s="1">
        <v>1.34703E-5</v>
      </c>
      <c r="WF130" s="1">
        <v>1.4216719419999999</v>
      </c>
      <c r="WG130" s="1">
        <v>2.2097873360000002</v>
      </c>
      <c r="WH130" s="1">
        <v>0.13108560299999999</v>
      </c>
      <c r="WI130" s="1">
        <v>31068.110619999999</v>
      </c>
      <c r="WJ130" s="1">
        <v>220007.6667</v>
      </c>
      <c r="WK130" s="1">
        <v>125.5990391</v>
      </c>
      <c r="WL130" s="1">
        <v>1.0251100000000001E-5</v>
      </c>
      <c r="WM130" s="1">
        <v>1.762810011</v>
      </c>
      <c r="WN130" s="1">
        <v>1.782150449</v>
      </c>
      <c r="WO130" s="1">
        <v>0.14121376399999999</v>
      </c>
    </row>
    <row r="131" spans="1:613" ht="16">
      <c r="A131" s="8">
        <v>148</v>
      </c>
      <c r="B131" s="10" t="s">
        <v>96</v>
      </c>
      <c r="C131" s="7">
        <v>82</v>
      </c>
      <c r="D131" s="7" t="s">
        <v>167</v>
      </c>
      <c r="E131" s="1">
        <v>60</v>
      </c>
      <c r="F131" s="11">
        <v>3</v>
      </c>
      <c r="G131" s="19">
        <v>1</v>
      </c>
      <c r="H131" s="19">
        <v>1</v>
      </c>
      <c r="I131" s="2">
        <v>41947</v>
      </c>
      <c r="J131" s="2">
        <v>42075</v>
      </c>
      <c r="K131" s="1">
        <v>4</v>
      </c>
      <c r="L131" s="1">
        <v>1</v>
      </c>
      <c r="M131" s="2">
        <v>42075</v>
      </c>
      <c r="N131" s="1">
        <v>4</v>
      </c>
      <c r="O131" s="1">
        <v>0</v>
      </c>
      <c r="P131" s="20" t="s">
        <v>175</v>
      </c>
      <c r="Q131" s="1">
        <v>1</v>
      </c>
      <c r="R131" s="1">
        <v>0</v>
      </c>
      <c r="S131" s="1">
        <v>1</v>
      </c>
      <c r="T131" s="1">
        <v>1</v>
      </c>
      <c r="U131" s="1">
        <v>1</v>
      </c>
      <c r="V131" s="1">
        <v>1</v>
      </c>
      <c r="W131" s="1">
        <v>0</v>
      </c>
      <c r="X131" s="1">
        <v>1.5</v>
      </c>
      <c r="Y131" s="42">
        <v>1</v>
      </c>
      <c r="Z131" s="42">
        <v>1</v>
      </c>
      <c r="AA131" s="1">
        <v>0.15149000000000001</v>
      </c>
      <c r="AB131" s="1">
        <v>0.13705000000000001</v>
      </c>
      <c r="AC131" s="1">
        <v>5.7146999999999997E-9</v>
      </c>
      <c r="AD131" s="1">
        <v>2.0246</v>
      </c>
      <c r="AE131" s="1">
        <v>9.5245000000000004E-9</v>
      </c>
      <c r="AF131" s="1">
        <v>1.1428999999999999E-8</v>
      </c>
      <c r="AG131" s="1">
        <v>1.8942000000000001</v>
      </c>
      <c r="AH131" s="1">
        <v>1.5238999999999998E-8</v>
      </c>
      <c r="AI131" s="1">
        <v>1.7144000000000001E-8</v>
      </c>
      <c r="AJ131" s="1">
        <v>3.2298E-2</v>
      </c>
      <c r="AK131" s="1">
        <v>0.29370000000000002</v>
      </c>
      <c r="AL131" s="1">
        <v>5.4275999999999998E-2</v>
      </c>
      <c r="AM131" s="1">
        <v>5.9871999999999998E-10</v>
      </c>
      <c r="AN131" s="1">
        <v>0.91876999999999998</v>
      </c>
      <c r="AO131" s="1">
        <v>1.4692E-2</v>
      </c>
      <c r="AP131" s="1">
        <v>2.5429000000000001E-4</v>
      </c>
      <c r="AQ131" s="1">
        <v>3.0066999999999999</v>
      </c>
      <c r="AR131" s="1">
        <v>1.5966E-9</v>
      </c>
      <c r="AS131" s="1">
        <v>1.7962000000000001E-9</v>
      </c>
      <c r="AT131" s="1">
        <v>0.16952999999999999</v>
      </c>
      <c r="AU131" s="1">
        <v>125.139521</v>
      </c>
      <c r="AV131" s="1">
        <v>33.223507519999998</v>
      </c>
      <c r="AW131" s="1">
        <v>1103.8014519999999</v>
      </c>
      <c r="AX131" s="1">
        <v>129.47450069999999</v>
      </c>
      <c r="AY131" s="1">
        <v>232</v>
      </c>
      <c r="AZ131" s="1">
        <v>39</v>
      </c>
      <c r="BA131" s="1">
        <v>125</v>
      </c>
      <c r="BB131" s="1">
        <v>132</v>
      </c>
      <c r="BC131" s="1">
        <v>7.0598234609999997</v>
      </c>
      <c r="BD131" s="1">
        <v>2.867069377</v>
      </c>
      <c r="BE131" s="1">
        <v>0.23579408800000001</v>
      </c>
      <c r="BF131" s="1">
        <v>0.800206376</v>
      </c>
      <c r="BG131" s="1">
        <v>1.9605189139999999</v>
      </c>
      <c r="BH131" s="1">
        <v>3.26338273</v>
      </c>
      <c r="BI131" s="1">
        <v>0.95814633400000004</v>
      </c>
      <c r="BJ131" s="1">
        <v>0.89984602700000005</v>
      </c>
      <c r="BK131" s="1">
        <v>0.83495254699999999</v>
      </c>
      <c r="BL131" s="1">
        <v>0.46910094299999999</v>
      </c>
      <c r="BM131" s="1">
        <v>0.44798947500000003</v>
      </c>
      <c r="BN131" s="1">
        <v>0.43021259699999997</v>
      </c>
      <c r="BO131" s="1">
        <v>0.90946060200000001</v>
      </c>
      <c r="BP131" s="1">
        <v>0.85959346700000006</v>
      </c>
      <c r="BQ131" s="1">
        <v>0.82703487099999995</v>
      </c>
      <c r="BR131" s="1">
        <v>0.54861092199999995</v>
      </c>
      <c r="BS131" s="1">
        <v>25.899751739999999</v>
      </c>
      <c r="BT131" s="1">
        <v>982.42422690000001</v>
      </c>
      <c r="BU131" s="1">
        <v>1.630137231</v>
      </c>
      <c r="BV131" s="1">
        <v>2704.2436039999998</v>
      </c>
      <c r="BW131" s="1">
        <v>101.0211686</v>
      </c>
      <c r="BX131" s="1">
        <v>982.42422690000001</v>
      </c>
      <c r="BY131" s="1">
        <v>0.23949985100000001</v>
      </c>
      <c r="BZ131" s="1">
        <v>0.60038413400000001</v>
      </c>
      <c r="CA131" s="1">
        <v>0.99024081900000005</v>
      </c>
      <c r="CB131" s="1">
        <v>1.2414358E-2</v>
      </c>
      <c r="CC131" s="1">
        <v>3.0436741999999999E-2</v>
      </c>
      <c r="CD131" s="1">
        <v>4.9614080999999997E-2</v>
      </c>
      <c r="CE131" s="1">
        <v>6.5639590000000003E-3</v>
      </c>
      <c r="CF131" s="1">
        <v>1.1136626E-2</v>
      </c>
      <c r="CG131" s="1">
        <v>1.4978128E-2</v>
      </c>
      <c r="CH131" s="1">
        <v>1.5367235E-2</v>
      </c>
      <c r="CI131" s="1">
        <v>1.9300509E-2</v>
      </c>
      <c r="CJ131" s="1">
        <v>2.1821196000000001E-2</v>
      </c>
      <c r="CK131" s="1">
        <v>0.104536331</v>
      </c>
      <c r="CL131" s="1">
        <v>30.413798910000001</v>
      </c>
      <c r="CM131" s="1">
        <v>549.25590160000002</v>
      </c>
      <c r="CN131" s="1">
        <v>0.57202317700000005</v>
      </c>
      <c r="CO131" s="1">
        <v>1593.752125</v>
      </c>
      <c r="CP131" s="1">
        <v>23.303500700000001</v>
      </c>
      <c r="CQ131" s="1">
        <v>549.25590160000002</v>
      </c>
      <c r="CR131" s="1">
        <v>69.235442219999996</v>
      </c>
      <c r="CS131" s="1">
        <v>13.22543784</v>
      </c>
      <c r="CT131" s="1">
        <v>174.912206</v>
      </c>
      <c r="CU131" s="1">
        <v>70.487274330000005</v>
      </c>
      <c r="CV131" s="1">
        <v>158</v>
      </c>
      <c r="CW131" s="1">
        <v>15</v>
      </c>
      <c r="CX131" s="1">
        <v>70</v>
      </c>
      <c r="CY131" s="1">
        <v>71</v>
      </c>
      <c r="CZ131" s="1">
        <v>5.6976172710000004</v>
      </c>
      <c r="DA131" s="1">
        <v>4.5359905730000003</v>
      </c>
      <c r="DB131" s="1">
        <v>-0.181489124</v>
      </c>
      <c r="DC131" s="1">
        <v>0.38232176200000001</v>
      </c>
      <c r="DD131" s="1">
        <v>0.72256220000000004</v>
      </c>
      <c r="DE131" s="1">
        <v>1.028915467</v>
      </c>
      <c r="DF131" s="1">
        <v>0.91487043800000001</v>
      </c>
      <c r="DG131" s="1">
        <v>0.853213322</v>
      </c>
      <c r="DH131" s="1">
        <v>0.80302427700000001</v>
      </c>
      <c r="DI131" s="1">
        <v>0.66742738800000001</v>
      </c>
      <c r="DJ131" s="1">
        <v>0.65414449600000002</v>
      </c>
      <c r="DK131" s="1">
        <v>0.64227849599999998</v>
      </c>
      <c r="DL131" s="1">
        <v>0.97094490099999997</v>
      </c>
      <c r="DM131" s="1">
        <v>0.95170628599999996</v>
      </c>
      <c r="DN131" s="1">
        <v>0.93746331800000005</v>
      </c>
      <c r="DO131" s="1">
        <v>0.43102633200000001</v>
      </c>
      <c r="DP131" s="1">
        <v>31.581030890000001</v>
      </c>
      <c r="DQ131" s="1">
        <v>1422.498112</v>
      </c>
      <c r="DR131" s="1">
        <v>1.262744732</v>
      </c>
      <c r="DS131" s="1">
        <v>1357.8250290000001</v>
      </c>
      <c r="DT131" s="1">
        <v>112.20199529999999</v>
      </c>
      <c r="DU131" s="1">
        <v>1422.498112</v>
      </c>
      <c r="DV131" s="1">
        <v>9.0643583999999999E-2</v>
      </c>
      <c r="DW131" s="1">
        <v>0.163446171</v>
      </c>
      <c r="DX131" s="1">
        <v>0.22523940100000001</v>
      </c>
      <c r="DY131" s="1">
        <v>1.6736786999999999E-2</v>
      </c>
      <c r="DZ131" s="1">
        <v>2.6216995999999999E-2</v>
      </c>
      <c r="EA131" s="1">
        <v>3.4439918E-2</v>
      </c>
      <c r="EB131" s="1">
        <v>3.8087889999999999E-3</v>
      </c>
      <c r="EC131" s="1">
        <v>6.6610219999999999E-3</v>
      </c>
      <c r="ED131" s="1">
        <v>9.4449129999999992E-3</v>
      </c>
      <c r="EE131" s="1">
        <v>5.3354159999999999E-3</v>
      </c>
      <c r="EF131" s="1">
        <v>7.4486300000000004E-3</v>
      </c>
      <c r="EG131" s="1">
        <v>9.5132629999999992E-3</v>
      </c>
      <c r="EH131" s="1">
        <v>0.14590943300000001</v>
      </c>
      <c r="EI131" s="1">
        <v>24.537582740000001</v>
      </c>
      <c r="EJ131" s="1">
        <v>852.48160640000003</v>
      </c>
      <c r="EK131" s="1">
        <v>0.54814273199999997</v>
      </c>
      <c r="EL131" s="1">
        <v>775.24993640000002</v>
      </c>
      <c r="EM131" s="1">
        <v>44.207744179999999</v>
      </c>
      <c r="EN131" s="1">
        <v>852.48160640000003</v>
      </c>
      <c r="EO131" s="1">
        <v>66.506795449999998</v>
      </c>
      <c r="EP131" s="1">
        <v>11.706051349999999</v>
      </c>
      <c r="EQ131" s="1">
        <v>137.0316383</v>
      </c>
      <c r="ER131" s="1">
        <v>67.529110399999993</v>
      </c>
      <c r="ES131" s="1">
        <v>98</v>
      </c>
      <c r="ET131" s="1">
        <v>20</v>
      </c>
      <c r="EU131" s="1">
        <v>67</v>
      </c>
      <c r="EV131" s="1">
        <v>68</v>
      </c>
      <c r="EW131" s="1">
        <v>5.5435829400000003</v>
      </c>
      <c r="EX131" s="1">
        <v>3.4176509959999999</v>
      </c>
      <c r="EY131" s="1">
        <v>-0.51856662200000003</v>
      </c>
      <c r="EZ131" s="1">
        <v>1.205066306</v>
      </c>
      <c r="FA131" s="1">
        <v>2.3487459049999999</v>
      </c>
      <c r="FB131" s="1">
        <v>3.4102884000000002</v>
      </c>
      <c r="FC131" s="1">
        <v>0.93801511900000001</v>
      </c>
      <c r="FD131" s="1">
        <v>0.87916246499999995</v>
      </c>
      <c r="FE131" s="1">
        <v>0.82477546800000001</v>
      </c>
      <c r="FF131" s="1">
        <v>0.42179342600000003</v>
      </c>
      <c r="FG131" s="1">
        <v>0.401887249</v>
      </c>
      <c r="FH131" s="1">
        <v>0.38641152699999998</v>
      </c>
      <c r="FI131" s="1">
        <v>0.91191112799999996</v>
      </c>
      <c r="FJ131" s="1">
        <v>0.86613881699999995</v>
      </c>
      <c r="FK131" s="1">
        <v>0.83984428300000002</v>
      </c>
      <c r="FL131" s="1">
        <v>0.47224626800000002</v>
      </c>
      <c r="FM131" s="1">
        <v>12.55840969</v>
      </c>
      <c r="FN131" s="1">
        <v>1685.198488</v>
      </c>
      <c r="FO131" s="1">
        <v>1.582511754</v>
      </c>
      <c r="FP131" s="1">
        <v>2355.5099839999998</v>
      </c>
      <c r="FQ131" s="1">
        <v>135.54127349999999</v>
      </c>
      <c r="FR131" s="1">
        <v>1685.198488</v>
      </c>
      <c r="FS131" s="1">
        <v>0.29371656200000001</v>
      </c>
      <c r="FT131" s="1">
        <v>0.54844010200000004</v>
      </c>
      <c r="FU131" s="1">
        <v>0.789370974</v>
      </c>
      <c r="FV131" s="1">
        <v>1.4339869E-2</v>
      </c>
      <c r="FW131" s="1">
        <v>2.6775054999999999E-2</v>
      </c>
      <c r="FX131" s="1">
        <v>3.8332386000000003E-2</v>
      </c>
      <c r="FY131" s="1">
        <v>6.346338E-3</v>
      </c>
      <c r="FZ131" s="1">
        <v>9.5079599999999993E-3</v>
      </c>
      <c r="GA131" s="1">
        <v>1.3034241E-2</v>
      </c>
      <c r="GB131" s="1">
        <v>1.3541008E-2</v>
      </c>
      <c r="GC131" s="1">
        <v>1.4264565999999999E-2</v>
      </c>
      <c r="GD131" s="1">
        <v>1.6703842E-2</v>
      </c>
      <c r="GE131" s="1">
        <v>0.11944276700000001</v>
      </c>
      <c r="GF131" s="1">
        <v>6.1773757070000004</v>
      </c>
      <c r="GG131" s="1">
        <v>1502.6302350000001</v>
      </c>
      <c r="GH131" s="1">
        <v>0.38719841599999999</v>
      </c>
      <c r="GI131" s="1">
        <v>2041.530888</v>
      </c>
      <c r="GJ131" s="1">
        <v>23.348625040000002</v>
      </c>
      <c r="GK131" s="1">
        <v>1502.6302350000001</v>
      </c>
      <c r="GL131" s="1">
        <v>71.75053149</v>
      </c>
      <c r="GM131" s="1">
        <v>14.126285190000001</v>
      </c>
      <c r="GN131" s="1">
        <v>199.5519334</v>
      </c>
      <c r="GO131" s="1">
        <v>73.127890859999994</v>
      </c>
      <c r="GP131" s="1">
        <v>116</v>
      </c>
      <c r="GQ131" s="1">
        <v>18</v>
      </c>
      <c r="GR131" s="1">
        <v>73</v>
      </c>
      <c r="GS131" s="1">
        <v>72</v>
      </c>
      <c r="GT131" s="1">
        <v>5.8016368370000002</v>
      </c>
      <c r="GU131" s="1">
        <v>3.5839294210000001</v>
      </c>
      <c r="GV131" s="1">
        <v>-0.44782452499999997</v>
      </c>
      <c r="GW131" s="1">
        <v>0.76168542100000003</v>
      </c>
      <c r="GX131" s="1">
        <v>1.493018827</v>
      </c>
      <c r="GY131" s="1">
        <v>2.1837170119999998</v>
      </c>
      <c r="GZ131" s="1">
        <v>0.93269089100000002</v>
      </c>
      <c r="HA131" s="1">
        <v>0.87128266600000004</v>
      </c>
      <c r="HB131" s="1">
        <v>0.82038240900000003</v>
      </c>
      <c r="HC131" s="1">
        <v>0.62128105</v>
      </c>
      <c r="HD131" s="1">
        <v>0.60852847700000001</v>
      </c>
      <c r="HE131" s="1">
        <v>0.59776315800000002</v>
      </c>
      <c r="HF131" s="1">
        <v>0.95578091600000004</v>
      </c>
      <c r="HG131" s="1">
        <v>0.93092056700000003</v>
      </c>
      <c r="HH131" s="1">
        <v>0.91525054500000003</v>
      </c>
      <c r="HI131" s="1">
        <v>0.46729182400000002</v>
      </c>
      <c r="HJ131" s="1">
        <v>16.30603881</v>
      </c>
      <c r="HK131" s="1">
        <v>1825.6520989999999</v>
      </c>
      <c r="HL131" s="1">
        <v>1.5001610190000001</v>
      </c>
      <c r="HM131" s="1">
        <v>2298.512651</v>
      </c>
      <c r="HN131" s="1">
        <v>148.79307360000001</v>
      </c>
      <c r="HO131" s="1">
        <v>1825.6520989999999</v>
      </c>
      <c r="HP131" s="1">
        <v>0.180158543</v>
      </c>
      <c r="HQ131" s="1">
        <v>0.34405259799999999</v>
      </c>
      <c r="HR131" s="1">
        <v>0.494307371</v>
      </c>
      <c r="HS131" s="1">
        <v>1.7684993E-2</v>
      </c>
      <c r="HT131" s="1">
        <v>3.0520156E-2</v>
      </c>
      <c r="HU131" s="1">
        <v>3.7756346000000003E-2</v>
      </c>
      <c r="HV131" s="1">
        <v>3.8424840000000002E-3</v>
      </c>
      <c r="HW131" s="1">
        <v>6.2877999999999996E-3</v>
      </c>
      <c r="HX131" s="1">
        <v>8.8037619999999997E-3</v>
      </c>
      <c r="HY131" s="1">
        <v>7.3170680000000004E-3</v>
      </c>
      <c r="HZ131" s="1">
        <v>8.0065889999999997E-3</v>
      </c>
      <c r="IA131" s="1">
        <v>9.8407890000000008E-3</v>
      </c>
      <c r="IB131" s="1">
        <v>0.122643774</v>
      </c>
      <c r="IC131" s="1">
        <v>10.531633019999999</v>
      </c>
      <c r="ID131" s="1">
        <v>1456.845388</v>
      </c>
      <c r="IE131" s="1">
        <v>0.458974149</v>
      </c>
      <c r="IF131" s="1">
        <v>1566.320739</v>
      </c>
      <c r="IG131" s="1">
        <v>27.690876280000001</v>
      </c>
      <c r="IH131" s="1">
        <v>1456.845388</v>
      </c>
      <c r="II131" s="1">
        <v>165.81251940000001</v>
      </c>
      <c r="IJ131" s="1">
        <v>35.242666839999998</v>
      </c>
      <c r="IK131" s="1">
        <v>1242.045566</v>
      </c>
      <c r="IL131" s="1">
        <v>169.5163541</v>
      </c>
      <c r="IM131" s="1">
        <v>253</v>
      </c>
      <c r="IN131" s="1">
        <v>57</v>
      </c>
      <c r="IO131" s="1">
        <v>166</v>
      </c>
      <c r="IP131" s="1">
        <v>152</v>
      </c>
      <c r="IQ131" s="1">
        <v>7.1233105200000004</v>
      </c>
      <c r="IR131" s="1">
        <v>2.3783504510000002</v>
      </c>
      <c r="IS131" s="1">
        <v>-0.199608065</v>
      </c>
      <c r="IT131" s="1">
        <v>2.065747435</v>
      </c>
      <c r="IU131" s="1">
        <v>4.2087208870000001</v>
      </c>
      <c r="IV131" s="1">
        <v>6.1612729389999998</v>
      </c>
      <c r="IW131" s="1">
        <v>0.94929522600000005</v>
      </c>
      <c r="IX131" s="1">
        <v>0.89635453099999995</v>
      </c>
      <c r="IY131" s="1">
        <v>0.84744556199999999</v>
      </c>
      <c r="IZ131" s="1">
        <v>0.35350482599999999</v>
      </c>
      <c r="JA131" s="1">
        <v>0.33454247100000001</v>
      </c>
      <c r="JB131" s="1">
        <v>0.318504167</v>
      </c>
      <c r="JC131" s="1">
        <v>0.88838047600000003</v>
      </c>
      <c r="JD131" s="1">
        <v>0.83121872200000002</v>
      </c>
      <c r="JE131" s="1">
        <v>0.79575967599999997</v>
      </c>
      <c r="JF131" s="1">
        <v>0.48952410699999999</v>
      </c>
      <c r="JG131" s="1">
        <v>44.224364029999997</v>
      </c>
      <c r="JH131" s="1">
        <v>973.30784840000001</v>
      </c>
      <c r="JI131" s="1">
        <v>1.443347808</v>
      </c>
      <c r="JJ131" s="1">
        <v>2006.9252750000001</v>
      </c>
      <c r="JK131" s="1">
        <v>130.90881089999999</v>
      </c>
      <c r="JL131" s="1">
        <v>973.30784840000001</v>
      </c>
      <c r="JM131" s="1">
        <v>0.54071697100000005</v>
      </c>
      <c r="JN131" s="1">
        <v>1.0603365950000001</v>
      </c>
      <c r="JO131" s="1">
        <v>1.4937119830000001</v>
      </c>
      <c r="JP131" s="1">
        <v>1.3153879E-2</v>
      </c>
      <c r="JQ131" s="1">
        <v>2.6065258000000001E-2</v>
      </c>
      <c r="JR131" s="1">
        <v>3.6984812999999998E-2</v>
      </c>
      <c r="JS131" s="1">
        <v>6.2475020000000003E-3</v>
      </c>
      <c r="JT131" s="1">
        <v>1.0154656E-2</v>
      </c>
      <c r="JU131" s="1">
        <v>1.3980494E-2</v>
      </c>
      <c r="JV131" s="1">
        <v>1.8344284999999998E-2</v>
      </c>
      <c r="JW131" s="1">
        <v>2.2200601E-2</v>
      </c>
      <c r="JX131" s="1">
        <v>2.5471226999999999E-2</v>
      </c>
      <c r="JY131" s="1">
        <v>0.118556153</v>
      </c>
      <c r="JZ131" s="1">
        <v>69.027372670000005</v>
      </c>
      <c r="KA131" s="1">
        <v>524.68054830000005</v>
      </c>
      <c r="KB131" s="1">
        <v>0.48604486600000002</v>
      </c>
      <c r="KC131" s="1">
        <v>1142.003856</v>
      </c>
      <c r="KD131" s="1">
        <v>23.619117889999998</v>
      </c>
      <c r="KE131" s="1">
        <v>524.68054830000005</v>
      </c>
      <c r="KF131" s="1">
        <v>148.59620720000001</v>
      </c>
      <c r="KG131" s="1">
        <v>38.678229770000002</v>
      </c>
      <c r="KH131" s="1">
        <v>1496.0054580000001</v>
      </c>
      <c r="KI131" s="1">
        <v>153.54745510000001</v>
      </c>
      <c r="KJ131" s="1">
        <v>255</v>
      </c>
      <c r="KK131" s="1">
        <v>57</v>
      </c>
      <c r="KL131" s="1">
        <v>146</v>
      </c>
      <c r="KM131" s="1">
        <v>112</v>
      </c>
      <c r="KN131" s="1">
        <v>7.2043648429999996</v>
      </c>
      <c r="KO131" s="1">
        <v>2.4886007550000002</v>
      </c>
      <c r="KP131" s="1">
        <v>0.42143357399999998</v>
      </c>
      <c r="KQ131" s="1">
        <v>0.80819134199999998</v>
      </c>
      <c r="KR131" s="1">
        <v>1.73711193</v>
      </c>
      <c r="KS131" s="1">
        <v>2.7169223690000002</v>
      </c>
      <c r="KT131" s="1">
        <v>0.96818855199999998</v>
      </c>
      <c r="KU131" s="1">
        <v>0.93252242900000004</v>
      </c>
      <c r="KV131" s="1">
        <v>0.895969715</v>
      </c>
      <c r="KW131" s="1">
        <v>0.53289670200000006</v>
      </c>
      <c r="KX131" s="1">
        <v>0.518800712</v>
      </c>
      <c r="KY131" s="1">
        <v>0.50626878099999995</v>
      </c>
      <c r="KZ131" s="1">
        <v>0.933830096</v>
      </c>
      <c r="LA131" s="1">
        <v>0.89665894499999999</v>
      </c>
      <c r="LB131" s="1">
        <v>0.87199439400000001</v>
      </c>
      <c r="LC131" s="1">
        <v>0.49440701100000001</v>
      </c>
      <c r="LD131" s="1">
        <v>17.552590410000001</v>
      </c>
      <c r="LE131" s="1">
        <v>1500.976222</v>
      </c>
      <c r="LF131" s="1">
        <v>1.44201644</v>
      </c>
      <c r="LG131" s="1">
        <v>3062.847585</v>
      </c>
      <c r="LH131" s="1">
        <v>107.2206808</v>
      </c>
      <c r="LI131" s="1">
        <v>1500.976222</v>
      </c>
      <c r="LJ131" s="1">
        <v>0.21586555800000001</v>
      </c>
      <c r="LK131" s="1">
        <v>0.46531098199999998</v>
      </c>
      <c r="LL131" s="1">
        <v>0.73056573999999996</v>
      </c>
      <c r="LM131" s="1">
        <v>8.2913750000000001E-3</v>
      </c>
      <c r="LN131" s="1">
        <v>1.7373807000000002E-2</v>
      </c>
      <c r="LO131" s="1">
        <v>2.6355574999999999E-2</v>
      </c>
      <c r="LP131" s="1">
        <v>4.3069830000000003E-3</v>
      </c>
      <c r="LQ131" s="1">
        <v>7.51763E-3</v>
      </c>
      <c r="LR131" s="1">
        <v>1.0620457E-2</v>
      </c>
      <c r="LS131" s="1">
        <v>1.1020390999999999E-2</v>
      </c>
      <c r="LT131" s="1">
        <v>1.4115109000000001E-2</v>
      </c>
      <c r="LU131" s="1">
        <v>1.6470746000000001E-2</v>
      </c>
      <c r="LV131" s="1">
        <v>0.114883797</v>
      </c>
      <c r="LW131" s="1">
        <v>6.4291877360000003</v>
      </c>
      <c r="LX131" s="1">
        <v>837.6426553</v>
      </c>
      <c r="LY131" s="1">
        <v>0.31063210899999999</v>
      </c>
      <c r="LZ131" s="1">
        <v>1245.7438549999999</v>
      </c>
      <c r="MA131" s="1">
        <v>19.21153825</v>
      </c>
      <c r="MB131" s="1">
        <v>837.6426553</v>
      </c>
      <c r="MC131" s="3"/>
      <c r="MD131" s="3"/>
      <c r="ME131" s="3"/>
      <c r="MF131" s="3"/>
      <c r="MG131" s="3"/>
      <c r="MH131" s="3"/>
      <c r="MI131" s="3"/>
      <c r="MJ131" s="3"/>
      <c r="MK131" s="3"/>
      <c r="ML131" s="3"/>
      <c r="MM131" s="3"/>
      <c r="MN131" s="3"/>
      <c r="MO131" s="3"/>
      <c r="MP131" s="3"/>
      <c r="MQ131" s="3"/>
      <c r="MR131" s="3"/>
      <c r="MS131" s="3"/>
      <c r="MT131" s="3"/>
      <c r="MU131" s="3"/>
      <c r="MV131" s="3"/>
      <c r="MW131" s="3"/>
      <c r="MX131" s="3"/>
      <c r="MY131" s="3"/>
      <c r="MZ131" s="3"/>
      <c r="NA131" s="3"/>
      <c r="NB131" s="3"/>
      <c r="NC131" s="3"/>
      <c r="ND131" s="3"/>
      <c r="NE131" s="3"/>
      <c r="NF131" s="3"/>
      <c r="NG131" s="3"/>
      <c r="NH131" s="3"/>
      <c r="NI131" s="3"/>
      <c r="NJ131" s="3"/>
      <c r="NK131" s="3"/>
      <c r="NL131" s="3"/>
      <c r="NM131" s="3"/>
      <c r="NN131" s="3"/>
      <c r="NO131" s="3"/>
      <c r="NP131" s="3"/>
      <c r="NQ131" s="3"/>
      <c r="NR131" s="3"/>
      <c r="NS131" s="3"/>
      <c r="NT131" s="3"/>
      <c r="NU131" s="3"/>
      <c r="NV131" s="3"/>
      <c r="NW131" s="3"/>
      <c r="NX131" s="3"/>
      <c r="NY131" s="3"/>
      <c r="NZ131" s="3"/>
      <c r="OA131" s="3"/>
      <c r="OB131" s="3"/>
      <c r="OC131" s="3"/>
      <c r="OD131" s="3"/>
      <c r="OE131" s="3"/>
      <c r="OF131" s="3"/>
      <c r="OG131" s="3"/>
      <c r="OH131" s="3"/>
      <c r="OI131" s="3"/>
      <c r="OJ131" s="3"/>
      <c r="OK131" s="3"/>
      <c r="OL131" s="3"/>
      <c r="OM131" s="3"/>
      <c r="ON131" s="3"/>
      <c r="OO131" s="3"/>
      <c r="OP131" s="3"/>
      <c r="OQ131" s="3"/>
      <c r="OR131" s="3"/>
      <c r="OS131" s="3"/>
      <c r="OT131" s="3"/>
      <c r="OU131" s="3"/>
      <c r="OV131" s="3"/>
      <c r="OW131" s="3"/>
      <c r="OX131" s="3"/>
      <c r="OY131" s="3"/>
      <c r="OZ131" s="3"/>
      <c r="PA131" s="3"/>
      <c r="PB131" s="3"/>
      <c r="PC131" s="3"/>
      <c r="PD131" s="3"/>
      <c r="PE131" s="3"/>
      <c r="PF131" s="3"/>
      <c r="PG131" s="3"/>
      <c r="PH131" s="3"/>
      <c r="PI131" s="3"/>
      <c r="PJ131" s="3"/>
      <c r="PK131" s="3"/>
      <c r="PL131" s="3"/>
      <c r="PM131" s="3"/>
      <c r="PN131" s="3"/>
      <c r="PO131" s="3"/>
      <c r="PP131" s="3"/>
      <c r="PQ131" s="3"/>
      <c r="PR131" s="3"/>
      <c r="PS131" s="3"/>
      <c r="PT131" s="3"/>
      <c r="PU131" s="3"/>
      <c r="PV131" s="3"/>
      <c r="PW131" s="1">
        <v>2.2584227050000001</v>
      </c>
      <c r="PX131" s="1">
        <v>1.401861896</v>
      </c>
      <c r="PY131" s="1">
        <v>1.9652167760000001</v>
      </c>
      <c r="PZ131" s="1">
        <v>2.6581237930000001</v>
      </c>
      <c r="QA131" s="1">
        <v>7.3496017460000003</v>
      </c>
      <c r="QB131" s="1">
        <v>-0.25601431699999999</v>
      </c>
      <c r="QC131" s="1">
        <v>2.0662072899999999</v>
      </c>
      <c r="QD131" s="1">
        <v>-2.2461506999999999E-2</v>
      </c>
      <c r="QE131" s="1">
        <v>6.2037458550000002</v>
      </c>
      <c r="QF131" s="1">
        <v>2.8498041710000002</v>
      </c>
      <c r="QG131" s="1">
        <v>0.63319173799999995</v>
      </c>
      <c r="QH131" s="1">
        <v>0.56261682099999999</v>
      </c>
      <c r="QI131" s="1">
        <v>1.536153788</v>
      </c>
      <c r="QJ131" s="1">
        <v>2.6469896660000001</v>
      </c>
      <c r="QK131" s="1">
        <v>0.96254477199999999</v>
      </c>
      <c r="QL131" s="1">
        <v>0.90476180799999995</v>
      </c>
      <c r="QM131" s="1">
        <v>0.840913036</v>
      </c>
      <c r="QN131" s="1">
        <v>0.41697577200000002</v>
      </c>
      <c r="QO131" s="1">
        <v>0.39772786500000001</v>
      </c>
      <c r="QP131" s="1">
        <v>0.38224961099999999</v>
      </c>
      <c r="QQ131" s="1">
        <v>0.891210061</v>
      </c>
      <c r="QR131" s="1">
        <v>0.83601999900000001</v>
      </c>
      <c r="QS131" s="1">
        <v>0.80253415900000002</v>
      </c>
      <c r="QT131" s="1">
        <v>0.62071814400000003</v>
      </c>
      <c r="QU131" s="1">
        <v>9.776782485</v>
      </c>
      <c r="QV131" s="1">
        <v>976.10181130000001</v>
      </c>
      <c r="QW131" s="1">
        <v>2.0299125939999998</v>
      </c>
      <c r="QX131" s="1">
        <v>3715.7391830000001</v>
      </c>
      <c r="QY131" s="1">
        <v>69.030984770000003</v>
      </c>
      <c r="QZ131" s="1">
        <v>976.10181130000001</v>
      </c>
      <c r="RA131" s="1">
        <v>0.17939207700000001</v>
      </c>
      <c r="RB131" s="1">
        <v>0.49971838899999999</v>
      </c>
      <c r="RC131" s="1">
        <v>0.83499479300000001</v>
      </c>
      <c r="RD131" s="1">
        <v>1.1558283000000001E-2</v>
      </c>
      <c r="RE131" s="1">
        <v>3.0604685E-2</v>
      </c>
      <c r="RF131" s="1">
        <v>5.0170586000000003E-2</v>
      </c>
      <c r="RG131" s="1">
        <v>6.133042E-3</v>
      </c>
      <c r="RH131" s="1">
        <v>9.8996889999999997E-3</v>
      </c>
      <c r="RI131" s="1">
        <v>1.3248192000000001E-2</v>
      </c>
      <c r="RJ131" s="1">
        <v>1.6944875000000002E-2</v>
      </c>
      <c r="RK131" s="1">
        <v>2.0179345000000001E-2</v>
      </c>
      <c r="RL131" s="1">
        <v>2.1943984E-2</v>
      </c>
      <c r="RM131" s="1">
        <v>9.5802892000000001E-2</v>
      </c>
      <c r="RN131" s="1">
        <v>9.8017447499999992</v>
      </c>
      <c r="RO131" s="1">
        <v>626.78503190000004</v>
      </c>
      <c r="RP131" s="1">
        <v>0.49776995600000001</v>
      </c>
      <c r="RQ131" s="1">
        <v>1831.258822</v>
      </c>
      <c r="RR131" s="1">
        <v>18.198716359999999</v>
      </c>
      <c r="RS131" s="1">
        <v>626.78503190000004</v>
      </c>
      <c r="RT131" s="1">
        <v>0.54454090399999999</v>
      </c>
      <c r="RU131" s="1">
        <v>0.752549358</v>
      </c>
      <c r="RV131" s="1">
        <v>0.56633053700000002</v>
      </c>
      <c r="RW131" s="1">
        <v>0.92889658200000003</v>
      </c>
      <c r="RX131" s="1">
        <v>6.5387763980000004</v>
      </c>
      <c r="RY131" s="1">
        <v>-0.66022110000000001</v>
      </c>
      <c r="RZ131" s="1">
        <v>0.34256488099999999</v>
      </c>
      <c r="SA131" s="1">
        <v>0.14128750600000001</v>
      </c>
      <c r="SB131" s="1">
        <v>4.4387144269999999</v>
      </c>
      <c r="SC131" s="1">
        <v>16.224331150000001</v>
      </c>
      <c r="SD131" s="1">
        <v>3.3397828619999999</v>
      </c>
      <c r="SE131" s="1">
        <v>0.16764838400000001</v>
      </c>
      <c r="SF131" s="1">
        <v>0.31525716300000001</v>
      </c>
      <c r="SG131" s="1">
        <v>0.43275884599999997</v>
      </c>
      <c r="SH131" s="1">
        <v>0.84153077899999995</v>
      </c>
      <c r="SI131" s="1">
        <v>0.73069094199999995</v>
      </c>
      <c r="SJ131" s="1">
        <v>0.66224913399999996</v>
      </c>
      <c r="SK131" s="1">
        <v>0.66622520200000002</v>
      </c>
      <c r="SL131" s="1">
        <v>0.64698434100000002</v>
      </c>
      <c r="SM131" s="1">
        <v>0.63513242599999997</v>
      </c>
      <c r="SN131" s="1">
        <v>0.96934935200000005</v>
      </c>
      <c r="SO131" s="1">
        <v>0.95222245500000002</v>
      </c>
      <c r="SP131" s="1">
        <v>0.94238411300000002</v>
      </c>
      <c r="SQ131" s="1">
        <v>0.57609784399999997</v>
      </c>
      <c r="SR131" s="1">
        <v>13.36912313</v>
      </c>
      <c r="SS131" s="1">
        <v>2204.8948350000001</v>
      </c>
      <c r="ST131" s="1">
        <v>1.876406206</v>
      </c>
      <c r="SU131" s="1">
        <v>3130.545337</v>
      </c>
      <c r="SV131" s="1">
        <v>46.308794030000001</v>
      </c>
      <c r="SW131" s="1">
        <v>2204.8948350000001</v>
      </c>
      <c r="SX131" s="1">
        <v>3.9093959999999997E-2</v>
      </c>
      <c r="SY131" s="1">
        <v>6.8593145999999994E-2</v>
      </c>
      <c r="SZ131" s="1">
        <v>8.7809120000000004E-2</v>
      </c>
      <c r="TA131" s="1">
        <v>3.1875355000000001E-2</v>
      </c>
      <c r="TB131" s="1">
        <v>3.8301146000000001E-2</v>
      </c>
      <c r="TC131" s="1">
        <v>4.1374168000000003E-2</v>
      </c>
      <c r="TD131" s="1">
        <v>5.9267859999999999E-3</v>
      </c>
      <c r="TE131" s="1">
        <v>6.8637129999999996E-3</v>
      </c>
      <c r="TF131" s="1">
        <v>7.8460349999999995E-3</v>
      </c>
      <c r="TG131" s="1">
        <v>5.0184599999999998E-3</v>
      </c>
      <c r="TH131" s="1">
        <v>5.4943290000000001E-3</v>
      </c>
      <c r="TI131" s="1">
        <v>5.6359239999999996E-3</v>
      </c>
      <c r="TJ131" s="1">
        <v>0.140744483</v>
      </c>
      <c r="TK131" s="1">
        <v>12.47007052</v>
      </c>
      <c r="TL131" s="1">
        <v>1494.3316090000001</v>
      </c>
      <c r="TM131" s="1">
        <v>0.68134614100000002</v>
      </c>
      <c r="TN131" s="1">
        <v>1699.4496650000001</v>
      </c>
      <c r="TO131" s="1">
        <v>28.490932369999999</v>
      </c>
      <c r="TP131" s="1">
        <v>1494.3316090000001</v>
      </c>
      <c r="TQ131" s="1">
        <v>41.850302249999999</v>
      </c>
      <c r="TR131" s="1">
        <v>27.277681000000001</v>
      </c>
      <c r="TS131" s="1">
        <v>744.0718809</v>
      </c>
      <c r="TT131" s="1">
        <v>49.952249180000003</v>
      </c>
      <c r="TU131" s="1">
        <v>264.19689940000001</v>
      </c>
      <c r="TV131" s="1">
        <v>1</v>
      </c>
      <c r="TW131" s="1">
        <v>35.958265300000001</v>
      </c>
      <c r="TX131" s="1">
        <v>18.439088819999998</v>
      </c>
      <c r="TY131" s="1">
        <v>5.2961967699999999</v>
      </c>
      <c r="TZ131" s="1">
        <v>9.2614326150000004</v>
      </c>
      <c r="UA131" s="1">
        <v>1.649929381</v>
      </c>
      <c r="UB131" s="1">
        <v>0.28703245599999999</v>
      </c>
      <c r="UC131" s="1">
        <v>0.32975543099999999</v>
      </c>
      <c r="UD131" s="1">
        <v>0.34751567900000002</v>
      </c>
      <c r="UE131" s="1">
        <v>0.22742388299999999</v>
      </c>
      <c r="UF131" s="1">
        <v>0.12423636</v>
      </c>
      <c r="UG131" s="1">
        <v>8.5800593999999994E-2</v>
      </c>
      <c r="UH131" s="1">
        <v>0.95757055599999996</v>
      </c>
      <c r="UI131" s="1">
        <v>0.95488247299999995</v>
      </c>
      <c r="UJ131" s="1">
        <v>0.953684333</v>
      </c>
      <c r="UK131" s="1">
        <v>0.98609684900000005</v>
      </c>
      <c r="UL131" s="1">
        <v>0.98446492299999999</v>
      </c>
      <c r="UM131" s="1">
        <v>0.983821732</v>
      </c>
      <c r="UN131" s="1">
        <v>0.90238107400000001</v>
      </c>
      <c r="UO131" s="1">
        <v>1.5377554600000001</v>
      </c>
      <c r="UP131" s="1">
        <v>178.81254490000001</v>
      </c>
      <c r="UQ131" s="1">
        <v>3.4593499250000002</v>
      </c>
      <c r="UR131" s="1">
        <v>1138.218644</v>
      </c>
      <c r="US131" s="1">
        <v>47.962310440000003</v>
      </c>
      <c r="UT131" s="1">
        <v>178.81254490000001</v>
      </c>
      <c r="UU131" s="1">
        <v>5.21965E-2</v>
      </c>
      <c r="UV131" s="1">
        <v>4.2964687000000001E-2</v>
      </c>
      <c r="UW131" s="1">
        <v>3.4185805999999999E-2</v>
      </c>
      <c r="UX131" s="1">
        <v>0.11705510399999999</v>
      </c>
      <c r="UY131" s="1">
        <v>9.1618108000000004E-2</v>
      </c>
      <c r="UZ131" s="1">
        <v>6.9489854000000004E-2</v>
      </c>
      <c r="VA131" s="1">
        <v>2.7265739999999998E-3</v>
      </c>
      <c r="VB131" s="1">
        <v>2.3358089999999999E-3</v>
      </c>
      <c r="VC131" s="1">
        <v>2.0492689999999998E-3</v>
      </c>
      <c r="VD131" s="1">
        <v>1.7099579999999999E-3</v>
      </c>
      <c r="VE131" s="1">
        <v>1.299541E-3</v>
      </c>
      <c r="VF131" s="1">
        <v>1.059164E-3</v>
      </c>
      <c r="VG131" s="1">
        <v>2.0997506999999999E-2</v>
      </c>
      <c r="VH131" s="1">
        <v>0.15760568599999999</v>
      </c>
      <c r="VI131" s="1">
        <v>134.9642911</v>
      </c>
      <c r="VJ131" s="1">
        <v>9.0016594000000005E-2</v>
      </c>
      <c r="VK131" s="1">
        <v>426.7486384</v>
      </c>
      <c r="VL131" s="1">
        <v>20.833622760000001</v>
      </c>
      <c r="VM131" s="1">
        <v>134.9642911</v>
      </c>
      <c r="VN131" s="1">
        <v>5721.4656560000003</v>
      </c>
      <c r="VO131" s="1">
        <v>20478.333330000001</v>
      </c>
      <c r="VP131" s="1">
        <v>36.117261030000002</v>
      </c>
      <c r="VQ131" s="1">
        <v>4.3110499999999999E-4</v>
      </c>
      <c r="VR131" s="1">
        <v>1.5806174260000001</v>
      </c>
      <c r="VS131" s="1">
        <v>1.987573085</v>
      </c>
      <c r="VT131" s="1">
        <v>0.27939117699999999</v>
      </c>
      <c r="VU131" s="1">
        <v>18489.939279999999</v>
      </c>
      <c r="VV131" s="1">
        <v>62993.166669999999</v>
      </c>
      <c r="VW131" s="1">
        <v>50.827043439999997</v>
      </c>
      <c r="VX131" s="1">
        <v>1.54683E-4</v>
      </c>
      <c r="VY131" s="1">
        <v>2.4150292759999998</v>
      </c>
      <c r="VZ131" s="1">
        <v>1.300850753</v>
      </c>
      <c r="WA131" s="1">
        <v>0.29352293699999998</v>
      </c>
      <c r="WB131" s="5">
        <v>6350.2236210000001</v>
      </c>
      <c r="WC131" s="1">
        <v>25564</v>
      </c>
      <c r="WD131" s="1">
        <v>42.059217949999997</v>
      </c>
      <c r="WE131" s="1">
        <v>2.72988E-4</v>
      </c>
      <c r="WF131" s="1">
        <v>1.513162914</v>
      </c>
      <c r="WG131" s="1">
        <v>2.0761760840000001</v>
      </c>
      <c r="WH131" s="1">
        <v>0.24840493</v>
      </c>
      <c r="WI131" s="1">
        <v>13893.38861</v>
      </c>
      <c r="WJ131" s="1">
        <v>72485.833329999994</v>
      </c>
      <c r="WK131" s="1">
        <v>70.762974080000006</v>
      </c>
      <c r="WL131" s="1">
        <v>5.7320400000000001E-5</v>
      </c>
      <c r="WM131" s="1">
        <v>1.6525526370000001</v>
      </c>
      <c r="WN131" s="1">
        <v>1.9010545160000001</v>
      </c>
      <c r="WO131" s="1">
        <v>0.19167039899999999</v>
      </c>
    </row>
    <row r="132" spans="1:613" ht="16">
      <c r="A132" s="8">
        <v>149</v>
      </c>
      <c r="B132" s="10" t="s">
        <v>97</v>
      </c>
      <c r="C132" s="7">
        <v>72</v>
      </c>
      <c r="D132" s="7" t="s">
        <v>166</v>
      </c>
      <c r="E132" s="1">
        <v>70</v>
      </c>
      <c r="F132" s="11">
        <v>2</v>
      </c>
      <c r="G132" s="19">
        <v>1</v>
      </c>
      <c r="H132" s="19">
        <v>1</v>
      </c>
      <c r="I132" s="2">
        <v>41863</v>
      </c>
      <c r="J132" s="2">
        <v>42466</v>
      </c>
      <c r="K132" s="1">
        <v>19</v>
      </c>
      <c r="L132" s="1">
        <v>1</v>
      </c>
      <c r="M132" s="2">
        <v>42335</v>
      </c>
      <c r="N132" s="1">
        <v>15</v>
      </c>
      <c r="O132" s="1">
        <v>1</v>
      </c>
      <c r="P132" s="20" t="s">
        <v>211</v>
      </c>
      <c r="Q132" s="1">
        <v>1</v>
      </c>
      <c r="R132" s="1">
        <v>0</v>
      </c>
      <c r="S132" s="1">
        <v>1</v>
      </c>
      <c r="T132" s="1">
        <v>1</v>
      </c>
      <c r="U132" s="1">
        <v>1</v>
      </c>
      <c r="V132" s="1">
        <v>1</v>
      </c>
      <c r="W132" s="1">
        <v>1</v>
      </c>
      <c r="X132" s="1">
        <v>1.5</v>
      </c>
      <c r="Y132" s="42">
        <v>1</v>
      </c>
      <c r="Z132" s="42">
        <v>2</v>
      </c>
      <c r="AA132" s="1">
        <v>0.12959999999999999</v>
      </c>
      <c r="AB132" s="1">
        <v>0.24858</v>
      </c>
      <c r="AC132" s="1">
        <v>1.5046999999999999E-8</v>
      </c>
      <c r="AD132" s="1">
        <v>2.0062999999999999E-8</v>
      </c>
      <c r="AE132" s="1">
        <v>2.1247000000000002E-3</v>
      </c>
      <c r="AF132" s="1">
        <v>3.0093999999999998E-8</v>
      </c>
      <c r="AG132" s="1">
        <v>3.5110000000000001E-8</v>
      </c>
      <c r="AH132" s="1">
        <v>1.2163999999999999</v>
      </c>
      <c r="AI132" s="1">
        <v>4.5141E-8</v>
      </c>
      <c r="AJ132" s="1">
        <v>5.9363000000000001</v>
      </c>
      <c r="AK132" s="1">
        <v>0.44431999999999999</v>
      </c>
      <c r="AL132" s="1">
        <v>0.30324000000000001</v>
      </c>
      <c r="AM132" s="1">
        <v>1.7206E-9</v>
      </c>
      <c r="AN132" s="1">
        <v>4.9430000000000002E-2</v>
      </c>
      <c r="AO132" s="1">
        <v>0.37073</v>
      </c>
      <c r="AP132" s="1">
        <v>3.4412000000000001E-9</v>
      </c>
      <c r="AQ132" s="1">
        <v>0.15037</v>
      </c>
      <c r="AR132" s="1">
        <v>0.70255999999999996</v>
      </c>
      <c r="AS132" s="1">
        <v>0.90266999999999997</v>
      </c>
      <c r="AT132" s="1">
        <v>1.0795999999999999</v>
      </c>
      <c r="AU132" s="1">
        <v>89.113199249999994</v>
      </c>
      <c r="AV132" s="1">
        <v>43.015717440000003</v>
      </c>
      <c r="AW132" s="1">
        <v>1850.3519470000001</v>
      </c>
      <c r="AX132" s="1">
        <v>98.951492790000003</v>
      </c>
      <c r="AY132" s="1">
        <v>223</v>
      </c>
      <c r="AZ132" s="1">
        <v>14</v>
      </c>
      <c r="BA132" s="1">
        <v>86</v>
      </c>
      <c r="BB132" s="1">
        <v>37</v>
      </c>
      <c r="BC132" s="1">
        <v>7.1015946850000002</v>
      </c>
      <c r="BD132" s="1">
        <v>1.889451145</v>
      </c>
      <c r="BE132" s="1">
        <v>0.28682732399999999</v>
      </c>
      <c r="BF132" s="1">
        <v>1.0096489070000001</v>
      </c>
      <c r="BG132" s="1">
        <v>2.442167875</v>
      </c>
      <c r="BH132" s="1">
        <v>4.0235318080000004</v>
      </c>
      <c r="BI132" s="1">
        <v>0.94856614699999997</v>
      </c>
      <c r="BJ132" s="1">
        <v>0.87768700899999996</v>
      </c>
      <c r="BK132" s="1">
        <v>0.79969790399999996</v>
      </c>
      <c r="BL132" s="1">
        <v>0.453963487</v>
      </c>
      <c r="BM132" s="1">
        <v>0.43210647499999999</v>
      </c>
      <c r="BN132" s="1">
        <v>0.41397374100000001</v>
      </c>
      <c r="BO132" s="1">
        <v>0.90582838499999996</v>
      </c>
      <c r="BP132" s="1">
        <v>0.85439681499999998</v>
      </c>
      <c r="BQ132" s="1">
        <v>0.82012136300000005</v>
      </c>
      <c r="BR132" s="1">
        <v>0.557438094</v>
      </c>
      <c r="BS132" s="1">
        <v>26.492831249999998</v>
      </c>
      <c r="BT132" s="1">
        <v>932.24733509999999</v>
      </c>
      <c r="BU132" s="1">
        <v>1.6203346430000001</v>
      </c>
      <c r="BV132" s="1">
        <v>2717.840205</v>
      </c>
      <c r="BW132" s="1">
        <v>95.552945429999994</v>
      </c>
      <c r="BX132" s="1">
        <v>932.24733509999999</v>
      </c>
      <c r="BY132" s="1">
        <v>0.27406905199999998</v>
      </c>
      <c r="BZ132" s="1">
        <v>0.67262804600000003</v>
      </c>
      <c r="CA132" s="1">
        <v>1.0651271579999999</v>
      </c>
      <c r="CB132" s="1">
        <v>1.3867284000000001E-2</v>
      </c>
      <c r="CC132" s="1">
        <v>3.3434091999999999E-2</v>
      </c>
      <c r="CD132" s="1">
        <v>5.2645721999999999E-2</v>
      </c>
      <c r="CE132" s="1">
        <v>6.2970969999999998E-3</v>
      </c>
      <c r="CF132" s="1">
        <v>1.0586909E-2</v>
      </c>
      <c r="CG132" s="1">
        <v>1.4025932E-2</v>
      </c>
      <c r="CH132" s="1">
        <v>1.4939325E-2</v>
      </c>
      <c r="CI132" s="1">
        <v>1.8466887000000001E-2</v>
      </c>
      <c r="CJ132" s="1">
        <v>2.0423446000000001E-2</v>
      </c>
      <c r="CK132" s="1">
        <v>0.103447632</v>
      </c>
      <c r="CL132" s="1">
        <v>30.107009900000001</v>
      </c>
      <c r="CM132" s="1">
        <v>544.11585920000005</v>
      </c>
      <c r="CN132" s="1">
        <v>0.56243737400000005</v>
      </c>
      <c r="CO132" s="1">
        <v>1587.8688959999999</v>
      </c>
      <c r="CP132" s="1">
        <v>25.153179770000001</v>
      </c>
      <c r="CQ132" s="1">
        <v>544.11585920000005</v>
      </c>
      <c r="CR132" s="1">
        <v>72.869377369999995</v>
      </c>
      <c r="CS132" s="1">
        <v>14.9995292</v>
      </c>
      <c r="CT132" s="1">
        <v>224.98587620000001</v>
      </c>
      <c r="CU132" s="1">
        <v>74.397090669999997</v>
      </c>
      <c r="CV132" s="1">
        <v>251</v>
      </c>
      <c r="CW132" s="1">
        <v>12</v>
      </c>
      <c r="CX132" s="1">
        <v>74</v>
      </c>
      <c r="CY132" s="1">
        <v>75</v>
      </c>
      <c r="CZ132" s="1">
        <v>5.7750131209999997</v>
      </c>
      <c r="DA132" s="1">
        <v>7.8525144840000003</v>
      </c>
      <c r="DB132" s="1">
        <v>-0.32391920600000002</v>
      </c>
      <c r="DC132" s="1">
        <v>0.30783856100000001</v>
      </c>
      <c r="DD132" s="1">
        <v>0.57703022000000004</v>
      </c>
      <c r="DE132" s="1">
        <v>0.81668703300000001</v>
      </c>
      <c r="DF132" s="1">
        <v>0.91018010999999999</v>
      </c>
      <c r="DG132" s="1">
        <v>0.84509475899999997</v>
      </c>
      <c r="DH132" s="1">
        <v>0.79209766299999995</v>
      </c>
      <c r="DI132" s="1">
        <v>0.680122899</v>
      </c>
      <c r="DJ132" s="1">
        <v>0.66661812099999995</v>
      </c>
      <c r="DK132" s="1">
        <v>0.65441364599999996</v>
      </c>
      <c r="DL132" s="1">
        <v>0.97445143400000001</v>
      </c>
      <c r="DM132" s="1">
        <v>0.95684718800000002</v>
      </c>
      <c r="DN132" s="1">
        <v>0.94276763799999996</v>
      </c>
      <c r="DO132" s="1">
        <v>0.40726635100000003</v>
      </c>
      <c r="DP132" s="1">
        <v>36.937449450000003</v>
      </c>
      <c r="DQ132" s="1">
        <v>1216.5502630000001</v>
      </c>
      <c r="DR132" s="1">
        <v>1.156132578</v>
      </c>
      <c r="DS132" s="1">
        <v>1119.2346</v>
      </c>
      <c r="DT132" s="1">
        <v>109.8242455</v>
      </c>
      <c r="DU132" s="1">
        <v>1216.5502630000001</v>
      </c>
      <c r="DV132" s="1">
        <v>6.8341671000000007E-2</v>
      </c>
      <c r="DW132" s="1">
        <v>0.120632587</v>
      </c>
      <c r="DX132" s="1">
        <v>0.16405439899999999</v>
      </c>
      <c r="DY132" s="1">
        <v>1.6752957999999998E-2</v>
      </c>
      <c r="DZ132" s="1">
        <v>2.6251713999999999E-2</v>
      </c>
      <c r="EA132" s="1">
        <v>3.3997733000000002E-2</v>
      </c>
      <c r="EB132" s="1">
        <v>3.693338E-3</v>
      </c>
      <c r="EC132" s="1">
        <v>6.5173360000000003E-3</v>
      </c>
      <c r="ED132" s="1">
        <v>9.1564520000000007E-3</v>
      </c>
      <c r="EE132" s="1">
        <v>4.7290769999999999E-3</v>
      </c>
      <c r="EF132" s="1">
        <v>7.1265069999999998E-3</v>
      </c>
      <c r="EG132" s="1">
        <v>9.4104549999999999E-3</v>
      </c>
      <c r="EH132" s="1">
        <v>0.147535099</v>
      </c>
      <c r="EI132" s="1">
        <v>23.931284860000002</v>
      </c>
      <c r="EJ132" s="1">
        <v>731.41347710000002</v>
      </c>
      <c r="EK132" s="1">
        <v>0.54421143400000005</v>
      </c>
      <c r="EL132" s="1">
        <v>758.82934999999998</v>
      </c>
      <c r="EM132" s="1">
        <v>52.46199481</v>
      </c>
      <c r="EN132" s="1">
        <v>731.41347710000002</v>
      </c>
      <c r="EO132" s="1">
        <v>59.539106519999997</v>
      </c>
      <c r="EP132" s="1">
        <v>10.810762759999999</v>
      </c>
      <c r="EQ132" s="1">
        <v>116.8725915</v>
      </c>
      <c r="ER132" s="1">
        <v>60.512581570000002</v>
      </c>
      <c r="ES132" s="1">
        <v>94</v>
      </c>
      <c r="ET132" s="1">
        <v>6</v>
      </c>
      <c r="EU132" s="1">
        <v>59</v>
      </c>
      <c r="EV132" s="1">
        <v>52</v>
      </c>
      <c r="EW132" s="1">
        <v>5.4340183050000004</v>
      </c>
      <c r="EX132" s="1">
        <v>2.9774886120000001</v>
      </c>
      <c r="EY132" s="1">
        <v>2.6468864000000002E-2</v>
      </c>
      <c r="EZ132" s="1">
        <v>1.426605704</v>
      </c>
      <c r="FA132" s="1">
        <v>2.8023539369999999</v>
      </c>
      <c r="FB132" s="1">
        <v>4.0681511319999997</v>
      </c>
      <c r="FC132" s="1">
        <v>0.93307374899999995</v>
      </c>
      <c r="FD132" s="1">
        <v>0.86885067999999999</v>
      </c>
      <c r="FE132" s="1">
        <v>0.80964952199999995</v>
      </c>
      <c r="FF132" s="1">
        <v>0.40570229499999999</v>
      </c>
      <c r="FG132" s="1">
        <v>0.38520539199999998</v>
      </c>
      <c r="FH132" s="1">
        <v>0.36957817999999998</v>
      </c>
      <c r="FI132" s="1">
        <v>0.90740551300000005</v>
      </c>
      <c r="FJ132" s="1">
        <v>0.85866924499999997</v>
      </c>
      <c r="FK132" s="1">
        <v>0.83030426700000004</v>
      </c>
      <c r="FL132" s="1">
        <v>0.48436236700000002</v>
      </c>
      <c r="FM132" s="1">
        <v>11.833986189999999</v>
      </c>
      <c r="FN132" s="1">
        <v>1622.989411</v>
      </c>
      <c r="FO132" s="1">
        <v>1.624135237</v>
      </c>
      <c r="FP132" s="1">
        <v>2369.977809</v>
      </c>
      <c r="FQ132" s="1">
        <v>133.3568539</v>
      </c>
      <c r="FR132" s="1">
        <v>1622.989411</v>
      </c>
      <c r="FS132" s="1">
        <v>0.319270251</v>
      </c>
      <c r="FT132" s="1">
        <v>0.59349075299999998</v>
      </c>
      <c r="FU132" s="1">
        <v>0.830401312</v>
      </c>
      <c r="FV132" s="1">
        <v>1.4563489000000001E-2</v>
      </c>
      <c r="FW132" s="1">
        <v>2.7089432E-2</v>
      </c>
      <c r="FX132" s="1">
        <v>3.8178760999999999E-2</v>
      </c>
      <c r="FY132" s="1">
        <v>6.3074949999999998E-3</v>
      </c>
      <c r="FZ132" s="1">
        <v>8.9603579999999999E-3</v>
      </c>
      <c r="GA132" s="1">
        <v>1.2073433E-2</v>
      </c>
      <c r="GB132" s="1">
        <v>1.430975E-2</v>
      </c>
      <c r="GC132" s="1">
        <v>1.4154905000000001E-2</v>
      </c>
      <c r="GD132" s="1">
        <v>1.5397414999999999E-2</v>
      </c>
      <c r="GE132" s="1">
        <v>0.116707278</v>
      </c>
      <c r="GF132" s="1">
        <v>6.1950718719999998</v>
      </c>
      <c r="GG132" s="1">
        <v>1491.6796810000001</v>
      </c>
      <c r="GH132" s="1">
        <v>0.37554400999999998</v>
      </c>
      <c r="GI132" s="1">
        <v>2033.014214</v>
      </c>
      <c r="GJ132" s="1">
        <v>26.986350139999999</v>
      </c>
      <c r="GK132" s="1">
        <v>1491.6796810000001</v>
      </c>
      <c r="GL132" s="1">
        <v>70.927890210000001</v>
      </c>
      <c r="GM132" s="1">
        <v>12.696857059999999</v>
      </c>
      <c r="GN132" s="1">
        <v>161.2101792</v>
      </c>
      <c r="GO132" s="1">
        <v>72.055348050000006</v>
      </c>
      <c r="GP132" s="1">
        <v>98</v>
      </c>
      <c r="GQ132" s="1">
        <v>6</v>
      </c>
      <c r="GR132" s="1">
        <v>74</v>
      </c>
      <c r="GS132" s="1">
        <v>78</v>
      </c>
      <c r="GT132" s="1">
        <v>5.4577541390000004</v>
      </c>
      <c r="GU132" s="1">
        <v>4.2258970910000002</v>
      </c>
      <c r="GV132" s="1">
        <v>-1.207520022</v>
      </c>
      <c r="GW132" s="1">
        <v>0.92052474900000003</v>
      </c>
      <c r="GX132" s="1">
        <v>1.8116102540000001</v>
      </c>
      <c r="GY132" s="1">
        <v>2.662068954</v>
      </c>
      <c r="GZ132" s="1">
        <v>0.93596498500000003</v>
      </c>
      <c r="HA132" s="1">
        <v>0.87784808599999997</v>
      </c>
      <c r="HB132" s="1">
        <v>0.82911823399999995</v>
      </c>
      <c r="HC132" s="1">
        <v>0.62947378499999995</v>
      </c>
      <c r="HD132" s="1">
        <v>0.61681420300000001</v>
      </c>
      <c r="HE132" s="1">
        <v>0.60591656599999999</v>
      </c>
      <c r="HF132" s="1">
        <v>0.95467797399999998</v>
      </c>
      <c r="HG132" s="1">
        <v>0.92975508699999998</v>
      </c>
      <c r="HH132" s="1">
        <v>0.91420836500000002</v>
      </c>
      <c r="HI132" s="1">
        <v>0.47115453400000001</v>
      </c>
      <c r="HJ132" s="1">
        <v>15.47192783</v>
      </c>
      <c r="HK132" s="1">
        <v>1735.505024</v>
      </c>
      <c r="HL132" s="1">
        <v>1.522888902</v>
      </c>
      <c r="HM132" s="1">
        <v>2271.7465090000001</v>
      </c>
      <c r="HN132" s="1">
        <v>153.2357753</v>
      </c>
      <c r="HO132" s="1">
        <v>1735.505024</v>
      </c>
      <c r="HP132" s="1">
        <v>0.21191278499999999</v>
      </c>
      <c r="HQ132" s="1">
        <v>0.40479451300000002</v>
      </c>
      <c r="HR132" s="1">
        <v>0.58083831600000002</v>
      </c>
      <c r="HS132" s="1">
        <v>1.5416245E-2</v>
      </c>
      <c r="HT132" s="1">
        <v>2.6069727000000001E-2</v>
      </c>
      <c r="HU132" s="1">
        <v>3.2408816E-2</v>
      </c>
      <c r="HV132" s="1">
        <v>3.6813430000000001E-3</v>
      </c>
      <c r="HW132" s="1">
        <v>6.0550209999999998E-3</v>
      </c>
      <c r="HX132" s="1">
        <v>8.4856979999999999E-3</v>
      </c>
      <c r="HY132" s="1">
        <v>7.2530270000000004E-3</v>
      </c>
      <c r="HZ132" s="1">
        <v>7.7317810000000001E-3</v>
      </c>
      <c r="IA132" s="1">
        <v>9.4058839999999998E-3</v>
      </c>
      <c r="IB132" s="1">
        <v>0.11796807300000001</v>
      </c>
      <c r="IC132" s="1">
        <v>10.43541769</v>
      </c>
      <c r="ID132" s="1">
        <v>1367.14627</v>
      </c>
      <c r="IE132" s="1">
        <v>0.44074672199999998</v>
      </c>
      <c r="IF132" s="1">
        <v>1533.4003009999999</v>
      </c>
      <c r="IG132" s="1">
        <v>27.971091489999999</v>
      </c>
      <c r="IH132" s="1">
        <v>1367.14627</v>
      </c>
      <c r="II132" s="1">
        <v>199.61115079999999</v>
      </c>
      <c r="IJ132" s="1">
        <v>45.710146129999998</v>
      </c>
      <c r="IK132" s="1">
        <v>2089.4174589999998</v>
      </c>
      <c r="IL132" s="1">
        <v>204.77777169999999</v>
      </c>
      <c r="IM132" s="1">
        <v>255</v>
      </c>
      <c r="IN132" s="1">
        <v>31</v>
      </c>
      <c r="IO132" s="1">
        <v>201</v>
      </c>
      <c r="IP132" s="1">
        <v>255</v>
      </c>
      <c r="IQ132" s="1">
        <v>6.3398071800000002</v>
      </c>
      <c r="IR132" s="1">
        <v>1.8924587129999999</v>
      </c>
      <c r="IS132" s="1">
        <v>-0.26596598399999999</v>
      </c>
      <c r="IT132" s="1">
        <v>2.2419230200000002</v>
      </c>
      <c r="IU132" s="1">
        <v>4.6115654480000003</v>
      </c>
      <c r="IV132" s="1">
        <v>6.8438409829999998</v>
      </c>
      <c r="IW132" s="1">
        <v>0.95135006099999997</v>
      </c>
      <c r="IX132" s="1">
        <v>0.89978171200000001</v>
      </c>
      <c r="IY132" s="1">
        <v>0.85104156200000003</v>
      </c>
      <c r="IZ132" s="1">
        <v>0.34245605499999998</v>
      </c>
      <c r="JA132" s="1">
        <v>0.32232443700000002</v>
      </c>
      <c r="JB132" s="1">
        <v>0.30507776800000003</v>
      </c>
      <c r="JC132" s="1">
        <v>0.88907149799999996</v>
      </c>
      <c r="JD132" s="1">
        <v>0.83201294699999995</v>
      </c>
      <c r="JE132" s="1">
        <v>0.79491819699999999</v>
      </c>
      <c r="JF132" s="1">
        <v>0.516502444</v>
      </c>
      <c r="JG132" s="1">
        <v>52.74833014</v>
      </c>
      <c r="JH132" s="1">
        <v>873.56198989999996</v>
      </c>
      <c r="JI132" s="1">
        <v>1.4265551599999999</v>
      </c>
      <c r="JJ132" s="1">
        <v>1999.627025</v>
      </c>
      <c r="JK132" s="1">
        <v>131.05216060000001</v>
      </c>
      <c r="JL132" s="1">
        <v>873.56198989999996</v>
      </c>
      <c r="JM132" s="1">
        <v>0.51048255200000003</v>
      </c>
      <c r="JN132" s="1">
        <v>1.0088638190000001</v>
      </c>
      <c r="JO132" s="1">
        <v>1.456094647</v>
      </c>
      <c r="JP132" s="1">
        <v>1.1116503999999999E-2</v>
      </c>
      <c r="JQ132" s="1">
        <v>2.2086828999999999E-2</v>
      </c>
      <c r="JR132" s="1">
        <v>3.1863354000000003E-2</v>
      </c>
      <c r="JS132" s="1">
        <v>5.821906E-3</v>
      </c>
      <c r="JT132" s="1">
        <v>9.5411320000000008E-3</v>
      </c>
      <c r="JU132" s="1">
        <v>1.308234E-2</v>
      </c>
      <c r="JV132" s="1">
        <v>1.6864777000000001E-2</v>
      </c>
      <c r="JW132" s="1">
        <v>2.0114300000000002E-2</v>
      </c>
      <c r="JX132" s="1">
        <v>2.2940878000000001E-2</v>
      </c>
      <c r="JY132" s="1">
        <v>0.10876462200000001</v>
      </c>
      <c r="JZ132" s="1">
        <v>70.640136429999998</v>
      </c>
      <c r="KA132" s="1">
        <v>499.97416520000002</v>
      </c>
      <c r="KB132" s="1">
        <v>0.498741131</v>
      </c>
      <c r="KC132" s="1">
        <v>1141.726451</v>
      </c>
      <c r="KD132" s="1">
        <v>19.340687490000001</v>
      </c>
      <c r="KE132" s="1">
        <v>499.97416520000002</v>
      </c>
      <c r="KF132" s="1">
        <v>143.30635240000001</v>
      </c>
      <c r="KG132" s="1">
        <v>45.282387149999998</v>
      </c>
      <c r="KH132" s="1">
        <v>2050.4945859999998</v>
      </c>
      <c r="KI132" s="1">
        <v>150.29030130000001</v>
      </c>
      <c r="KJ132" s="1">
        <v>255</v>
      </c>
      <c r="KK132" s="1">
        <v>36</v>
      </c>
      <c r="KL132" s="1">
        <v>136</v>
      </c>
      <c r="KM132" s="1">
        <v>255</v>
      </c>
      <c r="KN132" s="1">
        <v>7.3567892170000002</v>
      </c>
      <c r="KO132" s="1">
        <v>2.3466004140000001</v>
      </c>
      <c r="KP132" s="1">
        <v>0.46956689000000001</v>
      </c>
      <c r="KQ132" s="1">
        <v>0.89036053699999995</v>
      </c>
      <c r="KR132" s="1">
        <v>1.8702482709999999</v>
      </c>
      <c r="KS132" s="1">
        <v>2.8931430339999999</v>
      </c>
      <c r="KT132" s="1">
        <v>0.95936418599999995</v>
      </c>
      <c r="KU132" s="1">
        <v>0.92062641899999997</v>
      </c>
      <c r="KV132" s="1">
        <v>0.88245471099999995</v>
      </c>
      <c r="KW132" s="1">
        <v>0.55447485600000002</v>
      </c>
      <c r="KX132" s="1">
        <v>0.54084046799999996</v>
      </c>
      <c r="KY132" s="1">
        <v>0.52864360200000005</v>
      </c>
      <c r="KZ132" s="1">
        <v>0.93546805799999999</v>
      </c>
      <c r="LA132" s="1">
        <v>0.89981281899999999</v>
      </c>
      <c r="LB132" s="1">
        <v>0.87596035500000002</v>
      </c>
      <c r="LC132" s="1">
        <v>0.501686572</v>
      </c>
      <c r="LD132" s="1">
        <v>16.40248132</v>
      </c>
      <c r="LE132" s="1">
        <v>1311.4429809999999</v>
      </c>
      <c r="LF132" s="1">
        <v>1.482606949</v>
      </c>
      <c r="LG132" s="1">
        <v>2938.2919000000002</v>
      </c>
      <c r="LH132" s="1">
        <v>106.9715089</v>
      </c>
      <c r="LI132" s="1">
        <v>1311.4429809999999</v>
      </c>
      <c r="LJ132" s="1">
        <v>0.196705989</v>
      </c>
      <c r="LK132" s="1">
        <v>0.417836292</v>
      </c>
      <c r="LL132" s="1">
        <v>0.65640578400000005</v>
      </c>
      <c r="LM132" s="1">
        <v>8.3699020000000002E-3</v>
      </c>
      <c r="LN132" s="1">
        <v>1.5894998E-2</v>
      </c>
      <c r="LO132" s="1">
        <v>2.4336310999999999E-2</v>
      </c>
      <c r="LP132" s="1">
        <v>3.8722029999999998E-3</v>
      </c>
      <c r="LQ132" s="1">
        <v>6.7457819999999996E-3</v>
      </c>
      <c r="LR132" s="1">
        <v>9.571576E-3</v>
      </c>
      <c r="LS132" s="1">
        <v>1.0143147E-2</v>
      </c>
      <c r="LT132" s="1">
        <v>1.2713504E-2</v>
      </c>
      <c r="LU132" s="1">
        <v>1.4688913E-2</v>
      </c>
      <c r="LV132" s="1">
        <v>0.107149248</v>
      </c>
      <c r="LW132" s="1">
        <v>6.5199830009999999</v>
      </c>
      <c r="LX132" s="1">
        <v>766.91260829999999</v>
      </c>
      <c r="LY132" s="1">
        <v>0.30392534599999999</v>
      </c>
      <c r="LZ132" s="1">
        <v>1420.1882760000001</v>
      </c>
      <c r="MA132" s="1">
        <v>27.942044790000001</v>
      </c>
      <c r="MB132" s="1">
        <v>766.91260829999999</v>
      </c>
      <c r="MC132" s="1">
        <v>140.5638027</v>
      </c>
      <c r="MD132" s="1">
        <v>34.06399725</v>
      </c>
      <c r="ME132" s="1">
        <v>1160.3559090000001</v>
      </c>
      <c r="MF132" s="1">
        <v>144.6322251</v>
      </c>
      <c r="MG132" s="1">
        <v>223</v>
      </c>
      <c r="MH132" s="1">
        <v>1</v>
      </c>
      <c r="MI132" s="1">
        <v>146</v>
      </c>
      <c r="MJ132" s="1">
        <v>154</v>
      </c>
      <c r="MK132" s="1">
        <v>6.8528079079999999</v>
      </c>
      <c r="ML132" s="1">
        <v>6.1170307429999999</v>
      </c>
      <c r="MM132" s="1">
        <v>-1.4448584330000001</v>
      </c>
      <c r="MN132" s="1">
        <v>2.225231891</v>
      </c>
      <c r="MO132" s="1">
        <v>4.4360031329999998</v>
      </c>
      <c r="MP132" s="1">
        <v>6.5402748170000002</v>
      </c>
      <c r="MQ132" s="1">
        <v>0.893749868</v>
      </c>
      <c r="MR132" s="1">
        <v>0.813006864</v>
      </c>
      <c r="MS132" s="1">
        <v>0.74650623400000005</v>
      </c>
      <c r="MT132" s="1">
        <v>0.40558869400000003</v>
      </c>
      <c r="MU132" s="1">
        <v>0.38643345600000001</v>
      </c>
      <c r="MV132" s="1">
        <v>0.37188764200000002</v>
      </c>
      <c r="MW132" s="1">
        <v>0.89744996700000002</v>
      </c>
      <c r="MX132" s="1">
        <v>0.840195629</v>
      </c>
      <c r="MY132" s="1">
        <v>0.80597007099999995</v>
      </c>
      <c r="MZ132" s="1">
        <v>0.533801262</v>
      </c>
      <c r="NA132" s="1">
        <v>11.33292908</v>
      </c>
      <c r="NB132" s="1">
        <v>1196.7216040000001</v>
      </c>
      <c r="NC132" s="1">
        <v>1.761050319</v>
      </c>
      <c r="ND132" s="1">
        <v>2515.8272609999999</v>
      </c>
      <c r="NE132" s="1">
        <v>122.63908360000001</v>
      </c>
      <c r="NF132" s="1">
        <v>1196.7216040000001</v>
      </c>
      <c r="NG132" s="1">
        <v>0.50730182199999996</v>
      </c>
      <c r="NH132" s="1">
        <v>0.96806546999999998</v>
      </c>
      <c r="NI132" s="1">
        <v>1.368689</v>
      </c>
      <c r="NJ132" s="1">
        <v>3.3173273000000003E-2</v>
      </c>
      <c r="NK132" s="1">
        <v>4.8159804000000001E-2</v>
      </c>
      <c r="NL132" s="1">
        <v>5.5256987E-2</v>
      </c>
      <c r="NM132" s="1">
        <v>6.0461949999999999E-3</v>
      </c>
      <c r="NN132" s="1">
        <v>8.6021989999999996E-3</v>
      </c>
      <c r="NO132" s="1">
        <v>1.1305836E-2</v>
      </c>
      <c r="NP132" s="1">
        <v>1.6292340999999998E-2</v>
      </c>
      <c r="NQ132" s="1">
        <v>1.8402854E-2</v>
      </c>
      <c r="NR132" s="1">
        <v>1.9344719E-2</v>
      </c>
      <c r="NS132" s="1">
        <v>0.14182498399999999</v>
      </c>
      <c r="NT132" s="1">
        <v>6.0885409450000001</v>
      </c>
      <c r="NU132" s="1">
        <v>1014.3947449999999</v>
      </c>
      <c r="NV132" s="1">
        <v>0.552424625</v>
      </c>
      <c r="NW132" s="1">
        <v>2101.712415</v>
      </c>
      <c r="NX132" s="1">
        <v>35.041816619999999</v>
      </c>
      <c r="NY132" s="1">
        <v>1014.3947449999999</v>
      </c>
      <c r="NZ132" s="1">
        <v>140.43029920000001</v>
      </c>
      <c r="OA132" s="1">
        <v>45.41708603</v>
      </c>
      <c r="OB132" s="1">
        <v>2062.7117039999998</v>
      </c>
      <c r="OC132" s="1">
        <v>147.5918245</v>
      </c>
      <c r="OD132" s="1">
        <v>248</v>
      </c>
      <c r="OE132" s="1">
        <v>1</v>
      </c>
      <c r="OF132" s="1">
        <v>142</v>
      </c>
      <c r="OG132" s="1">
        <v>142</v>
      </c>
      <c r="OH132" s="1">
        <v>7.4545270779999999</v>
      </c>
      <c r="OI132" s="1">
        <v>3.1653308080000002</v>
      </c>
      <c r="OJ132" s="1">
        <v>-0.44737053700000001</v>
      </c>
      <c r="OK132" s="1">
        <v>0.69103265300000005</v>
      </c>
      <c r="OL132" s="1">
        <v>1.4496148740000001</v>
      </c>
      <c r="OM132" s="1">
        <v>2.2611976579999999</v>
      </c>
      <c r="ON132" s="1">
        <v>0.96849686300000004</v>
      </c>
      <c r="OO132" s="1">
        <v>0.93550387800000001</v>
      </c>
      <c r="OP132" s="1">
        <v>0.90166852500000005</v>
      </c>
      <c r="OQ132" s="1">
        <v>0.58504348299999998</v>
      </c>
      <c r="OR132" s="1">
        <v>0.57178686199999995</v>
      </c>
      <c r="OS132" s="1">
        <v>0.56009274099999995</v>
      </c>
      <c r="OT132" s="1">
        <v>0.94148803299999995</v>
      </c>
      <c r="OU132" s="1">
        <v>0.90843956599999998</v>
      </c>
      <c r="OV132" s="1">
        <v>0.88716553499999995</v>
      </c>
      <c r="OW132" s="1">
        <v>0.50311912700000005</v>
      </c>
      <c r="OX132" s="1">
        <v>12.57498498</v>
      </c>
      <c r="OY132" s="1">
        <v>1456.821713</v>
      </c>
      <c r="OZ132" s="1">
        <v>1.606794509</v>
      </c>
      <c r="PA132" s="1">
        <v>3203.173417</v>
      </c>
      <c r="PB132" s="1">
        <v>121.75738800000001</v>
      </c>
      <c r="PC132" s="1">
        <v>1456.821713</v>
      </c>
      <c r="PD132" s="1">
        <v>0.160926238</v>
      </c>
      <c r="PE132" s="1">
        <v>0.34632034499999997</v>
      </c>
      <c r="PF132" s="1">
        <v>0.55300581500000001</v>
      </c>
      <c r="PG132" s="1">
        <v>7.2046419999999998E-3</v>
      </c>
      <c r="PH132" s="1">
        <v>1.4670796E-2</v>
      </c>
      <c r="PI132" s="1">
        <v>2.2283539000000002E-2</v>
      </c>
      <c r="PJ132" s="1">
        <v>3.7944960000000001E-3</v>
      </c>
      <c r="PK132" s="1">
        <v>6.4835580000000004E-3</v>
      </c>
      <c r="PL132" s="1">
        <v>9.1013429999999996E-3</v>
      </c>
      <c r="PM132" s="1">
        <v>9.3022599999999997E-3</v>
      </c>
      <c r="PN132" s="1">
        <v>1.1107427E-2</v>
      </c>
      <c r="PO132" s="1">
        <v>1.2670427999999999E-2</v>
      </c>
      <c r="PP132" s="1">
        <v>9.9643111000000006E-2</v>
      </c>
      <c r="PQ132" s="1">
        <v>6.0847648850000002</v>
      </c>
      <c r="PR132" s="1">
        <v>883.37318289999996</v>
      </c>
      <c r="PS132" s="1">
        <v>0.329512945</v>
      </c>
      <c r="PT132" s="1">
        <v>1922.774645</v>
      </c>
      <c r="PU132" s="1">
        <v>31.59360989</v>
      </c>
      <c r="PV132" s="1">
        <v>883.37318289999996</v>
      </c>
      <c r="PW132" s="1">
        <v>1.2895880280000001</v>
      </c>
      <c r="PX132" s="1">
        <v>1.1139887020000001</v>
      </c>
      <c r="PY132" s="1">
        <v>1.240970828</v>
      </c>
      <c r="PZ132" s="1">
        <v>1.7040986380000001</v>
      </c>
      <c r="QA132" s="1">
        <v>7.203255177</v>
      </c>
      <c r="QB132" s="1">
        <v>-0.51500624399999995</v>
      </c>
      <c r="QC132" s="1">
        <v>0.95990824699999999</v>
      </c>
      <c r="QD132" s="1">
        <v>-0.14966087</v>
      </c>
      <c r="QE132" s="1">
        <v>5.9899440459999997</v>
      </c>
      <c r="QF132" s="1">
        <v>2.9134423530000002</v>
      </c>
      <c r="QG132" s="1">
        <v>0.76933128699999997</v>
      </c>
      <c r="QH132" s="1">
        <v>0.57438411300000003</v>
      </c>
      <c r="QI132" s="1">
        <v>1.570179687</v>
      </c>
      <c r="QJ132" s="1">
        <v>2.7007597419999998</v>
      </c>
      <c r="QK132" s="1">
        <v>0.94844114499999999</v>
      </c>
      <c r="QL132" s="1">
        <v>0.87198575599999995</v>
      </c>
      <c r="QM132" s="1">
        <v>0.78829783799999997</v>
      </c>
      <c r="QN132" s="1">
        <v>0.42974468399999999</v>
      </c>
      <c r="QO132" s="1">
        <v>0.40598391700000003</v>
      </c>
      <c r="QP132" s="1">
        <v>0.38823074200000002</v>
      </c>
      <c r="QQ132" s="1">
        <v>0.89054524300000004</v>
      </c>
      <c r="QR132" s="1">
        <v>0.83486520900000005</v>
      </c>
      <c r="QS132" s="1">
        <v>0.80075542899999996</v>
      </c>
      <c r="QT132" s="1">
        <v>0.62063091400000003</v>
      </c>
      <c r="QU132" s="1">
        <v>10.28407268</v>
      </c>
      <c r="QV132" s="1">
        <v>957.02748429999997</v>
      </c>
      <c r="QW132" s="1">
        <v>2.002655367</v>
      </c>
      <c r="QX132" s="1">
        <v>3603.4600399999999</v>
      </c>
      <c r="QY132" s="1">
        <v>64.123929669999995</v>
      </c>
      <c r="QZ132" s="1">
        <v>957.02748429999997</v>
      </c>
      <c r="RA132" s="1">
        <v>0.17974198199999999</v>
      </c>
      <c r="RB132" s="1">
        <v>0.49571937900000002</v>
      </c>
      <c r="RC132" s="1">
        <v>0.80669821100000005</v>
      </c>
      <c r="RD132" s="1">
        <v>1.4451921E-2</v>
      </c>
      <c r="RE132" s="1">
        <v>3.7103991000000003E-2</v>
      </c>
      <c r="RF132" s="1">
        <v>5.8515148000000003E-2</v>
      </c>
      <c r="RG132" s="1">
        <v>6.9888509999999999E-3</v>
      </c>
      <c r="RH132" s="1">
        <v>1.0493359000000001E-2</v>
      </c>
      <c r="RI132" s="1">
        <v>1.3330484E-2</v>
      </c>
      <c r="RJ132" s="1">
        <v>1.6204148000000002E-2</v>
      </c>
      <c r="RK132" s="1">
        <v>1.9016096E-2</v>
      </c>
      <c r="RL132" s="1">
        <v>1.9988415999999998E-2</v>
      </c>
      <c r="RM132" s="1">
        <v>9.7012719999999997E-2</v>
      </c>
      <c r="RN132" s="1">
        <v>9.7529845940000008</v>
      </c>
      <c r="RO132" s="1">
        <v>615.19362239999998</v>
      </c>
      <c r="RP132" s="1">
        <v>0.49826036400000001</v>
      </c>
      <c r="RQ132" s="1">
        <v>1907.238355</v>
      </c>
      <c r="RR132" s="1">
        <v>21.248591959999999</v>
      </c>
      <c r="RS132" s="1">
        <v>615.19362239999998</v>
      </c>
      <c r="RT132" s="1">
        <v>0.69497259600000005</v>
      </c>
      <c r="RU132" s="1">
        <v>0.650573505</v>
      </c>
      <c r="RV132" s="1">
        <v>0.42324588600000002</v>
      </c>
      <c r="RW132" s="1">
        <v>0.951959008</v>
      </c>
      <c r="RX132" s="1">
        <v>7.0694479939999999</v>
      </c>
      <c r="RY132" s="1">
        <v>-0.68311577999999995</v>
      </c>
      <c r="RZ132" s="1">
        <v>0.54287996900000002</v>
      </c>
      <c r="SA132" s="1">
        <v>-2.7732017000000001E-2</v>
      </c>
      <c r="SB132" s="1">
        <v>4.9035625940000003</v>
      </c>
      <c r="SC132" s="1">
        <v>11.436033800000001</v>
      </c>
      <c r="SD132" s="1">
        <v>2.5412816139999999</v>
      </c>
      <c r="SE132" s="1">
        <v>0.154380879</v>
      </c>
      <c r="SF132" s="1">
        <v>0.29710831700000001</v>
      </c>
      <c r="SG132" s="1">
        <v>0.41709840799999998</v>
      </c>
      <c r="SH132" s="1">
        <v>0.858229099</v>
      </c>
      <c r="SI132" s="1">
        <v>0.75350541900000001</v>
      </c>
      <c r="SJ132" s="1">
        <v>0.68098042000000003</v>
      </c>
      <c r="SK132" s="1">
        <v>0.66538498899999998</v>
      </c>
      <c r="SL132" s="1">
        <v>0.64803476699999996</v>
      </c>
      <c r="SM132" s="1">
        <v>0.635810239</v>
      </c>
      <c r="SN132" s="1">
        <v>0.97160829100000001</v>
      </c>
      <c r="SO132" s="1">
        <v>0.95550069400000004</v>
      </c>
      <c r="SP132" s="1">
        <v>0.94522764599999998</v>
      </c>
      <c r="SQ132" s="1">
        <v>0.57251872400000003</v>
      </c>
      <c r="SR132" s="1">
        <v>14.65506003</v>
      </c>
      <c r="SS132" s="1">
        <v>1882.42704</v>
      </c>
      <c r="ST132" s="1">
        <v>1.826808304</v>
      </c>
      <c r="SU132" s="1">
        <v>2873.8372469999999</v>
      </c>
      <c r="SV132" s="1">
        <v>52.027689029999998</v>
      </c>
      <c r="SW132" s="1">
        <v>1882.42704</v>
      </c>
      <c r="SX132" s="1">
        <v>3.4541821E-2</v>
      </c>
      <c r="SY132" s="1">
        <v>6.1843230999999999E-2</v>
      </c>
      <c r="SZ132" s="1">
        <v>8.0055227000000007E-2</v>
      </c>
      <c r="TA132" s="1">
        <v>2.8603369E-2</v>
      </c>
      <c r="TB132" s="1">
        <v>3.7580185000000002E-2</v>
      </c>
      <c r="TC132" s="1">
        <v>4.4831551999999997E-2</v>
      </c>
      <c r="TD132" s="1">
        <v>5.2098370000000001E-3</v>
      </c>
      <c r="TE132" s="1">
        <v>6.9026900000000004E-3</v>
      </c>
      <c r="TF132" s="1">
        <v>8.7972569999999993E-3</v>
      </c>
      <c r="TG132" s="1">
        <v>4.6351550000000002E-3</v>
      </c>
      <c r="TH132" s="1">
        <v>5.5512920000000002E-3</v>
      </c>
      <c r="TI132" s="1">
        <v>6.3161449999999996E-3</v>
      </c>
      <c r="TJ132" s="1">
        <v>0.13176515799999999</v>
      </c>
      <c r="TK132" s="1">
        <v>13.26767134</v>
      </c>
      <c r="TL132" s="1">
        <v>1236.5992839999999</v>
      </c>
      <c r="TM132" s="1">
        <v>0.66085458399999997</v>
      </c>
      <c r="TN132" s="1">
        <v>1652.2625929999999</v>
      </c>
      <c r="TO132" s="1">
        <v>34.736651479999999</v>
      </c>
      <c r="TP132" s="1">
        <v>1236.5992839999999</v>
      </c>
      <c r="TQ132" s="1">
        <v>53.235139570000001</v>
      </c>
      <c r="TR132" s="1">
        <v>38.449983670000002</v>
      </c>
      <c r="TS132" s="1">
        <v>1478.4012439999999</v>
      </c>
      <c r="TT132" s="1">
        <v>65.663628180000003</v>
      </c>
      <c r="TU132" s="1">
        <v>228.2323303</v>
      </c>
      <c r="TV132" s="1">
        <v>1</v>
      </c>
      <c r="TW132" s="1">
        <v>43.416587829999997</v>
      </c>
      <c r="TX132" s="1">
        <v>46.097721100000001</v>
      </c>
      <c r="TY132" s="1">
        <v>5.7168878870000004</v>
      </c>
      <c r="TZ132" s="1">
        <v>5.2671903950000001</v>
      </c>
      <c r="UA132" s="1">
        <v>1.4482898740000001</v>
      </c>
      <c r="UB132" s="1">
        <v>0.33500432899999999</v>
      </c>
      <c r="UC132" s="1">
        <v>0.38560167099999998</v>
      </c>
      <c r="UD132" s="1">
        <v>0.405233224</v>
      </c>
      <c r="UE132" s="1">
        <v>0.228144814</v>
      </c>
      <c r="UF132" s="1">
        <v>0.121317349</v>
      </c>
      <c r="UG132" s="1">
        <v>8.2672275000000003E-2</v>
      </c>
      <c r="UH132" s="1">
        <v>0.95779177100000001</v>
      </c>
      <c r="UI132" s="1">
        <v>0.95499542500000001</v>
      </c>
      <c r="UJ132" s="1">
        <v>0.95380335500000002</v>
      </c>
      <c r="UK132" s="1">
        <v>0.98584373400000003</v>
      </c>
      <c r="UL132" s="1">
        <v>0.98413567999999996</v>
      </c>
      <c r="UM132" s="1">
        <v>0.98348533000000005</v>
      </c>
      <c r="UN132" s="1">
        <v>0.90500535599999998</v>
      </c>
      <c r="UO132" s="1">
        <v>1.52047372</v>
      </c>
      <c r="UP132" s="1">
        <v>159.99974280000001</v>
      </c>
      <c r="UQ132" s="1">
        <v>3.4682444239999999</v>
      </c>
      <c r="UR132" s="1">
        <v>1042.608189</v>
      </c>
      <c r="US132" s="1">
        <v>50.574438440000002</v>
      </c>
      <c r="UT132" s="1">
        <v>159.99974280000001</v>
      </c>
      <c r="UU132" s="1">
        <v>5.3387973999999998E-2</v>
      </c>
      <c r="UV132" s="1">
        <v>4.2904409999999997E-2</v>
      </c>
      <c r="UW132" s="1">
        <v>3.3406051999999999E-2</v>
      </c>
      <c r="UX132" s="1">
        <v>0.103846828</v>
      </c>
      <c r="UY132" s="1">
        <v>7.9954160999999996E-2</v>
      </c>
      <c r="UZ132" s="1">
        <v>5.9199562999999997E-2</v>
      </c>
      <c r="VA132" s="1">
        <v>2.3541149999999999E-3</v>
      </c>
      <c r="VB132" s="1">
        <v>2.0083850000000001E-3</v>
      </c>
      <c r="VC132" s="1">
        <v>1.683616E-3</v>
      </c>
      <c r="VD132" s="1">
        <v>1.521552E-3</v>
      </c>
      <c r="VE132" s="1">
        <v>1.1449889999999999E-3</v>
      </c>
      <c r="VF132" s="1">
        <v>8.9211499999999997E-4</v>
      </c>
      <c r="VG132" s="1">
        <v>2.3594982E-2</v>
      </c>
      <c r="VH132" s="1">
        <v>0.17350289499999999</v>
      </c>
      <c r="VI132" s="1">
        <v>130.21120289999999</v>
      </c>
      <c r="VJ132" s="1">
        <v>9.2924923000000006E-2</v>
      </c>
      <c r="VK132" s="1">
        <v>417.07204230000002</v>
      </c>
      <c r="VL132" s="1">
        <v>20.959180159999999</v>
      </c>
      <c r="VM132" s="1">
        <v>130.21120289999999</v>
      </c>
      <c r="VN132" s="1">
        <v>3448.5522639999999</v>
      </c>
      <c r="VO132" s="1">
        <v>12626.666670000001</v>
      </c>
      <c r="VP132" s="1">
        <v>31.20967439</v>
      </c>
      <c r="VQ132" s="1">
        <v>6.6812800000000004E-4</v>
      </c>
      <c r="VR132" s="1">
        <v>1.3151043389999999</v>
      </c>
      <c r="VS132" s="1">
        <v>2.3888542990000001</v>
      </c>
      <c r="VT132" s="1">
        <v>0.27311659999999999</v>
      </c>
      <c r="VU132" s="1">
        <v>13493.20397</v>
      </c>
      <c r="VV132" s="1">
        <v>36135.5</v>
      </c>
      <c r="VW132" s="1">
        <v>35.970715380000001</v>
      </c>
      <c r="VX132" s="1">
        <v>4.3639599999999997E-4</v>
      </c>
      <c r="VY132" s="1">
        <v>2.5527497870000002</v>
      </c>
      <c r="VZ132" s="1">
        <v>1.2306700290000001</v>
      </c>
      <c r="WA132" s="1">
        <v>0.37340576399999997</v>
      </c>
      <c r="WB132" s="5">
        <v>4747.3761949999998</v>
      </c>
      <c r="WC132" s="1">
        <v>20168.333330000001</v>
      </c>
      <c r="WD132" s="1">
        <v>40.283386729999997</v>
      </c>
      <c r="WE132" s="1">
        <v>3.10706E-4</v>
      </c>
      <c r="WF132" s="1">
        <v>1.3249195739999999</v>
      </c>
      <c r="WG132" s="1">
        <v>2.37115725</v>
      </c>
      <c r="WH132" s="1">
        <v>0.23538763100000001</v>
      </c>
      <c r="WI132" s="1">
        <v>11612.181280000001</v>
      </c>
      <c r="WJ132" s="1">
        <v>55262</v>
      </c>
      <c r="WK132" s="1">
        <v>60.800776249999998</v>
      </c>
      <c r="WL132" s="1">
        <v>9.0365000000000006E-5</v>
      </c>
      <c r="WM132" s="1">
        <v>1.65505317</v>
      </c>
      <c r="WN132" s="1">
        <v>1.898182313</v>
      </c>
      <c r="WO132" s="1">
        <v>0.21012958800000001</v>
      </c>
    </row>
    <row r="133" spans="1:613" ht="16">
      <c r="A133" s="8">
        <v>150</v>
      </c>
      <c r="B133" s="10" t="s">
        <v>98</v>
      </c>
      <c r="C133" s="7">
        <v>75</v>
      </c>
      <c r="D133" s="7" t="s">
        <v>166</v>
      </c>
      <c r="E133" s="1">
        <v>60</v>
      </c>
      <c r="F133" s="11">
        <v>2</v>
      </c>
      <c r="G133" s="19">
        <v>1</v>
      </c>
      <c r="H133" s="19">
        <v>1</v>
      </c>
      <c r="I133" s="2">
        <v>42051</v>
      </c>
      <c r="J133" s="2">
        <v>43175</v>
      </c>
      <c r="K133" s="1">
        <v>37</v>
      </c>
      <c r="L133" s="1">
        <v>0</v>
      </c>
      <c r="M133" s="2">
        <v>42972</v>
      </c>
      <c r="N133" s="1">
        <v>30</v>
      </c>
      <c r="O133" s="1">
        <v>1</v>
      </c>
      <c r="P133" s="20" t="s">
        <v>180</v>
      </c>
      <c r="Q133" s="1">
        <v>1</v>
      </c>
      <c r="R133" s="1">
        <v>1</v>
      </c>
      <c r="S133" s="1">
        <v>0</v>
      </c>
      <c r="T133" s="1">
        <v>1</v>
      </c>
      <c r="U133" s="1">
        <v>1</v>
      </c>
      <c r="V133" s="1">
        <v>1</v>
      </c>
      <c r="W133" s="1">
        <v>1</v>
      </c>
      <c r="X133" s="1">
        <v>1.5</v>
      </c>
      <c r="Y133" s="42">
        <v>1</v>
      </c>
      <c r="Z133" s="42">
        <v>1</v>
      </c>
      <c r="AA133" s="1">
        <v>0.36430000000000001</v>
      </c>
      <c r="AB133" s="1">
        <v>2.1857999999999999E-2</v>
      </c>
      <c r="AC133" s="1">
        <v>1.3653999999999999E-8</v>
      </c>
      <c r="AD133" s="1">
        <v>0.38912999999999998</v>
      </c>
      <c r="AE133" s="1">
        <v>2.2755999999999999E-8</v>
      </c>
      <c r="AF133" s="1">
        <v>2.7307000000000001E-8</v>
      </c>
      <c r="AG133" s="1">
        <v>3.6915</v>
      </c>
      <c r="AH133" s="1">
        <v>3.641E-8</v>
      </c>
      <c r="AI133" s="1">
        <v>4.0960999999999999E-8</v>
      </c>
      <c r="AJ133" s="1">
        <v>1.3492999999999999E-3</v>
      </c>
      <c r="AK133" s="1">
        <v>0.13361999999999999</v>
      </c>
      <c r="AL133" s="1">
        <v>2.3123000000000001E-2</v>
      </c>
      <c r="AM133" s="1">
        <v>7.1571E-11</v>
      </c>
      <c r="AN133" s="1">
        <v>1.1304000000000001</v>
      </c>
      <c r="AO133" s="1">
        <v>4.6352999999999998E-2</v>
      </c>
      <c r="AP133" s="1">
        <v>9.4365999999999998E-3</v>
      </c>
      <c r="AQ133" s="1">
        <v>3.8340000000000001</v>
      </c>
      <c r="AR133" s="1">
        <v>2.0552999999999998E-2</v>
      </c>
      <c r="AS133" s="1">
        <v>6.5499E-3</v>
      </c>
      <c r="AT133" s="1">
        <v>0.10374</v>
      </c>
      <c r="AU133" s="1">
        <v>99.46610699</v>
      </c>
      <c r="AV133" s="1">
        <v>22.018116160000002</v>
      </c>
      <c r="AW133" s="1">
        <v>484.79743919999999</v>
      </c>
      <c r="AX133" s="1">
        <v>101.8737957</v>
      </c>
      <c r="AY133" s="1">
        <v>157</v>
      </c>
      <c r="AZ133" s="1">
        <v>28</v>
      </c>
      <c r="BA133" s="1">
        <v>96</v>
      </c>
      <c r="BB133" s="1">
        <v>88</v>
      </c>
      <c r="BC133" s="1">
        <v>6.4199680490000004</v>
      </c>
      <c r="BD133" s="1">
        <v>2.408731886</v>
      </c>
      <c r="BE133" s="1">
        <v>0.294579166</v>
      </c>
      <c r="BF133" s="1">
        <v>0.86861622599999999</v>
      </c>
      <c r="BG133" s="1">
        <v>2.0839951399999999</v>
      </c>
      <c r="BH133" s="1">
        <v>3.4369748320000002</v>
      </c>
      <c r="BI133" s="1">
        <v>0.95827912699999995</v>
      </c>
      <c r="BJ133" s="1">
        <v>0.90173593200000002</v>
      </c>
      <c r="BK133" s="1">
        <v>0.83949549400000001</v>
      </c>
      <c r="BL133" s="1">
        <v>0.46172645899999998</v>
      </c>
      <c r="BM133" s="1">
        <v>0.43981706300000001</v>
      </c>
      <c r="BN133" s="1">
        <v>0.42135418899999999</v>
      </c>
      <c r="BO133" s="1">
        <v>0.91073129799999997</v>
      </c>
      <c r="BP133" s="1">
        <v>0.86042981799999996</v>
      </c>
      <c r="BQ133" s="1">
        <v>0.82720617500000004</v>
      </c>
      <c r="BR133" s="1">
        <v>0.53274420600000005</v>
      </c>
      <c r="BS133" s="1">
        <v>26.410394700000001</v>
      </c>
      <c r="BT133" s="1">
        <v>935.69584729999997</v>
      </c>
      <c r="BU133" s="1">
        <v>1.584039252</v>
      </c>
      <c r="BV133" s="1">
        <v>2516.1988459999998</v>
      </c>
      <c r="BW133" s="1">
        <v>106.99868650000001</v>
      </c>
      <c r="BX133" s="1">
        <v>935.69584729999997</v>
      </c>
      <c r="BY133" s="1">
        <v>0.25184547400000001</v>
      </c>
      <c r="BZ133" s="1">
        <v>0.62086820799999998</v>
      </c>
      <c r="CA133" s="1">
        <v>1.0150879479999999</v>
      </c>
      <c r="CB133" s="1">
        <v>1.2147506000000001E-2</v>
      </c>
      <c r="CC133" s="1">
        <v>2.9300966000000001E-2</v>
      </c>
      <c r="CD133" s="1">
        <v>4.7270591000000001E-2</v>
      </c>
      <c r="CE133" s="1">
        <v>6.4976030000000002E-3</v>
      </c>
      <c r="CF133" s="1">
        <v>1.1072037999999999E-2</v>
      </c>
      <c r="CG133" s="1">
        <v>1.4855996E-2</v>
      </c>
      <c r="CH133" s="1">
        <v>1.482635E-2</v>
      </c>
      <c r="CI133" s="1">
        <v>1.8432351E-2</v>
      </c>
      <c r="CJ133" s="1">
        <v>2.0619983000000001E-2</v>
      </c>
      <c r="CK133" s="1">
        <v>0.110927156</v>
      </c>
      <c r="CL133" s="1">
        <v>30.126406679999999</v>
      </c>
      <c r="CM133" s="1">
        <v>535.17229699999996</v>
      </c>
      <c r="CN133" s="1">
        <v>0.56631209699999996</v>
      </c>
      <c r="CO133" s="1">
        <v>1635.0496390000001</v>
      </c>
      <c r="CP133" s="1">
        <v>27.516791420000001</v>
      </c>
      <c r="CQ133" s="1">
        <v>535.17229699999996</v>
      </c>
      <c r="CR133" s="1">
        <v>56.645153559999997</v>
      </c>
      <c r="CS133" s="1">
        <v>12.261209190000001</v>
      </c>
      <c r="CT133" s="1">
        <v>150.33725089999999</v>
      </c>
      <c r="CU133" s="1">
        <v>57.95696598</v>
      </c>
      <c r="CV133" s="1">
        <v>129</v>
      </c>
      <c r="CW133" s="1">
        <v>9</v>
      </c>
      <c r="CX133" s="1">
        <v>56</v>
      </c>
      <c r="CY133" s="1">
        <v>53</v>
      </c>
      <c r="CZ133" s="1">
        <v>5.6417523000000003</v>
      </c>
      <c r="DA133" s="1">
        <v>3.0567027690000002</v>
      </c>
      <c r="DB133" s="1">
        <v>0.21481145500000001</v>
      </c>
      <c r="DC133" s="1">
        <v>0.42048145300000001</v>
      </c>
      <c r="DD133" s="1">
        <v>0.80843796400000001</v>
      </c>
      <c r="DE133" s="1">
        <v>1.1602691999999999</v>
      </c>
      <c r="DF133" s="1">
        <v>0.91933700399999996</v>
      </c>
      <c r="DG133" s="1">
        <v>0.86110324800000004</v>
      </c>
      <c r="DH133" s="1">
        <v>0.81401469800000004</v>
      </c>
      <c r="DI133" s="1">
        <v>0.61840824400000005</v>
      </c>
      <c r="DJ133" s="1">
        <v>0.605276492</v>
      </c>
      <c r="DK133" s="1">
        <v>0.59437560599999995</v>
      </c>
      <c r="DL133" s="1">
        <v>0.96171681499999995</v>
      </c>
      <c r="DM133" s="1">
        <v>0.93803941700000004</v>
      </c>
      <c r="DN133" s="1">
        <v>0.92306102400000001</v>
      </c>
      <c r="DO133" s="1">
        <v>0.42909425200000001</v>
      </c>
      <c r="DP133" s="1">
        <v>27.554354</v>
      </c>
      <c r="DQ133" s="1">
        <v>2511.1324330000002</v>
      </c>
      <c r="DR133" s="1">
        <v>1.3117424360000001</v>
      </c>
      <c r="DS133" s="1">
        <v>2411.1505969999998</v>
      </c>
      <c r="DT133" s="1">
        <v>112.53725710000001</v>
      </c>
      <c r="DU133" s="1">
        <v>2511.1324330000002</v>
      </c>
      <c r="DV133" s="1">
        <v>9.1581086000000006E-2</v>
      </c>
      <c r="DW133" s="1">
        <v>0.16463540700000001</v>
      </c>
      <c r="DX133" s="1">
        <v>0.22342310200000001</v>
      </c>
      <c r="DY133" s="1">
        <v>1.5533049E-2</v>
      </c>
      <c r="DZ133" s="1">
        <v>2.3165752000000001E-2</v>
      </c>
      <c r="EA133" s="1">
        <v>2.9418089000000001E-2</v>
      </c>
      <c r="EB133" s="1">
        <v>3.7895300000000002E-3</v>
      </c>
      <c r="EC133" s="1">
        <v>5.8757269999999999E-3</v>
      </c>
      <c r="ED133" s="1">
        <v>8.101189E-3</v>
      </c>
      <c r="EE133" s="1">
        <v>6.5103110000000004E-3</v>
      </c>
      <c r="EF133" s="1">
        <v>7.3418809999999998E-3</v>
      </c>
      <c r="EG133" s="1">
        <v>7.9649279999999996E-3</v>
      </c>
      <c r="EH133" s="1">
        <v>0.14207810900000001</v>
      </c>
      <c r="EI133" s="1">
        <v>24.178026039999999</v>
      </c>
      <c r="EJ133" s="1">
        <v>2364.5773290000002</v>
      </c>
      <c r="EK133" s="1">
        <v>0.52391914799999995</v>
      </c>
      <c r="EL133" s="1">
        <v>2222.5455000000002</v>
      </c>
      <c r="EM133" s="1">
        <v>45.587931869999998</v>
      </c>
      <c r="EN133" s="1">
        <v>2364.5773290000002</v>
      </c>
      <c r="EO133" s="1">
        <v>60.121174330000002</v>
      </c>
      <c r="EP133" s="1">
        <v>8.0656276519999999</v>
      </c>
      <c r="EQ133" s="1">
        <v>65.054349419999994</v>
      </c>
      <c r="ER133" s="1">
        <v>60.659762870000002</v>
      </c>
      <c r="ES133" s="1">
        <v>93</v>
      </c>
      <c r="ET133" s="1">
        <v>35</v>
      </c>
      <c r="EU133" s="1">
        <v>59</v>
      </c>
      <c r="EV133" s="1">
        <v>60</v>
      </c>
      <c r="EW133" s="1">
        <v>4.9567353790000004</v>
      </c>
      <c r="EX133" s="1">
        <v>4.0243712309999999</v>
      </c>
      <c r="EY133" s="1">
        <v>0.74747355699999996</v>
      </c>
      <c r="EZ133" s="1">
        <v>1.0941525379999999</v>
      </c>
      <c r="FA133" s="1">
        <v>2.1343503930000001</v>
      </c>
      <c r="FB133" s="1">
        <v>3.0377690510000002</v>
      </c>
      <c r="FC133" s="1">
        <v>0.93182115099999996</v>
      </c>
      <c r="FD133" s="1">
        <v>0.86685808200000003</v>
      </c>
      <c r="FE133" s="1">
        <v>0.80970676900000005</v>
      </c>
      <c r="FF133" s="1">
        <v>0.413054845</v>
      </c>
      <c r="FG133" s="1">
        <v>0.39290169899999999</v>
      </c>
      <c r="FH133" s="1">
        <v>0.377021098</v>
      </c>
      <c r="FI133" s="1">
        <v>0.90402194599999997</v>
      </c>
      <c r="FJ133" s="1">
        <v>0.85776554999999999</v>
      </c>
      <c r="FK133" s="1">
        <v>0.83313825600000002</v>
      </c>
      <c r="FL133" s="1">
        <v>0.47999995699999998</v>
      </c>
      <c r="FM133" s="1">
        <v>12.02543296</v>
      </c>
      <c r="FN133" s="1">
        <v>1700.356612</v>
      </c>
      <c r="FO133" s="1">
        <v>1.6145318879999999</v>
      </c>
      <c r="FP133" s="1">
        <v>2316.532005</v>
      </c>
      <c r="FQ133" s="1">
        <v>137.5955649</v>
      </c>
      <c r="FR133" s="1">
        <v>1700.356612</v>
      </c>
      <c r="FS133" s="1">
        <v>0.23979518899999999</v>
      </c>
      <c r="FT133" s="1">
        <v>0.41609265200000001</v>
      </c>
      <c r="FU133" s="1">
        <v>0.54659458100000002</v>
      </c>
      <c r="FV133" s="1">
        <v>1.4882199E-2</v>
      </c>
      <c r="FW133" s="1">
        <v>2.6338140999999999E-2</v>
      </c>
      <c r="FX133" s="1">
        <v>3.5248543E-2</v>
      </c>
      <c r="FY133" s="1">
        <v>6.2281120000000001E-3</v>
      </c>
      <c r="FZ133" s="1">
        <v>9.324522E-3</v>
      </c>
      <c r="GA133" s="1">
        <v>1.2796762999999999E-2</v>
      </c>
      <c r="GB133" s="1">
        <v>1.3903788E-2</v>
      </c>
      <c r="GC133" s="1">
        <v>1.2791743E-2</v>
      </c>
      <c r="GD133" s="1">
        <v>1.3426983999999999E-2</v>
      </c>
      <c r="GE133" s="1">
        <v>0.118286772</v>
      </c>
      <c r="GF133" s="1">
        <v>6.2532702990000004</v>
      </c>
      <c r="GG133" s="1">
        <v>1467.207801</v>
      </c>
      <c r="GH133" s="1">
        <v>0.38197571699999999</v>
      </c>
      <c r="GI133" s="1">
        <v>2034.8266289999999</v>
      </c>
      <c r="GJ133" s="1">
        <v>24.69694823</v>
      </c>
      <c r="GK133" s="1">
        <v>1467.207801</v>
      </c>
      <c r="GL133" s="1">
        <v>59.874497689999998</v>
      </c>
      <c r="GM133" s="1">
        <v>14.244745269999999</v>
      </c>
      <c r="GN133" s="1">
        <v>202.91276780000001</v>
      </c>
      <c r="GO133" s="1">
        <v>61.545653090000002</v>
      </c>
      <c r="GP133" s="1">
        <v>159</v>
      </c>
      <c r="GQ133" s="1">
        <v>10</v>
      </c>
      <c r="GR133" s="1">
        <v>59</v>
      </c>
      <c r="GS133" s="1">
        <v>58</v>
      </c>
      <c r="GT133" s="1">
        <v>5.8572794119999996</v>
      </c>
      <c r="GU133" s="1">
        <v>2.9770607600000001</v>
      </c>
      <c r="GV133" s="1">
        <v>0.18080175200000001</v>
      </c>
      <c r="GW133" s="1">
        <v>0.58115296299999997</v>
      </c>
      <c r="GX133" s="1">
        <v>1.130779022</v>
      </c>
      <c r="GY133" s="1">
        <v>1.6428762610000001</v>
      </c>
      <c r="GZ133" s="1">
        <v>0.94352567600000004</v>
      </c>
      <c r="HA133" s="1">
        <v>0.89181979600000005</v>
      </c>
      <c r="HB133" s="1">
        <v>0.84906178799999998</v>
      </c>
      <c r="HC133" s="1">
        <v>0.57615762500000001</v>
      </c>
      <c r="HD133" s="1">
        <v>0.56235998200000004</v>
      </c>
      <c r="HE133" s="1">
        <v>0.55179060400000002</v>
      </c>
      <c r="HF133" s="1">
        <v>0.95317550600000001</v>
      </c>
      <c r="HG133" s="1">
        <v>0.92642647199999995</v>
      </c>
      <c r="HH133" s="1">
        <v>0.91042060899999999</v>
      </c>
      <c r="HI133" s="1">
        <v>0.45238177000000002</v>
      </c>
      <c r="HJ133" s="1">
        <v>16.904724980000001</v>
      </c>
      <c r="HK133" s="1">
        <v>2974.48216</v>
      </c>
      <c r="HL133" s="1">
        <v>1.442723896</v>
      </c>
      <c r="HM133" s="1">
        <v>3454.90308</v>
      </c>
      <c r="HN133" s="1">
        <v>135.06676830000001</v>
      </c>
      <c r="HO133" s="1">
        <v>2974.48216</v>
      </c>
      <c r="HP133" s="1">
        <v>0.13203811500000001</v>
      </c>
      <c r="HQ133" s="1">
        <v>0.24549826499999999</v>
      </c>
      <c r="HR133" s="1">
        <v>0.34580005899999999</v>
      </c>
      <c r="HS133" s="1">
        <v>1.2886803E-2</v>
      </c>
      <c r="HT133" s="1">
        <v>2.1857178000000001E-2</v>
      </c>
      <c r="HU133" s="1">
        <v>2.6419785000000001E-2</v>
      </c>
      <c r="HV133" s="1">
        <v>4.1110890000000001E-3</v>
      </c>
      <c r="HW133" s="1">
        <v>5.8893560000000001E-3</v>
      </c>
      <c r="HX133" s="1">
        <v>7.8688009999999999E-3</v>
      </c>
      <c r="HY133" s="1">
        <v>7.6334460000000003E-3</v>
      </c>
      <c r="HZ133" s="1">
        <v>7.7141429999999997E-3</v>
      </c>
      <c r="IA133" s="1">
        <v>8.4670700000000002E-3</v>
      </c>
      <c r="IB133" s="1">
        <v>0.1057126</v>
      </c>
      <c r="IC133" s="1">
        <v>10.354464780000001</v>
      </c>
      <c r="ID133" s="1">
        <v>2724.6373480000002</v>
      </c>
      <c r="IE133" s="1">
        <v>0.37352256299999997</v>
      </c>
      <c r="IF133" s="1">
        <v>2932.0780169999998</v>
      </c>
      <c r="IG133" s="1">
        <v>45.269774859999998</v>
      </c>
      <c r="IH133" s="1">
        <v>2724.6373480000002</v>
      </c>
      <c r="II133" s="1">
        <v>185.592671</v>
      </c>
      <c r="IJ133" s="1">
        <v>24.767064609999998</v>
      </c>
      <c r="IK133" s="1">
        <v>613.40748919999999</v>
      </c>
      <c r="IL133" s="1">
        <v>187.23786340000001</v>
      </c>
      <c r="IM133" s="1">
        <v>245</v>
      </c>
      <c r="IN133" s="1">
        <v>94</v>
      </c>
      <c r="IO133" s="1">
        <v>189</v>
      </c>
      <c r="IP133" s="1">
        <v>195</v>
      </c>
      <c r="IQ133" s="1">
        <v>6.5477654589999998</v>
      </c>
      <c r="IR133" s="1">
        <v>3.7035050410000001</v>
      </c>
      <c r="IS133" s="1">
        <v>-0.814080794</v>
      </c>
      <c r="IT133" s="1">
        <v>2.1102875719999998</v>
      </c>
      <c r="IU133" s="1">
        <v>4.2808861250000003</v>
      </c>
      <c r="IV133" s="1">
        <v>6.2801070699999997</v>
      </c>
      <c r="IW133" s="1">
        <v>0.94971129700000001</v>
      </c>
      <c r="IX133" s="1">
        <v>0.89746983700000005</v>
      </c>
      <c r="IY133" s="1">
        <v>0.84878469599999995</v>
      </c>
      <c r="IZ133" s="1">
        <v>0.34760904999999998</v>
      </c>
      <c r="JA133" s="1">
        <v>0.327296115</v>
      </c>
      <c r="JB133" s="1">
        <v>0.31040421600000001</v>
      </c>
      <c r="JC133" s="1">
        <v>0.89076248800000002</v>
      </c>
      <c r="JD133" s="1">
        <v>0.83471084399999995</v>
      </c>
      <c r="JE133" s="1">
        <v>0.79986395099999996</v>
      </c>
      <c r="JF133" s="1">
        <v>0.468422279</v>
      </c>
      <c r="JG133" s="1">
        <v>48.33662674</v>
      </c>
      <c r="JH133" s="1">
        <v>915.28537630000005</v>
      </c>
      <c r="JI133" s="1">
        <v>1.3663777159999999</v>
      </c>
      <c r="JJ133" s="1">
        <v>1770.137211</v>
      </c>
      <c r="JK133" s="1">
        <v>138.7468815</v>
      </c>
      <c r="JL133" s="1">
        <v>915.28537630000005</v>
      </c>
      <c r="JM133" s="1">
        <v>0.52180150700000005</v>
      </c>
      <c r="JN133" s="1">
        <v>1.0242724459999999</v>
      </c>
      <c r="JO133" s="1">
        <v>1.4567832279999999</v>
      </c>
      <c r="JP133" s="1">
        <v>1.2661820000000001E-2</v>
      </c>
      <c r="JQ133" s="1">
        <v>2.5143958000000001E-2</v>
      </c>
      <c r="JR133" s="1">
        <v>3.5919189999999997E-2</v>
      </c>
      <c r="JS133" s="1">
        <v>6.371664E-3</v>
      </c>
      <c r="JT133" s="1">
        <v>1.015863E-2</v>
      </c>
      <c r="JU133" s="1">
        <v>1.3879569E-2</v>
      </c>
      <c r="JV133" s="1">
        <v>1.7424265000000001E-2</v>
      </c>
      <c r="JW133" s="1">
        <v>2.0348074000000001E-2</v>
      </c>
      <c r="JX133" s="1">
        <v>2.2717665000000001E-2</v>
      </c>
      <c r="JY133" s="1">
        <v>0.140019275</v>
      </c>
      <c r="JZ133" s="1">
        <v>67.800465630000005</v>
      </c>
      <c r="KA133" s="1">
        <v>498.59748389999999</v>
      </c>
      <c r="KB133" s="1">
        <v>0.53405674299999994</v>
      </c>
      <c r="KC133" s="1">
        <v>1284.1817960000001</v>
      </c>
      <c r="KD133" s="1">
        <v>27.7057532</v>
      </c>
      <c r="KE133" s="1">
        <v>498.59748389999999</v>
      </c>
      <c r="KF133" s="1">
        <v>143.22115919999999</v>
      </c>
      <c r="KG133" s="1">
        <v>46.273453009999997</v>
      </c>
      <c r="KH133" s="1">
        <v>2141.2324530000001</v>
      </c>
      <c r="KI133" s="1">
        <v>150.51087709999999</v>
      </c>
      <c r="KJ133" s="1">
        <v>255</v>
      </c>
      <c r="KK133" s="1">
        <v>23</v>
      </c>
      <c r="KL133" s="1">
        <v>143</v>
      </c>
      <c r="KM133" s="1">
        <v>101</v>
      </c>
      <c r="KN133" s="1">
        <v>7.4616684900000001</v>
      </c>
      <c r="KO133" s="1">
        <v>2.0081700489999998</v>
      </c>
      <c r="KP133" s="1">
        <v>7.196109E-3</v>
      </c>
      <c r="KQ133" s="1">
        <v>0.62131530000000001</v>
      </c>
      <c r="KR133" s="1">
        <v>1.3749555309999999</v>
      </c>
      <c r="KS133" s="1">
        <v>2.2027190060000001</v>
      </c>
      <c r="KT133" s="1">
        <v>0.97533626500000004</v>
      </c>
      <c r="KU133" s="1">
        <v>0.947251116</v>
      </c>
      <c r="KV133" s="1">
        <v>0.91772503699999997</v>
      </c>
      <c r="KW133" s="1">
        <v>0.50856116100000004</v>
      </c>
      <c r="KX133" s="1">
        <v>0.49609289600000001</v>
      </c>
      <c r="KY133" s="1">
        <v>0.48529531599999998</v>
      </c>
      <c r="KZ133" s="1">
        <v>0.93163073799999996</v>
      </c>
      <c r="LA133" s="1">
        <v>0.89248116700000002</v>
      </c>
      <c r="LB133" s="1">
        <v>0.86713318800000005</v>
      </c>
      <c r="LC133" s="1">
        <v>0.49384096700000002</v>
      </c>
      <c r="LD133" s="1">
        <v>16.321163469999998</v>
      </c>
      <c r="LE133" s="1">
        <v>1824.5912619999999</v>
      </c>
      <c r="LF133" s="1">
        <v>1.4702227619999999</v>
      </c>
      <c r="LG133" s="1">
        <v>3954.623036</v>
      </c>
      <c r="LH133" s="1">
        <v>105.2084205</v>
      </c>
      <c r="LI133" s="1">
        <v>1824.5912619999999</v>
      </c>
      <c r="LJ133" s="1">
        <v>0.15919001199999999</v>
      </c>
      <c r="LK133" s="1">
        <v>0.35855873399999999</v>
      </c>
      <c r="LL133" s="1">
        <v>0.57800615</v>
      </c>
      <c r="LM133" s="1">
        <v>5.9210249999999999E-3</v>
      </c>
      <c r="LN133" s="1">
        <v>1.2644595999999999E-2</v>
      </c>
      <c r="LO133" s="1">
        <v>1.9476684000000001E-2</v>
      </c>
      <c r="LP133" s="1">
        <v>3.7231669999999999E-3</v>
      </c>
      <c r="LQ133" s="1">
        <v>6.2281410000000004E-3</v>
      </c>
      <c r="LR133" s="1">
        <v>8.7154610000000007E-3</v>
      </c>
      <c r="LS133" s="1">
        <v>1.0959544E-2</v>
      </c>
      <c r="LT133" s="1">
        <v>1.3459287E-2</v>
      </c>
      <c r="LU133" s="1">
        <v>1.5003776999999999E-2</v>
      </c>
      <c r="LV133" s="1">
        <v>0.11302426</v>
      </c>
      <c r="LW133" s="1">
        <v>5.9968274519999998</v>
      </c>
      <c r="LX133" s="1">
        <v>1241.5479789999999</v>
      </c>
      <c r="LY133" s="1">
        <v>0.30332890000000001</v>
      </c>
      <c r="LZ133" s="1">
        <v>2110.7255839999998</v>
      </c>
      <c r="MA133" s="1">
        <v>16.403960479999999</v>
      </c>
      <c r="MB133" s="1">
        <v>1241.5479789999999</v>
      </c>
      <c r="MC133" s="1">
        <v>163.12965449999999</v>
      </c>
      <c r="MD133" s="1">
        <v>17.00697456</v>
      </c>
      <c r="ME133" s="1">
        <v>289.23718380000003</v>
      </c>
      <c r="MF133" s="1">
        <v>164.01374179999999</v>
      </c>
      <c r="MG133" s="1">
        <v>204</v>
      </c>
      <c r="MH133" s="1">
        <v>69</v>
      </c>
      <c r="MI133" s="1">
        <v>167</v>
      </c>
      <c r="MJ133" s="1">
        <v>168</v>
      </c>
      <c r="MK133" s="1">
        <v>5.9029258310000001</v>
      </c>
      <c r="ML133" s="1">
        <v>5.5877163730000001</v>
      </c>
      <c r="MM133" s="1">
        <v>-1.379032458</v>
      </c>
      <c r="MN133" s="1">
        <v>2.188687759</v>
      </c>
      <c r="MO133" s="1">
        <v>4.3600726400000003</v>
      </c>
      <c r="MP133" s="1">
        <v>6.4702526750000002</v>
      </c>
      <c r="MQ133" s="1">
        <v>0.90063747400000005</v>
      </c>
      <c r="MR133" s="1">
        <v>0.82723723699999996</v>
      </c>
      <c r="MS133" s="1">
        <v>0.76745466299999998</v>
      </c>
      <c r="MT133" s="1">
        <v>0.41164299399999998</v>
      </c>
      <c r="MU133" s="1">
        <v>0.39289474600000002</v>
      </c>
      <c r="MV133" s="1">
        <v>0.37809367199999999</v>
      </c>
      <c r="MW133" s="1">
        <v>0.89967645399999996</v>
      </c>
      <c r="MX133" s="1">
        <v>0.84577132899999996</v>
      </c>
      <c r="MY133" s="1">
        <v>0.81492662800000004</v>
      </c>
      <c r="MZ133" s="1">
        <v>0.494068338</v>
      </c>
      <c r="NA133" s="1">
        <v>14.880579900000001</v>
      </c>
      <c r="NB133" s="1">
        <v>1274.08602</v>
      </c>
      <c r="NC133" s="1">
        <v>1.641048748</v>
      </c>
      <c r="ND133" s="1">
        <v>2304.8338640000002</v>
      </c>
      <c r="NE133" s="1">
        <v>138.29055740000001</v>
      </c>
      <c r="NF133" s="1">
        <v>1274.08602</v>
      </c>
      <c r="NG133" s="1">
        <v>0.49385271400000003</v>
      </c>
      <c r="NH133" s="1">
        <v>0.94724543800000005</v>
      </c>
      <c r="NI133" s="1">
        <v>1.367467859</v>
      </c>
      <c r="NJ133" s="1">
        <v>2.9812603999999999E-2</v>
      </c>
      <c r="NK133" s="1">
        <v>4.1833447000000003E-2</v>
      </c>
      <c r="NL133" s="1">
        <v>4.7092244999999998E-2</v>
      </c>
      <c r="NM133" s="1">
        <v>5.9471979999999999E-3</v>
      </c>
      <c r="NN133" s="1">
        <v>8.8532909999999992E-3</v>
      </c>
      <c r="NO133" s="1">
        <v>1.2009913000000001E-2</v>
      </c>
      <c r="NP133" s="1">
        <v>1.5633302000000002E-2</v>
      </c>
      <c r="NQ133" s="1">
        <v>1.6809925999999999E-2</v>
      </c>
      <c r="NR133" s="1">
        <v>1.7631537999999999E-2</v>
      </c>
      <c r="NS133" s="1">
        <v>0.17156680099999999</v>
      </c>
      <c r="NT133" s="1">
        <v>9.5021653849999996</v>
      </c>
      <c r="NU133" s="1">
        <v>984.7120324</v>
      </c>
      <c r="NV133" s="1">
        <v>0.63871715699999998</v>
      </c>
      <c r="NW133" s="1">
        <v>2209.9351660000002</v>
      </c>
      <c r="NX133" s="1">
        <v>47.104589429999997</v>
      </c>
      <c r="NY133" s="1">
        <v>984.7120324</v>
      </c>
      <c r="NZ133" s="1">
        <v>128.63498419999999</v>
      </c>
      <c r="OA133" s="1">
        <v>44.799207160000002</v>
      </c>
      <c r="OB133" s="1">
        <v>2006.9689619999999</v>
      </c>
      <c r="OC133" s="1">
        <v>136.21277480000001</v>
      </c>
      <c r="OD133" s="1">
        <v>227</v>
      </c>
      <c r="OE133" s="1">
        <v>1</v>
      </c>
      <c r="OF133" s="1">
        <v>130</v>
      </c>
      <c r="OG133" s="1">
        <v>178</v>
      </c>
      <c r="OH133" s="1">
        <v>7.3949099309999999</v>
      </c>
      <c r="OI133" s="1">
        <v>2.3058771280000001</v>
      </c>
      <c r="OJ133" s="1">
        <v>-0.29344824400000002</v>
      </c>
      <c r="OK133" s="1">
        <v>0.59503540499999996</v>
      </c>
      <c r="OL133" s="1">
        <v>1.2686242080000001</v>
      </c>
      <c r="OM133" s="1">
        <v>2.0000459859999999</v>
      </c>
      <c r="ON133" s="1">
        <v>0.97607833899999996</v>
      </c>
      <c r="OO133" s="1">
        <v>0.95026640200000001</v>
      </c>
      <c r="OP133" s="1">
        <v>0.92322663599999999</v>
      </c>
      <c r="OQ133" s="1">
        <v>0.50691302699999996</v>
      </c>
      <c r="OR133" s="1">
        <v>0.49440433900000003</v>
      </c>
      <c r="OS133" s="1">
        <v>0.48391421200000001</v>
      </c>
      <c r="OT133" s="1">
        <v>0.93262992</v>
      </c>
      <c r="OU133" s="1">
        <v>0.89405070099999995</v>
      </c>
      <c r="OV133" s="1">
        <v>0.87037600000000004</v>
      </c>
      <c r="OW133" s="1">
        <v>0.49237536799999998</v>
      </c>
      <c r="OX133" s="1">
        <v>13.501461539999999</v>
      </c>
      <c r="OY133" s="1">
        <v>2164.2176359999999</v>
      </c>
      <c r="OZ133" s="1">
        <v>1.5727145490000001</v>
      </c>
      <c r="PA133" s="1">
        <v>4708.3647840000003</v>
      </c>
      <c r="PB133" s="1">
        <v>120.1006453</v>
      </c>
      <c r="PC133" s="1">
        <v>2164.2176359999999</v>
      </c>
      <c r="PD133" s="1">
        <v>0.14342200699999999</v>
      </c>
      <c r="PE133" s="1">
        <v>0.31196867299999997</v>
      </c>
      <c r="PF133" s="1">
        <v>0.50148386</v>
      </c>
      <c r="PG133" s="1">
        <v>5.5509230000000001E-3</v>
      </c>
      <c r="PH133" s="1">
        <v>1.1550711E-2</v>
      </c>
      <c r="PI133" s="1">
        <v>1.7880657000000001E-2</v>
      </c>
      <c r="PJ133" s="1">
        <v>3.7001500000000001E-3</v>
      </c>
      <c r="PK133" s="1">
        <v>5.9698429999999999E-3</v>
      </c>
      <c r="PL133" s="1">
        <v>8.264314E-3</v>
      </c>
      <c r="PM133" s="1">
        <v>1.0817406999999999E-2</v>
      </c>
      <c r="PN133" s="1">
        <v>1.213332E-2</v>
      </c>
      <c r="PO133" s="1">
        <v>1.2954676E-2</v>
      </c>
      <c r="PP133" s="1">
        <v>0.107923169</v>
      </c>
      <c r="PQ133" s="1">
        <v>6.6656369240000002</v>
      </c>
      <c r="PR133" s="1">
        <v>1123.4230680000001</v>
      </c>
      <c r="PS133" s="1">
        <v>0.35840219600000001</v>
      </c>
      <c r="PT133" s="1">
        <v>2546.1201409999999</v>
      </c>
      <c r="PU133" s="1">
        <v>25.132107739999999</v>
      </c>
      <c r="PV133" s="1">
        <v>1123.4230680000001</v>
      </c>
      <c r="PW133" s="1">
        <v>1.7942535470000001</v>
      </c>
      <c r="PX133" s="1">
        <v>1.0164529</v>
      </c>
      <c r="PY133" s="1">
        <v>1.0331764969999999</v>
      </c>
      <c r="PZ133" s="1">
        <v>2.0621524500000001</v>
      </c>
      <c r="QA133" s="1">
        <v>4.5800528529999998</v>
      </c>
      <c r="QB133" s="1">
        <v>-0.237823442</v>
      </c>
      <c r="QC133" s="1">
        <v>1.6329126359999999</v>
      </c>
      <c r="QD133" s="1">
        <v>0.36874327099999998</v>
      </c>
      <c r="QE133" s="1">
        <v>5.5716630709999997</v>
      </c>
      <c r="QF133" s="1">
        <v>2.1200635719999998</v>
      </c>
      <c r="QG133" s="1">
        <v>0.45504237199999997</v>
      </c>
      <c r="QH133" s="1">
        <v>0.58694905399999997</v>
      </c>
      <c r="QI133" s="1">
        <v>1.5731705140000001</v>
      </c>
      <c r="QJ133" s="1">
        <v>2.6878398410000002</v>
      </c>
      <c r="QK133" s="1">
        <v>0.96189667300000004</v>
      </c>
      <c r="QL133" s="1">
        <v>0.90557297299999995</v>
      </c>
      <c r="QM133" s="1">
        <v>0.84485595899999999</v>
      </c>
      <c r="QN133" s="1">
        <v>0.40906020999999998</v>
      </c>
      <c r="QO133" s="1">
        <v>0.38925562499999999</v>
      </c>
      <c r="QP133" s="1">
        <v>0.37319471100000001</v>
      </c>
      <c r="QQ133" s="1">
        <v>0.88927276899999996</v>
      </c>
      <c r="QR133" s="1">
        <v>0.83349429100000005</v>
      </c>
      <c r="QS133" s="1">
        <v>0.80008993900000003</v>
      </c>
      <c r="QT133" s="1">
        <v>0.62564405999999995</v>
      </c>
      <c r="QU133" s="1">
        <v>9.411111301</v>
      </c>
      <c r="QV133" s="1">
        <v>933.59009639999999</v>
      </c>
      <c r="QW133" s="1">
        <v>2.0710081580000002</v>
      </c>
      <c r="QX133" s="1">
        <v>3665.720401</v>
      </c>
      <c r="QY133" s="1">
        <v>73.548707019999995</v>
      </c>
      <c r="QZ133" s="1">
        <v>933.59009639999999</v>
      </c>
      <c r="RA133" s="1">
        <v>0.184938139</v>
      </c>
      <c r="RB133" s="1">
        <v>0.50410102899999998</v>
      </c>
      <c r="RC133" s="1">
        <v>0.83511786700000001</v>
      </c>
      <c r="RD133" s="1">
        <v>1.1604376E-2</v>
      </c>
      <c r="RE133" s="1">
        <v>2.9755501E-2</v>
      </c>
      <c r="RF133" s="1">
        <v>4.7888133999999999E-2</v>
      </c>
      <c r="RG133" s="1">
        <v>6.015299E-3</v>
      </c>
      <c r="RH133" s="1">
        <v>9.7683019999999995E-3</v>
      </c>
      <c r="RI133" s="1">
        <v>1.3083505E-2</v>
      </c>
      <c r="RJ133" s="1">
        <v>1.6803453999999999E-2</v>
      </c>
      <c r="RK133" s="1">
        <v>1.9112934000000002E-2</v>
      </c>
      <c r="RL133" s="1">
        <v>2.0151230999999999E-2</v>
      </c>
      <c r="RM133" s="1">
        <v>9.7265151999999994E-2</v>
      </c>
      <c r="RN133" s="1">
        <v>9.9074938180000007</v>
      </c>
      <c r="RO133" s="1">
        <v>610.49092810000002</v>
      </c>
      <c r="RP133" s="1">
        <v>0.50527993100000002</v>
      </c>
      <c r="RQ133" s="1">
        <v>1769.607023</v>
      </c>
      <c r="RR133" s="1">
        <v>18.290500210000001</v>
      </c>
      <c r="RS133" s="1">
        <v>610.49092810000002</v>
      </c>
      <c r="RT133" s="1">
        <v>0.54973243000000005</v>
      </c>
      <c r="RU133" s="1">
        <v>0.398434075</v>
      </c>
      <c r="RV133" s="1">
        <v>0.15874971199999999</v>
      </c>
      <c r="RW133" s="1">
        <v>0.67893652800000004</v>
      </c>
      <c r="RX133" s="1">
        <v>4.4649515150000001</v>
      </c>
      <c r="RY133" s="1">
        <v>-0.93194478800000002</v>
      </c>
      <c r="RZ133" s="1">
        <v>0.47525817199999998</v>
      </c>
      <c r="SA133" s="1">
        <v>0.35676887600000001</v>
      </c>
      <c r="SB133" s="1">
        <v>3.9818507470000002</v>
      </c>
      <c r="SC133" s="1">
        <v>18.620940010000002</v>
      </c>
      <c r="SD133" s="1">
        <v>2.985134795</v>
      </c>
      <c r="SE133" s="1">
        <v>0.183145171</v>
      </c>
      <c r="SF133" s="1">
        <v>0.34575821699999998</v>
      </c>
      <c r="SG133" s="1">
        <v>0.46473224699999999</v>
      </c>
      <c r="SH133" s="1">
        <v>0.87306167800000001</v>
      </c>
      <c r="SI133" s="1">
        <v>0.77998892399999997</v>
      </c>
      <c r="SJ133" s="1">
        <v>0.71935751999999997</v>
      </c>
      <c r="SK133" s="1">
        <v>0.59511345500000001</v>
      </c>
      <c r="SL133" s="1">
        <v>0.57890074999999996</v>
      </c>
      <c r="SM133" s="1">
        <v>0.56847095299999995</v>
      </c>
      <c r="SN133" s="1">
        <v>0.95750695100000005</v>
      </c>
      <c r="SO133" s="1">
        <v>0.93467589200000001</v>
      </c>
      <c r="SP133" s="1">
        <v>0.92346850400000002</v>
      </c>
      <c r="SQ133" s="1">
        <v>0.57977677000000005</v>
      </c>
      <c r="SR133" s="1">
        <v>11.12800382</v>
      </c>
      <c r="SS133" s="1">
        <v>4003.4309389999999</v>
      </c>
      <c r="ST133" s="1">
        <v>1.9057256979999999</v>
      </c>
      <c r="SU133" s="1">
        <v>5897.2896010000004</v>
      </c>
      <c r="SV133" s="1">
        <v>45.504739299999997</v>
      </c>
      <c r="SW133" s="1">
        <v>4003.4309389999999</v>
      </c>
      <c r="SX133" s="1">
        <v>3.9092266000000001E-2</v>
      </c>
      <c r="SY133" s="1">
        <v>6.3274302000000004E-2</v>
      </c>
      <c r="SZ133" s="1">
        <v>6.9455851999999998E-2</v>
      </c>
      <c r="TA133" s="1">
        <v>2.4907348999999999E-2</v>
      </c>
      <c r="TB133" s="1">
        <v>3.0658154E-2</v>
      </c>
      <c r="TC133" s="1">
        <v>3.3721489E-2</v>
      </c>
      <c r="TD133" s="1">
        <v>5.2676590000000001E-3</v>
      </c>
      <c r="TE133" s="1">
        <v>5.8820210000000003E-3</v>
      </c>
      <c r="TF133" s="1">
        <v>7.5956219999999998E-3</v>
      </c>
      <c r="TG133" s="1">
        <v>6.6665500000000003E-3</v>
      </c>
      <c r="TH133" s="1">
        <v>5.974058E-3</v>
      </c>
      <c r="TI133" s="1">
        <v>4.6690189999999999E-3</v>
      </c>
      <c r="TJ133" s="1">
        <v>0.11177443200000001</v>
      </c>
      <c r="TK133" s="1">
        <v>11.217598949999999</v>
      </c>
      <c r="TL133" s="1">
        <v>3812.0205980000001</v>
      </c>
      <c r="TM133" s="1">
        <v>0.53841840799999996</v>
      </c>
      <c r="TN133" s="1">
        <v>4937.0663949999998</v>
      </c>
      <c r="TO133" s="1">
        <v>27.28423385</v>
      </c>
      <c r="TP133" s="1">
        <v>3812.0205980000001</v>
      </c>
      <c r="TQ133" s="1">
        <v>50.612619309999999</v>
      </c>
      <c r="TR133" s="1">
        <v>31.8160363</v>
      </c>
      <c r="TS133" s="1">
        <v>1012.260166</v>
      </c>
      <c r="TT133" s="1">
        <v>59.780714179999997</v>
      </c>
      <c r="TU133" s="1">
        <v>222.1913605</v>
      </c>
      <c r="TV133" s="1">
        <v>1</v>
      </c>
      <c r="TW133" s="1">
        <v>44.011363979999999</v>
      </c>
      <c r="TX133" s="1">
        <v>15.811388020000001</v>
      </c>
      <c r="TY133" s="1">
        <v>5.5244142060000003</v>
      </c>
      <c r="TZ133" s="1">
        <v>4.089871413</v>
      </c>
      <c r="UA133" s="1">
        <v>1.014937129</v>
      </c>
      <c r="UB133" s="1">
        <v>0.344268988</v>
      </c>
      <c r="UC133" s="1">
        <v>0.39599440600000002</v>
      </c>
      <c r="UD133" s="1">
        <v>0.417163277</v>
      </c>
      <c r="UE133" s="1">
        <v>0.231177613</v>
      </c>
      <c r="UF133" s="1">
        <v>0.125981808</v>
      </c>
      <c r="UG133" s="1">
        <v>8.7237278000000001E-2</v>
      </c>
      <c r="UH133" s="1">
        <v>0.95670908099999996</v>
      </c>
      <c r="UI133" s="1">
        <v>0.95386372100000005</v>
      </c>
      <c r="UJ133" s="1">
        <v>0.95261097800000005</v>
      </c>
      <c r="UK133" s="1">
        <v>0.98529546800000001</v>
      </c>
      <c r="UL133" s="1">
        <v>0.98353954099999996</v>
      </c>
      <c r="UM133" s="1">
        <v>0.98285847000000004</v>
      </c>
      <c r="UN133" s="1">
        <v>0.90335666100000001</v>
      </c>
      <c r="UO133" s="1">
        <v>1.5235895859999999</v>
      </c>
      <c r="UP133" s="1">
        <v>169.08857130000001</v>
      </c>
      <c r="UQ133" s="1">
        <v>3.4816626909999999</v>
      </c>
      <c r="UR133" s="1">
        <v>1253.0269149999999</v>
      </c>
      <c r="US133" s="1">
        <v>50.525252020000003</v>
      </c>
      <c r="UT133" s="1">
        <v>169.08857130000001</v>
      </c>
      <c r="UU133" s="1">
        <v>5.8324721000000003E-2</v>
      </c>
      <c r="UV133" s="1">
        <v>4.7893742000000003E-2</v>
      </c>
      <c r="UW133" s="1">
        <v>3.8215969000000002E-2</v>
      </c>
      <c r="UX133" s="1">
        <v>0.102433865</v>
      </c>
      <c r="UY133" s="1">
        <v>8.1171546999999997E-2</v>
      </c>
      <c r="UZ133" s="1">
        <v>6.1383146E-2</v>
      </c>
      <c r="VA133" s="1">
        <v>2.464613E-3</v>
      </c>
      <c r="VB133" s="1">
        <v>2.1568590000000001E-3</v>
      </c>
      <c r="VC133" s="1">
        <v>1.8786390000000001E-3</v>
      </c>
      <c r="VD133" s="1">
        <v>1.6252829999999999E-3</v>
      </c>
      <c r="VE133" s="1">
        <v>1.246706E-3</v>
      </c>
      <c r="VF133" s="1">
        <v>9.9829699999999999E-4</v>
      </c>
      <c r="VG133" s="1">
        <v>1.8090504E-2</v>
      </c>
      <c r="VH133" s="1">
        <v>0.120680915</v>
      </c>
      <c r="VI133" s="1">
        <v>96.18285736</v>
      </c>
      <c r="VJ133" s="1">
        <v>7.8201187000000005E-2</v>
      </c>
      <c r="VK133" s="1">
        <v>514.93782380000005</v>
      </c>
      <c r="VL133" s="1">
        <v>18.10596911</v>
      </c>
      <c r="VM133" s="1">
        <v>96.18285736</v>
      </c>
      <c r="VN133" s="1">
        <v>3999.460118</v>
      </c>
      <c r="VO133" s="1">
        <v>13159.166670000001</v>
      </c>
      <c r="VP133" s="1">
        <v>29.465865640000001</v>
      </c>
      <c r="VQ133" s="1">
        <v>7.9390799999999996E-4</v>
      </c>
      <c r="VR133" s="1">
        <v>1.483764539</v>
      </c>
      <c r="VS133" s="1">
        <v>2.117312128</v>
      </c>
      <c r="VT133" s="1">
        <v>0.303929589</v>
      </c>
      <c r="VU133" s="1">
        <v>34445.234819999998</v>
      </c>
      <c r="VV133" s="1">
        <v>191118.5</v>
      </c>
      <c r="VW133" s="1">
        <v>101.8532814</v>
      </c>
      <c r="VX133" s="1">
        <v>1.92222E-5</v>
      </c>
      <c r="VY133" s="1">
        <v>2.1467256219999999</v>
      </c>
      <c r="VZ133" s="1">
        <v>1.4634346469999999</v>
      </c>
      <c r="WA133" s="1">
        <v>0.18022972600000001</v>
      </c>
      <c r="WB133" s="5">
        <v>4975.1749920000002</v>
      </c>
      <c r="WC133" s="1">
        <v>18533</v>
      </c>
      <c r="WD133" s="1">
        <v>35.878302089999998</v>
      </c>
      <c r="WE133" s="1">
        <v>4.3977600000000001E-4</v>
      </c>
      <c r="WF133" s="1">
        <v>1.469017894</v>
      </c>
      <c r="WG133" s="1">
        <v>2.1385666350000001</v>
      </c>
      <c r="WH133" s="1">
        <v>0.268449522</v>
      </c>
      <c r="WI133" s="1">
        <v>29998.150160000001</v>
      </c>
      <c r="WJ133" s="1">
        <v>193032.6667</v>
      </c>
      <c r="WK133" s="1">
        <v>112.8044479</v>
      </c>
      <c r="WL133" s="1">
        <v>1.41498E-5</v>
      </c>
      <c r="WM133" s="1">
        <v>1.8571905989999999</v>
      </c>
      <c r="WN133" s="1">
        <v>1.6915833280000001</v>
      </c>
      <c r="WO133" s="1">
        <v>0.15540452599999999</v>
      </c>
    </row>
    <row r="134" spans="1:613" ht="16">
      <c r="A134" s="8">
        <v>151</v>
      </c>
      <c r="B134" s="10" t="s">
        <v>99</v>
      </c>
      <c r="C134" s="7">
        <v>81</v>
      </c>
      <c r="D134" s="7" t="s">
        <v>167</v>
      </c>
      <c r="E134" s="1">
        <v>70</v>
      </c>
      <c r="F134" s="11">
        <v>3</v>
      </c>
      <c r="G134" s="19">
        <v>0</v>
      </c>
      <c r="H134" s="19">
        <v>0</v>
      </c>
      <c r="I134" s="2">
        <v>42220</v>
      </c>
      <c r="J134" s="2">
        <v>42629</v>
      </c>
      <c r="K134" s="1">
        <v>13</v>
      </c>
      <c r="L134" s="1">
        <v>0</v>
      </c>
      <c r="M134" s="2">
        <v>42436</v>
      </c>
      <c r="N134" s="1">
        <v>7</v>
      </c>
      <c r="O134" s="1">
        <v>1</v>
      </c>
      <c r="P134" s="20" t="s">
        <v>180</v>
      </c>
      <c r="Q134" s="1">
        <v>1</v>
      </c>
      <c r="R134" s="1">
        <v>0</v>
      </c>
      <c r="S134" s="1">
        <v>1</v>
      </c>
      <c r="T134" s="1">
        <v>1</v>
      </c>
      <c r="U134" s="1">
        <v>1</v>
      </c>
      <c r="V134" s="1">
        <v>1</v>
      </c>
      <c r="W134" s="1">
        <v>1</v>
      </c>
      <c r="X134" s="1">
        <v>1.5</v>
      </c>
      <c r="Y134" s="42">
        <v>1</v>
      </c>
      <c r="Z134" s="42">
        <v>1</v>
      </c>
      <c r="AA134" s="1">
        <v>0.32055</v>
      </c>
      <c r="AB134" s="1">
        <v>0.43501000000000001</v>
      </c>
      <c r="AC134" s="1">
        <v>5.0240999999999996E-9</v>
      </c>
      <c r="AD134" s="1">
        <v>1.8005</v>
      </c>
      <c r="AE134" s="1">
        <v>4.0924000000000001E-4</v>
      </c>
      <c r="AF134" s="1">
        <v>1.0048E-8</v>
      </c>
      <c r="AG134" s="1">
        <v>2.6355E-2</v>
      </c>
      <c r="AH134" s="1">
        <v>3.0446999999999998E-2</v>
      </c>
      <c r="AI134" s="1">
        <v>1.5072000000000001E-8</v>
      </c>
      <c r="AJ134" s="1">
        <v>4.1742000000000001E-2</v>
      </c>
      <c r="AK134" s="1">
        <v>0.14560999999999999</v>
      </c>
      <c r="AL134" s="1">
        <v>6.2921000000000005E-2</v>
      </c>
      <c r="AM134" s="1">
        <v>1.3972000000000001E-10</v>
      </c>
      <c r="AN134" s="1">
        <v>2.6776</v>
      </c>
      <c r="AO134" s="1">
        <v>0.15543000000000001</v>
      </c>
      <c r="AP134" s="1">
        <v>2.7944000000000002E-10</v>
      </c>
      <c r="AQ134" s="1">
        <v>0.68962000000000001</v>
      </c>
      <c r="AR134" s="1">
        <v>0.12644</v>
      </c>
      <c r="AS134" s="1">
        <v>4.1915999999999998E-10</v>
      </c>
      <c r="AT134" s="1">
        <v>8.1143000000000007E-2</v>
      </c>
      <c r="AU134" s="1">
        <v>124.4623043</v>
      </c>
      <c r="AV134" s="1">
        <v>35.1839248</v>
      </c>
      <c r="AW134" s="1">
        <v>1237.908565</v>
      </c>
      <c r="AX134" s="1">
        <v>129.33948549999999</v>
      </c>
      <c r="AY134" s="1">
        <v>229</v>
      </c>
      <c r="AZ134" s="1">
        <v>47</v>
      </c>
      <c r="BA134" s="1">
        <v>121</v>
      </c>
      <c r="BB134" s="1">
        <v>89</v>
      </c>
      <c r="BC134" s="1">
        <v>7.09140047</v>
      </c>
      <c r="BD134" s="1">
        <v>2.2463672469999998</v>
      </c>
      <c r="BE134" s="1">
        <v>0.300962813</v>
      </c>
      <c r="BF134" s="1">
        <v>1.0479793980000001</v>
      </c>
      <c r="BG134" s="1">
        <v>2.627772979</v>
      </c>
      <c r="BH134" s="1">
        <v>4.386756578</v>
      </c>
      <c r="BI134" s="1">
        <v>0.95159892700000004</v>
      </c>
      <c r="BJ134" s="1">
        <v>0.88210104099999997</v>
      </c>
      <c r="BK134" s="1">
        <v>0.80515471599999999</v>
      </c>
      <c r="BL134" s="1">
        <v>0.40886166400000001</v>
      </c>
      <c r="BM134" s="1">
        <v>0.38659357300000002</v>
      </c>
      <c r="BN134" s="1">
        <v>0.36799036299999999</v>
      </c>
      <c r="BO134" s="1">
        <v>0.88672944899999995</v>
      </c>
      <c r="BP134" s="1">
        <v>0.827534345</v>
      </c>
      <c r="BQ134" s="1">
        <v>0.78964564699999995</v>
      </c>
      <c r="BR134" s="1">
        <v>0.559465451</v>
      </c>
      <c r="BS134" s="1">
        <v>25.640935859999999</v>
      </c>
      <c r="BT134" s="1">
        <v>967.81930390000002</v>
      </c>
      <c r="BU134" s="1">
        <v>1.6589111000000001</v>
      </c>
      <c r="BV134" s="1">
        <v>2787.6310539999999</v>
      </c>
      <c r="BW134" s="1">
        <v>101.8834236</v>
      </c>
      <c r="BX134" s="1">
        <v>967.81930390000002</v>
      </c>
      <c r="BY134" s="1">
        <v>0.31314070100000002</v>
      </c>
      <c r="BZ134" s="1">
        <v>0.78768073000000005</v>
      </c>
      <c r="CA134" s="1">
        <v>1.2760669410000001</v>
      </c>
      <c r="CB134" s="1">
        <v>1.4239612E-2</v>
      </c>
      <c r="CC134" s="1">
        <v>3.506745E-2</v>
      </c>
      <c r="CD134" s="1">
        <v>5.6555831000000001E-2</v>
      </c>
      <c r="CE134" s="1">
        <v>6.774881E-3</v>
      </c>
      <c r="CF134" s="1">
        <v>1.1301785999999999E-2</v>
      </c>
      <c r="CG134" s="1">
        <v>1.5064848E-2</v>
      </c>
      <c r="CH134" s="1">
        <v>1.7850125000000001E-2</v>
      </c>
      <c r="CI134" s="1">
        <v>2.1820554999999998E-2</v>
      </c>
      <c r="CJ134" s="1">
        <v>2.4117533999999999E-2</v>
      </c>
      <c r="CK134" s="1">
        <v>0.106935198</v>
      </c>
      <c r="CL134" s="1">
        <v>30.56079824</v>
      </c>
      <c r="CM134" s="1">
        <v>517.81998569999996</v>
      </c>
      <c r="CN134" s="1">
        <v>0.579546695</v>
      </c>
      <c r="CO134" s="1">
        <v>1529.6682780000001</v>
      </c>
      <c r="CP134" s="1">
        <v>24.256147779999999</v>
      </c>
      <c r="CQ134" s="1">
        <v>517.81998569999996</v>
      </c>
      <c r="CR134" s="1">
        <v>76.438560960000004</v>
      </c>
      <c r="CS134" s="1">
        <v>12.37025034</v>
      </c>
      <c r="CT134" s="1">
        <v>153.02309349999999</v>
      </c>
      <c r="CU134" s="1">
        <v>77.433036959999995</v>
      </c>
      <c r="CV134" s="1">
        <v>201</v>
      </c>
      <c r="CW134" s="1">
        <v>11</v>
      </c>
      <c r="CX134" s="1">
        <v>77</v>
      </c>
      <c r="CY134" s="1">
        <v>85</v>
      </c>
      <c r="CZ134" s="1">
        <v>5.6334895249999999</v>
      </c>
      <c r="DA134" s="1">
        <v>4.0871234359999997</v>
      </c>
      <c r="DB134" s="1">
        <v>0.22071423900000001</v>
      </c>
      <c r="DC134" s="1">
        <v>0.40619652699999997</v>
      </c>
      <c r="DD134" s="1">
        <v>0.76773397700000001</v>
      </c>
      <c r="DE134" s="1">
        <v>1.0918724369999999</v>
      </c>
      <c r="DF134" s="1">
        <v>0.91549806499999997</v>
      </c>
      <c r="DG134" s="1">
        <v>0.85464127000000001</v>
      </c>
      <c r="DH134" s="1">
        <v>0.80544959699999996</v>
      </c>
      <c r="DI134" s="1">
        <v>0.60468450699999998</v>
      </c>
      <c r="DJ134" s="1">
        <v>0.58956290600000005</v>
      </c>
      <c r="DK134" s="1">
        <v>0.57718858799999995</v>
      </c>
      <c r="DL134" s="1">
        <v>0.96506196499999997</v>
      </c>
      <c r="DM134" s="1">
        <v>0.942265825</v>
      </c>
      <c r="DN134" s="1">
        <v>0.92674383400000004</v>
      </c>
      <c r="DO134" s="1">
        <v>0.419661112</v>
      </c>
      <c r="DP134" s="1">
        <v>31.403734459999999</v>
      </c>
      <c r="DQ134" s="1">
        <v>1788.9211620000001</v>
      </c>
      <c r="DR134" s="1">
        <v>1.254625707</v>
      </c>
      <c r="DS134" s="1">
        <v>1603.1485520000001</v>
      </c>
      <c r="DT134" s="1">
        <v>109.9292428</v>
      </c>
      <c r="DU134" s="1">
        <v>1788.9211620000001</v>
      </c>
      <c r="DV134" s="1">
        <v>9.1960730000000004E-2</v>
      </c>
      <c r="DW134" s="1">
        <v>0.16343468</v>
      </c>
      <c r="DX134" s="1">
        <v>0.22386898599999999</v>
      </c>
      <c r="DY134" s="1">
        <v>1.6117705999999999E-2</v>
      </c>
      <c r="DZ134" s="1">
        <v>2.4835235000000001E-2</v>
      </c>
      <c r="EA134" s="1">
        <v>3.1978832999999998E-2</v>
      </c>
      <c r="EB134" s="1">
        <v>4.3554980000000002E-3</v>
      </c>
      <c r="EC134" s="1">
        <v>6.9205500000000001E-3</v>
      </c>
      <c r="ED134" s="1">
        <v>9.3555019999999999E-3</v>
      </c>
      <c r="EE134" s="1">
        <v>6.2193200000000004E-3</v>
      </c>
      <c r="EF134" s="1">
        <v>8.0552980000000007E-3</v>
      </c>
      <c r="EG134" s="1">
        <v>9.5459729999999993E-3</v>
      </c>
      <c r="EH134" s="1">
        <v>0.14475221799999999</v>
      </c>
      <c r="EI134" s="1">
        <v>24.67407695</v>
      </c>
      <c r="EJ134" s="1">
        <v>1182.5334809999999</v>
      </c>
      <c r="EK134" s="1">
        <v>0.53841901400000003</v>
      </c>
      <c r="EL134" s="1">
        <v>1030.7017060000001</v>
      </c>
      <c r="EM134" s="1">
        <v>44.165167789999998</v>
      </c>
      <c r="EN134" s="1">
        <v>1182.5334809999999</v>
      </c>
      <c r="EO134" s="1">
        <v>80.814470040000003</v>
      </c>
      <c r="EP134" s="1">
        <v>9.0954906379999994</v>
      </c>
      <c r="EQ134" s="1">
        <v>82.727949949999996</v>
      </c>
      <c r="ER134" s="1">
        <v>81.324676060000002</v>
      </c>
      <c r="ES134" s="1">
        <v>110</v>
      </c>
      <c r="ET134" s="1">
        <v>37</v>
      </c>
      <c r="EU134" s="1">
        <v>81</v>
      </c>
      <c r="EV134" s="1">
        <v>81</v>
      </c>
      <c r="EW134" s="1">
        <v>5.2157586970000001</v>
      </c>
      <c r="EX134" s="1">
        <v>3.1865450630000001</v>
      </c>
      <c r="EY134" s="1">
        <v>-0.203858813</v>
      </c>
      <c r="EZ134" s="1">
        <v>1.410106198</v>
      </c>
      <c r="FA134" s="1">
        <v>2.7844851799999999</v>
      </c>
      <c r="FB134" s="1">
        <v>4.0379362800000003</v>
      </c>
      <c r="FC134" s="1">
        <v>0.93381672500000001</v>
      </c>
      <c r="FD134" s="1">
        <v>0.86968743100000001</v>
      </c>
      <c r="FE134" s="1">
        <v>0.81064740099999999</v>
      </c>
      <c r="FF134" s="1">
        <v>0.367805991</v>
      </c>
      <c r="FG134" s="1">
        <v>0.34615132599999998</v>
      </c>
      <c r="FH134" s="1">
        <v>0.33011577399999997</v>
      </c>
      <c r="FI134" s="1">
        <v>0.891135122</v>
      </c>
      <c r="FJ134" s="1">
        <v>0.83828390200000003</v>
      </c>
      <c r="FK134" s="1">
        <v>0.81017961400000005</v>
      </c>
      <c r="FL134" s="1">
        <v>0.47300445200000002</v>
      </c>
      <c r="FM134" s="1">
        <v>12.468573320000001</v>
      </c>
      <c r="FN134" s="1">
        <v>1777.9679960000001</v>
      </c>
      <c r="FO134" s="1">
        <v>1.5843729200000001</v>
      </c>
      <c r="FP134" s="1">
        <v>2278.4976849999998</v>
      </c>
      <c r="FQ134" s="1">
        <v>147.21384699999999</v>
      </c>
      <c r="FR134" s="1">
        <v>1777.9679960000001</v>
      </c>
      <c r="FS134" s="1">
        <v>0.32042435699999999</v>
      </c>
      <c r="FT134" s="1">
        <v>0.59143921600000005</v>
      </c>
      <c r="FU134" s="1">
        <v>0.82800360699999997</v>
      </c>
      <c r="FV134" s="1">
        <v>1.4789604E-2</v>
      </c>
      <c r="FW134" s="1">
        <v>2.7554164999999999E-2</v>
      </c>
      <c r="FX134" s="1">
        <v>3.9123015999999997E-2</v>
      </c>
      <c r="FY134" s="1">
        <v>6.9564859999999996E-3</v>
      </c>
      <c r="FZ134" s="1">
        <v>9.6879619999999996E-3</v>
      </c>
      <c r="GA134" s="1">
        <v>1.2926757000000001E-2</v>
      </c>
      <c r="GB134" s="1">
        <v>1.6353184E-2</v>
      </c>
      <c r="GC134" s="1">
        <v>1.5856394999999999E-2</v>
      </c>
      <c r="GD134" s="1">
        <v>1.6844575000000001E-2</v>
      </c>
      <c r="GE134" s="1">
        <v>0.11839559500000001</v>
      </c>
      <c r="GF134" s="1">
        <v>6.141310914</v>
      </c>
      <c r="GG134" s="1">
        <v>1447.8831379999999</v>
      </c>
      <c r="GH134" s="1">
        <v>0.38340434899999998</v>
      </c>
      <c r="GI134" s="1">
        <v>2051.4451730000001</v>
      </c>
      <c r="GJ134" s="1">
        <v>32.457469179999997</v>
      </c>
      <c r="GK134" s="1">
        <v>1447.8831379999999</v>
      </c>
      <c r="GL134" s="1">
        <v>79.877544040000004</v>
      </c>
      <c r="GM134" s="1">
        <v>15.17085091</v>
      </c>
      <c r="GN134" s="1">
        <v>230.15471740000001</v>
      </c>
      <c r="GO134" s="1">
        <v>81.305442690000007</v>
      </c>
      <c r="GP134" s="1">
        <v>183</v>
      </c>
      <c r="GQ134" s="1">
        <v>6</v>
      </c>
      <c r="GR134" s="1">
        <v>81</v>
      </c>
      <c r="GS134" s="1">
        <v>82</v>
      </c>
      <c r="GT134" s="1">
        <v>5.9132969800000001</v>
      </c>
      <c r="GU134" s="1">
        <v>4.8306910619999996</v>
      </c>
      <c r="GV134" s="1">
        <v>-5.5982274999999998E-2</v>
      </c>
      <c r="GW134" s="1">
        <v>0.70300266899999997</v>
      </c>
      <c r="GX134" s="1">
        <v>1.3751207780000001</v>
      </c>
      <c r="GY134" s="1">
        <v>2.0078010150000001</v>
      </c>
      <c r="GZ134" s="1">
        <v>0.94171388199999995</v>
      </c>
      <c r="HA134" s="1">
        <v>0.88787546799999995</v>
      </c>
      <c r="HB134" s="1">
        <v>0.84265212199999995</v>
      </c>
      <c r="HC134" s="1">
        <v>0.55863603900000003</v>
      </c>
      <c r="HD134" s="1">
        <v>0.54324695999999995</v>
      </c>
      <c r="HE134" s="1">
        <v>0.531439997</v>
      </c>
      <c r="HF134" s="1">
        <v>0.951759405</v>
      </c>
      <c r="HG134" s="1">
        <v>0.92357679299999995</v>
      </c>
      <c r="HH134" s="1">
        <v>0.90619870000000002</v>
      </c>
      <c r="HI134" s="1">
        <v>0.44133122800000002</v>
      </c>
      <c r="HJ134" s="1">
        <v>19.321718050000001</v>
      </c>
      <c r="HK134" s="1">
        <v>2106.4951070000002</v>
      </c>
      <c r="HL134" s="1">
        <v>1.3856718699999999</v>
      </c>
      <c r="HM134" s="1">
        <v>2330.9174830000002</v>
      </c>
      <c r="HN134" s="1">
        <v>134.07462219999999</v>
      </c>
      <c r="HO134" s="1">
        <v>2106.4951070000002</v>
      </c>
      <c r="HP134" s="1">
        <v>0.16381322200000001</v>
      </c>
      <c r="HQ134" s="1">
        <v>0.31009271399999999</v>
      </c>
      <c r="HR134" s="1">
        <v>0.44296760099999999</v>
      </c>
      <c r="HS134" s="1">
        <v>1.3372655000000001E-2</v>
      </c>
      <c r="HT134" s="1">
        <v>2.3000113999999999E-2</v>
      </c>
      <c r="HU134" s="1">
        <v>2.8660630999999999E-2</v>
      </c>
      <c r="HV134" s="1">
        <v>4.6435460000000001E-3</v>
      </c>
      <c r="HW134" s="1">
        <v>6.86551E-3</v>
      </c>
      <c r="HX134" s="1">
        <v>9.0849999999999993E-3</v>
      </c>
      <c r="HY134" s="1">
        <v>8.1024519999999996E-3</v>
      </c>
      <c r="HZ134" s="1">
        <v>9.0751249999999999E-3</v>
      </c>
      <c r="IA134" s="1">
        <v>1.0358981E-2</v>
      </c>
      <c r="IB134" s="1">
        <v>0.109716679</v>
      </c>
      <c r="IC134" s="1">
        <v>11.504273270000001</v>
      </c>
      <c r="ID134" s="1">
        <v>1491.9169899999999</v>
      </c>
      <c r="IE134" s="1">
        <v>0.39240636099999998</v>
      </c>
      <c r="IF134" s="1">
        <v>1333.941108</v>
      </c>
      <c r="IG134" s="1">
        <v>45.134980939999998</v>
      </c>
      <c r="IH134" s="1">
        <v>1491.9169899999999</v>
      </c>
      <c r="II134" s="1">
        <v>180.62537320000001</v>
      </c>
      <c r="IJ134" s="1">
        <v>24.45569514</v>
      </c>
      <c r="IK134" s="1">
        <v>598.08102469999994</v>
      </c>
      <c r="IL134" s="1">
        <v>182.27336769999999</v>
      </c>
      <c r="IM134" s="1">
        <v>255</v>
      </c>
      <c r="IN134" s="1">
        <v>105</v>
      </c>
      <c r="IO134" s="1">
        <v>177</v>
      </c>
      <c r="IP134" s="1">
        <v>172</v>
      </c>
      <c r="IQ134" s="1">
        <v>6.5452512269999996</v>
      </c>
      <c r="IR134" s="1">
        <v>3.4634045279999999</v>
      </c>
      <c r="IS134" s="1">
        <v>0.67833244100000001</v>
      </c>
      <c r="IT134" s="1">
        <v>2.4256764369999999</v>
      </c>
      <c r="IU134" s="1">
        <v>4.9833947749999998</v>
      </c>
      <c r="IV134" s="1">
        <v>7.2970829950000002</v>
      </c>
      <c r="IW134" s="1">
        <v>0.93789075099999997</v>
      </c>
      <c r="IX134" s="1">
        <v>0.87177621100000002</v>
      </c>
      <c r="IY134" s="1">
        <v>0.81107610399999996</v>
      </c>
      <c r="IZ134" s="1">
        <v>0.28478625200000002</v>
      </c>
      <c r="JA134" s="1">
        <v>0.26424497600000002</v>
      </c>
      <c r="JB134" s="1">
        <v>0.24751477699999999</v>
      </c>
      <c r="JC134" s="1">
        <v>0.86007519099999996</v>
      </c>
      <c r="JD134" s="1">
        <v>0.79367177700000002</v>
      </c>
      <c r="JE134" s="1">
        <v>0.7540789</v>
      </c>
      <c r="JF134" s="1">
        <v>0.49268678100000002</v>
      </c>
      <c r="JG134" s="1">
        <v>44.054188089999997</v>
      </c>
      <c r="JH134" s="1">
        <v>1033.460777</v>
      </c>
      <c r="JI134" s="1">
        <v>1.4444768050000001</v>
      </c>
      <c r="JJ134" s="1">
        <v>1919.967073</v>
      </c>
      <c r="JK134" s="1">
        <v>135.5600048</v>
      </c>
      <c r="JL134" s="1">
        <v>1033.460777</v>
      </c>
      <c r="JM134" s="1">
        <v>0.62214086199999996</v>
      </c>
      <c r="JN134" s="1">
        <v>1.206654715</v>
      </c>
      <c r="JO134" s="1">
        <v>1.6945487029999999</v>
      </c>
      <c r="JP134" s="1">
        <v>1.5883377000000001E-2</v>
      </c>
      <c r="JQ134" s="1">
        <v>3.11379E-2</v>
      </c>
      <c r="JR134" s="1">
        <v>4.4356896E-2</v>
      </c>
      <c r="JS134" s="1">
        <v>6.6099449999999999E-3</v>
      </c>
      <c r="JT134" s="1">
        <v>1.0277407000000001E-2</v>
      </c>
      <c r="JU134" s="1">
        <v>1.3935377000000001E-2</v>
      </c>
      <c r="JV134" s="1">
        <v>2.1183286999999999E-2</v>
      </c>
      <c r="JW134" s="1">
        <v>2.3679749E-2</v>
      </c>
      <c r="JX134" s="1">
        <v>2.7049440000000001E-2</v>
      </c>
      <c r="JY134" s="1">
        <v>0.110085983</v>
      </c>
      <c r="JZ134" s="1">
        <v>69.103093889999997</v>
      </c>
      <c r="KA134" s="1">
        <v>522.21990510000001</v>
      </c>
      <c r="KB134" s="1">
        <v>0.481036256</v>
      </c>
      <c r="KC134" s="1">
        <v>1175.363018</v>
      </c>
      <c r="KD134" s="1">
        <v>16.678858909999999</v>
      </c>
      <c r="KE134" s="1">
        <v>522.21990510000001</v>
      </c>
      <c r="KF134" s="1">
        <v>167.0078584</v>
      </c>
      <c r="KG134" s="1">
        <v>50.014950859999999</v>
      </c>
      <c r="KH134" s="1">
        <v>2501.4953099999998</v>
      </c>
      <c r="KI134" s="1">
        <v>174.3361726</v>
      </c>
      <c r="KJ134" s="1">
        <v>255</v>
      </c>
      <c r="KK134" s="1">
        <v>16</v>
      </c>
      <c r="KL134" s="1">
        <v>166</v>
      </c>
      <c r="KM134" s="1">
        <v>115</v>
      </c>
      <c r="KN134" s="1">
        <v>7.5116318519999998</v>
      </c>
      <c r="KO134" s="1">
        <v>2.0329116649999999</v>
      </c>
      <c r="KP134" s="1">
        <v>-4.9775370999999999E-2</v>
      </c>
      <c r="KQ134" s="1">
        <v>0.89059497099999996</v>
      </c>
      <c r="KR134" s="1">
        <v>1.906690158</v>
      </c>
      <c r="KS134" s="1">
        <v>2.9765531840000001</v>
      </c>
      <c r="KT134" s="1">
        <v>0.97208825899999995</v>
      </c>
      <c r="KU134" s="1">
        <v>0.94120794699999999</v>
      </c>
      <c r="KV134" s="1">
        <v>0.90962248700000004</v>
      </c>
      <c r="KW134" s="1">
        <v>0.48589652999999999</v>
      </c>
      <c r="KX134" s="1">
        <v>0.47189299699999998</v>
      </c>
      <c r="KY134" s="1">
        <v>0.45980755699999998</v>
      </c>
      <c r="KZ134" s="1">
        <v>0.92643350499999999</v>
      </c>
      <c r="LA134" s="1">
        <v>0.88597985899999998</v>
      </c>
      <c r="LB134" s="1">
        <v>0.85983042200000004</v>
      </c>
      <c r="LC134" s="1">
        <v>0.50829739200000001</v>
      </c>
      <c r="LD134" s="1">
        <v>17.619909509999999</v>
      </c>
      <c r="LE134" s="1">
        <v>1403.8685949999999</v>
      </c>
      <c r="LF134" s="1">
        <v>1.478629819</v>
      </c>
      <c r="LG134" s="1">
        <v>3256.9475109999998</v>
      </c>
      <c r="LH134" s="1">
        <v>110.56082429999999</v>
      </c>
      <c r="LI134" s="1">
        <v>1403.8685949999999</v>
      </c>
      <c r="LJ134" s="1">
        <v>0.22859248500000001</v>
      </c>
      <c r="LK134" s="1">
        <v>0.48863139999999999</v>
      </c>
      <c r="LL134" s="1">
        <v>0.76619271200000005</v>
      </c>
      <c r="LM134" s="1">
        <v>6.8181989999999996E-3</v>
      </c>
      <c r="LN134" s="1">
        <v>1.4088447E-2</v>
      </c>
      <c r="LO134" s="1">
        <v>2.1325157000000001E-2</v>
      </c>
      <c r="LP134" s="1">
        <v>4.2474460000000002E-3</v>
      </c>
      <c r="LQ134" s="1">
        <v>7.1328820000000001E-3</v>
      </c>
      <c r="LR134" s="1">
        <v>9.9655409999999996E-3</v>
      </c>
      <c r="LS134" s="1">
        <v>1.1720586999999999E-2</v>
      </c>
      <c r="LT134" s="1">
        <v>1.4285546E-2</v>
      </c>
      <c r="LU134" s="1">
        <v>1.6347331E-2</v>
      </c>
      <c r="LV134" s="1">
        <v>0.103365634</v>
      </c>
      <c r="LW134" s="1">
        <v>7.8653146410000003</v>
      </c>
      <c r="LX134" s="1">
        <v>690.45923549999998</v>
      </c>
      <c r="LY134" s="1">
        <v>0.30805705300000003</v>
      </c>
      <c r="LZ134" s="1">
        <v>1243.3845160000001</v>
      </c>
      <c r="MA134" s="1">
        <v>19.21612133</v>
      </c>
      <c r="MB134" s="1">
        <v>690.45923549999998</v>
      </c>
      <c r="MC134" s="1">
        <v>131.64257079999999</v>
      </c>
      <c r="MD134" s="1">
        <v>24.30094832</v>
      </c>
      <c r="ME134" s="1">
        <v>590.53608919999999</v>
      </c>
      <c r="MF134" s="1">
        <v>133.86663920000001</v>
      </c>
      <c r="MG134" s="1">
        <v>188</v>
      </c>
      <c r="MH134" s="1">
        <v>7</v>
      </c>
      <c r="MI134" s="1">
        <v>134</v>
      </c>
      <c r="MJ134" s="1">
        <v>133</v>
      </c>
      <c r="MK134" s="1">
        <v>6.4519728260000004</v>
      </c>
      <c r="ML134" s="1">
        <v>7.3950635560000002</v>
      </c>
      <c r="MM134" s="1">
        <v>-1.4352679399999999</v>
      </c>
      <c r="MN134" s="1">
        <v>2.5947231230000001</v>
      </c>
      <c r="MO134" s="1">
        <v>5.1711785350000001</v>
      </c>
      <c r="MP134" s="1">
        <v>7.669341813</v>
      </c>
      <c r="MQ134" s="1">
        <v>0.93241188100000005</v>
      </c>
      <c r="MR134" s="1">
        <v>0.86385529299999997</v>
      </c>
      <c r="MS134" s="1">
        <v>0.79718377200000001</v>
      </c>
      <c r="MT134" s="1">
        <v>0.34588193299999997</v>
      </c>
      <c r="MU134" s="1">
        <v>0.32387996600000002</v>
      </c>
      <c r="MV134" s="1">
        <v>0.30735385799999998</v>
      </c>
      <c r="MW134" s="1">
        <v>0.89025039699999997</v>
      </c>
      <c r="MX134" s="1">
        <v>0.82747809500000002</v>
      </c>
      <c r="MY134" s="1">
        <v>0.79036235499999996</v>
      </c>
      <c r="MZ134" s="1">
        <v>0.49589623100000002</v>
      </c>
      <c r="NA134" s="1">
        <v>12.61578791</v>
      </c>
      <c r="NB134" s="1">
        <v>1297.819176</v>
      </c>
      <c r="NC134" s="1">
        <v>1.635070075</v>
      </c>
      <c r="ND134" s="1">
        <v>2497.1256269999999</v>
      </c>
      <c r="NE134" s="1">
        <v>125.1378526</v>
      </c>
      <c r="NF134" s="1">
        <v>1297.819176</v>
      </c>
      <c r="NG134" s="1">
        <v>0.59586269300000005</v>
      </c>
      <c r="NH134" s="1">
        <v>1.1898086329999999</v>
      </c>
      <c r="NI134" s="1">
        <v>1.7619659999999999</v>
      </c>
      <c r="NJ134" s="1">
        <v>1.5657364E-2</v>
      </c>
      <c r="NK134" s="1">
        <v>3.1604921000000001E-2</v>
      </c>
      <c r="NL134" s="1">
        <v>4.6838646999999997E-2</v>
      </c>
      <c r="NM134" s="1">
        <v>7.0075900000000002E-3</v>
      </c>
      <c r="NN134" s="1">
        <v>1.0055043E-2</v>
      </c>
      <c r="NO134" s="1">
        <v>1.3328047000000001E-2</v>
      </c>
      <c r="NP134" s="1">
        <v>1.7895873999999999E-2</v>
      </c>
      <c r="NQ134" s="1">
        <v>2.1064547999999999E-2</v>
      </c>
      <c r="NR134" s="1">
        <v>2.2402348999999998E-2</v>
      </c>
      <c r="NS134" s="1">
        <v>0.126067928</v>
      </c>
      <c r="NT134" s="1">
        <v>5.815906901</v>
      </c>
      <c r="NU134" s="1">
        <v>953.10341249999999</v>
      </c>
      <c r="NV134" s="1">
        <v>0.49399357300000002</v>
      </c>
      <c r="NW134" s="1">
        <v>2058.6733020000001</v>
      </c>
      <c r="NX134" s="1">
        <v>36.201303979999999</v>
      </c>
      <c r="NY134" s="1">
        <v>953.10341249999999</v>
      </c>
      <c r="NZ134" s="1">
        <v>125.4046857</v>
      </c>
      <c r="OA134" s="1">
        <v>36.763572670000002</v>
      </c>
      <c r="OB134" s="1">
        <v>1351.560275</v>
      </c>
      <c r="OC134" s="1">
        <v>130.68238289999999</v>
      </c>
      <c r="OD134" s="1">
        <v>194</v>
      </c>
      <c r="OE134" s="1">
        <v>4</v>
      </c>
      <c r="OF134" s="1">
        <v>130</v>
      </c>
      <c r="OG134" s="1">
        <v>168</v>
      </c>
      <c r="OH134" s="1">
        <v>7.0424155600000002</v>
      </c>
      <c r="OI134" s="1">
        <v>3.004922299</v>
      </c>
      <c r="OJ134" s="1">
        <v>-0.64543341899999995</v>
      </c>
      <c r="OK134" s="1">
        <v>0.82388386300000005</v>
      </c>
      <c r="OL134" s="1">
        <v>1.733484604</v>
      </c>
      <c r="OM134" s="1">
        <v>2.6905336590000002</v>
      </c>
      <c r="ON134" s="1">
        <v>0.972813912</v>
      </c>
      <c r="OO134" s="1">
        <v>0.94361503400000002</v>
      </c>
      <c r="OP134" s="1">
        <v>0.91355379699999995</v>
      </c>
      <c r="OQ134" s="1">
        <v>0.49506842299999998</v>
      </c>
      <c r="OR134" s="1">
        <v>0.48089734299999998</v>
      </c>
      <c r="OS134" s="1">
        <v>0.46903005399999997</v>
      </c>
      <c r="OT134" s="1">
        <v>0.92893608999999999</v>
      </c>
      <c r="OU134" s="1">
        <v>0.88853814399999997</v>
      </c>
      <c r="OV134" s="1">
        <v>0.86364219499999995</v>
      </c>
      <c r="OW134" s="1">
        <v>0.49846194599999999</v>
      </c>
      <c r="OX134" s="1">
        <v>13.73088063</v>
      </c>
      <c r="OY134" s="1">
        <v>1766.760428</v>
      </c>
      <c r="OZ134" s="1">
        <v>1.577751629</v>
      </c>
      <c r="PA134" s="1">
        <v>3812.81909</v>
      </c>
      <c r="PB134" s="1">
        <v>125.3019982</v>
      </c>
      <c r="PC134" s="1">
        <v>1766.760428</v>
      </c>
      <c r="PD134" s="1">
        <v>0.19624781499999999</v>
      </c>
      <c r="PE134" s="1">
        <v>0.42626264800000002</v>
      </c>
      <c r="PF134" s="1">
        <v>0.67722116799999998</v>
      </c>
      <c r="PG134" s="1">
        <v>6.3875870000000001E-3</v>
      </c>
      <c r="PH134" s="1">
        <v>1.3402137999999999E-2</v>
      </c>
      <c r="PI134" s="1">
        <v>2.0677904E-2</v>
      </c>
      <c r="PJ134" s="1">
        <v>4.2543449999999997E-3</v>
      </c>
      <c r="PK134" s="1">
        <v>6.9422049999999999E-3</v>
      </c>
      <c r="PL134" s="1">
        <v>9.6339579999999998E-3</v>
      </c>
      <c r="PM134" s="1">
        <v>1.1458573999999999E-2</v>
      </c>
      <c r="PN134" s="1">
        <v>1.3461803E-2</v>
      </c>
      <c r="PO134" s="1">
        <v>1.4572681000000001E-2</v>
      </c>
      <c r="PP134" s="1">
        <v>0.103118591</v>
      </c>
      <c r="PQ134" s="1">
        <v>7.0946538480000001</v>
      </c>
      <c r="PR134" s="1">
        <v>736.75882760000002</v>
      </c>
      <c r="PS134" s="1">
        <v>0.35534563200000002</v>
      </c>
      <c r="PT134" s="1">
        <v>1747.6379489999999</v>
      </c>
      <c r="PU134" s="1">
        <v>26.21879075</v>
      </c>
      <c r="PV134" s="1">
        <v>736.75882760000002</v>
      </c>
      <c r="PW134" s="1">
        <v>1.7450709900000001</v>
      </c>
      <c r="PX134" s="1">
        <v>1.2827974719999999</v>
      </c>
      <c r="PY134" s="1">
        <v>1.645569353</v>
      </c>
      <c r="PZ134" s="1">
        <v>2.1658187510000002</v>
      </c>
      <c r="QA134" s="1">
        <v>6.4347805979999997</v>
      </c>
      <c r="QB134" s="1">
        <v>-0.63578993100000003</v>
      </c>
      <c r="QC134" s="1">
        <v>1.437489569</v>
      </c>
      <c r="QD134" s="1">
        <v>0.171817884</v>
      </c>
      <c r="QE134" s="1">
        <v>5.8630652010000004</v>
      </c>
      <c r="QF134" s="1">
        <v>2.764671667</v>
      </c>
      <c r="QG134" s="1">
        <v>0.73257226399999997</v>
      </c>
      <c r="QH134" s="1">
        <v>0.67094173999999995</v>
      </c>
      <c r="QI134" s="1">
        <v>1.867278907</v>
      </c>
      <c r="QJ134" s="1">
        <v>3.2163082410000001</v>
      </c>
      <c r="QK134" s="1">
        <v>0.95179154499999996</v>
      </c>
      <c r="QL134" s="1">
        <v>0.88127201799999999</v>
      </c>
      <c r="QM134" s="1">
        <v>0.80710713199999995</v>
      </c>
      <c r="QN134" s="1">
        <v>0.36790415599999998</v>
      </c>
      <c r="QO134" s="1">
        <v>0.34627324700000001</v>
      </c>
      <c r="QP134" s="1">
        <v>0.329892452</v>
      </c>
      <c r="QQ134" s="1">
        <v>0.87040218599999997</v>
      </c>
      <c r="QR134" s="1">
        <v>0.80772973699999995</v>
      </c>
      <c r="QS134" s="1">
        <v>0.77064543200000002</v>
      </c>
      <c r="QT134" s="1">
        <v>0.649323863</v>
      </c>
      <c r="QU134" s="1">
        <v>8.9289988650000005</v>
      </c>
      <c r="QV134" s="1">
        <v>974.7443912</v>
      </c>
      <c r="QW134" s="1">
        <v>2.1514368840000002</v>
      </c>
      <c r="QX134" s="1">
        <v>3945.3489439999998</v>
      </c>
      <c r="QY134" s="1">
        <v>68.710551870000003</v>
      </c>
      <c r="QZ134" s="1">
        <v>974.7443912</v>
      </c>
      <c r="RA134" s="1">
        <v>0.217779006</v>
      </c>
      <c r="RB134" s="1">
        <v>0.60443430300000001</v>
      </c>
      <c r="RC134" s="1">
        <v>0.99298711900000003</v>
      </c>
      <c r="RD134" s="1">
        <v>1.3948317999999999E-2</v>
      </c>
      <c r="RE134" s="1">
        <v>3.4342530000000003E-2</v>
      </c>
      <c r="RF134" s="1">
        <v>5.3507394999999999E-2</v>
      </c>
      <c r="RG134" s="1">
        <v>6.8914659999999997E-3</v>
      </c>
      <c r="RH134" s="1">
        <v>1.0291132E-2</v>
      </c>
      <c r="RI134" s="1">
        <v>1.3255102E-2</v>
      </c>
      <c r="RJ134" s="1">
        <v>1.9296765E-2</v>
      </c>
      <c r="RK134" s="1">
        <v>2.2096297000000001E-2</v>
      </c>
      <c r="RL134" s="1">
        <v>2.3432205000000001E-2</v>
      </c>
      <c r="RM134" s="1">
        <v>9.2260596E-2</v>
      </c>
      <c r="RN134" s="1">
        <v>10.054202099999999</v>
      </c>
      <c r="RO134" s="1">
        <v>595.91399279999996</v>
      </c>
      <c r="RP134" s="1">
        <v>0.50486669799999995</v>
      </c>
      <c r="RQ134" s="1">
        <v>1610.8496660000001</v>
      </c>
      <c r="RR134" s="1">
        <v>16.946041260000001</v>
      </c>
      <c r="RS134" s="1">
        <v>595.91399279999996</v>
      </c>
      <c r="RT134" s="1">
        <v>0.41860572400000001</v>
      </c>
      <c r="RU134" s="1">
        <v>0.65781710500000001</v>
      </c>
      <c r="RV134" s="1">
        <v>0.43272334400000001</v>
      </c>
      <c r="RW134" s="1">
        <v>0.77971200299999999</v>
      </c>
      <c r="RX134" s="1">
        <v>5.6494240759999999</v>
      </c>
      <c r="RY134" s="1">
        <v>-2.2824909689999999</v>
      </c>
      <c r="RZ134" s="1">
        <v>0.243550196</v>
      </c>
      <c r="SA134" s="1">
        <v>0.23574231600000001</v>
      </c>
      <c r="SB134" s="1">
        <v>4.5030525280000004</v>
      </c>
      <c r="SC134" s="1">
        <v>11.568383669999999</v>
      </c>
      <c r="SD134" s="1">
        <v>2.4910664900000001</v>
      </c>
      <c r="SE134" s="1">
        <v>0.200785823</v>
      </c>
      <c r="SF134" s="1">
        <v>0.38271955200000002</v>
      </c>
      <c r="SG134" s="1">
        <v>0.51643728099999997</v>
      </c>
      <c r="SH134" s="1">
        <v>0.85204983599999995</v>
      </c>
      <c r="SI134" s="1">
        <v>0.741291111</v>
      </c>
      <c r="SJ134" s="1">
        <v>0.67011890500000004</v>
      </c>
      <c r="SK134" s="1">
        <v>0.61961020899999997</v>
      </c>
      <c r="SL134" s="1">
        <v>0.59593247100000002</v>
      </c>
      <c r="SM134" s="1">
        <v>0.58314866200000004</v>
      </c>
      <c r="SN134" s="1">
        <v>0.95727901800000004</v>
      </c>
      <c r="SO134" s="1">
        <v>0.93419555300000001</v>
      </c>
      <c r="SP134" s="1">
        <v>0.92281725599999997</v>
      </c>
      <c r="SQ134" s="1">
        <v>0.56911826099999996</v>
      </c>
      <c r="SR134" s="1">
        <v>12.392303439999999</v>
      </c>
      <c r="SS134" s="1">
        <v>2685.045948</v>
      </c>
      <c r="ST134" s="1">
        <v>1.8335515099999999</v>
      </c>
      <c r="SU134" s="1">
        <v>4090.4479030000002</v>
      </c>
      <c r="SV134" s="1">
        <v>47.816579930000003</v>
      </c>
      <c r="SW134" s="1">
        <v>2685.045948</v>
      </c>
      <c r="SX134" s="1">
        <v>4.5540287999999998E-2</v>
      </c>
      <c r="SY134" s="1">
        <v>7.8092632999999995E-2</v>
      </c>
      <c r="SZ134" s="1">
        <v>9.1251202000000003E-2</v>
      </c>
      <c r="TA134" s="1">
        <v>2.9772123000000001E-2</v>
      </c>
      <c r="TB134" s="1">
        <v>3.9631452999999997E-2</v>
      </c>
      <c r="TC134" s="1">
        <v>4.4779375000000003E-2</v>
      </c>
      <c r="TD134" s="1">
        <v>7.5252579999999999E-3</v>
      </c>
      <c r="TE134" s="1">
        <v>7.9635650000000006E-3</v>
      </c>
      <c r="TF134" s="1">
        <v>8.2742960000000004E-3</v>
      </c>
      <c r="TG134" s="1">
        <v>6.9092770000000001E-3</v>
      </c>
      <c r="TH134" s="1">
        <v>6.9408100000000004E-3</v>
      </c>
      <c r="TI134" s="1">
        <v>5.8507719999999997E-3</v>
      </c>
      <c r="TJ134" s="1">
        <v>0.10885895700000001</v>
      </c>
      <c r="TK134" s="1">
        <v>11.388527699999999</v>
      </c>
      <c r="TL134" s="1">
        <v>1732.727525</v>
      </c>
      <c r="TM134" s="1">
        <v>0.53790894700000003</v>
      </c>
      <c r="TN134" s="1">
        <v>2429.330524</v>
      </c>
      <c r="TO134" s="1">
        <v>28.123563699999998</v>
      </c>
      <c r="TP134" s="1">
        <v>1732.727525</v>
      </c>
      <c r="TQ134" s="1">
        <v>54.135405720000001</v>
      </c>
      <c r="TR134" s="1">
        <v>43.029290199999998</v>
      </c>
      <c r="TS134" s="1">
        <v>1851.5198150000001</v>
      </c>
      <c r="TT134" s="1">
        <v>69.149904359999994</v>
      </c>
      <c r="TU134" s="1">
        <v>273.3806763</v>
      </c>
      <c r="TV134" s="1">
        <v>1</v>
      </c>
      <c r="TW134" s="1">
        <v>42.05948257</v>
      </c>
      <c r="TX134" s="1">
        <v>29.068883899999999</v>
      </c>
      <c r="TY134" s="1">
        <v>5.4656447139999997</v>
      </c>
      <c r="TZ134" s="1">
        <v>6.467905773</v>
      </c>
      <c r="UA134" s="1">
        <v>1.73097865</v>
      </c>
      <c r="UB134" s="1">
        <v>0.36620553</v>
      </c>
      <c r="UC134" s="1">
        <v>0.41970545100000001</v>
      </c>
      <c r="UD134" s="1">
        <v>0.44176180999999998</v>
      </c>
      <c r="UE134" s="1">
        <v>0.226667324</v>
      </c>
      <c r="UF134" s="1">
        <v>0.124470397</v>
      </c>
      <c r="UG134" s="1">
        <v>8.6289067999999997E-2</v>
      </c>
      <c r="UH134" s="1">
        <v>0.95216126800000001</v>
      </c>
      <c r="UI134" s="1">
        <v>0.94903257200000002</v>
      </c>
      <c r="UJ134" s="1">
        <v>0.94775926399999999</v>
      </c>
      <c r="UK134" s="1">
        <v>0.98400776099999998</v>
      </c>
      <c r="UL134" s="1">
        <v>0.98214515899999999</v>
      </c>
      <c r="UM134" s="1">
        <v>0.98145537599999999</v>
      </c>
      <c r="UN134" s="1">
        <v>0.90527918500000004</v>
      </c>
      <c r="UO134" s="1">
        <v>1.515998215</v>
      </c>
      <c r="UP134" s="1">
        <v>159.57685889999999</v>
      </c>
      <c r="UQ134" s="1">
        <v>3.4789285560000001</v>
      </c>
      <c r="UR134" s="1">
        <v>1129.8942569999999</v>
      </c>
      <c r="US134" s="1">
        <v>49.150261870000001</v>
      </c>
      <c r="UT134" s="1">
        <v>159.57685889999999</v>
      </c>
      <c r="UU134" s="1">
        <v>6.0791396999999997E-2</v>
      </c>
      <c r="UV134" s="1">
        <v>5.0635395999999999E-2</v>
      </c>
      <c r="UW134" s="1">
        <v>4.0097059999999997E-2</v>
      </c>
      <c r="UX134" s="1">
        <v>0.10982711100000001</v>
      </c>
      <c r="UY134" s="1">
        <v>8.7956920999999993E-2</v>
      </c>
      <c r="UZ134" s="1">
        <v>6.6534580999999995E-2</v>
      </c>
      <c r="VA134" s="1">
        <v>2.7933649999999999E-3</v>
      </c>
      <c r="VB134" s="1">
        <v>2.476247E-3</v>
      </c>
      <c r="VC134" s="1">
        <v>2.0953149999999999E-3</v>
      </c>
      <c r="VD134" s="1">
        <v>1.7635470000000001E-3</v>
      </c>
      <c r="VE134" s="1">
        <v>1.376803E-3</v>
      </c>
      <c r="VF134" s="1">
        <v>1.087487E-3</v>
      </c>
      <c r="VG134" s="1">
        <v>1.7948990000000001E-2</v>
      </c>
      <c r="VH134" s="1">
        <v>0.12318971400000001</v>
      </c>
      <c r="VI134" s="1">
        <v>89.475236870000003</v>
      </c>
      <c r="VJ134" s="1">
        <v>7.6052382000000002E-2</v>
      </c>
      <c r="VK134" s="1">
        <v>388.4845292</v>
      </c>
      <c r="VL134" s="1">
        <v>18.974713789999999</v>
      </c>
      <c r="VM134" s="1">
        <v>89.475236870000003</v>
      </c>
      <c r="VN134" s="1">
        <v>4889.2234500000004</v>
      </c>
      <c r="VO134" s="1">
        <v>22415.833330000001</v>
      </c>
      <c r="VP134" s="1">
        <v>43.902241570000001</v>
      </c>
      <c r="VQ134" s="1">
        <v>2.4003100000000001E-4</v>
      </c>
      <c r="VR134" s="1">
        <v>1.27170341</v>
      </c>
      <c r="VS134" s="1">
        <v>2.4703815609999999</v>
      </c>
      <c r="VT134" s="1">
        <v>0.21811473100000001</v>
      </c>
      <c r="VU134" s="1">
        <v>26482.03011</v>
      </c>
      <c r="VV134" s="1">
        <v>135901.6667</v>
      </c>
      <c r="VW134" s="1">
        <v>86.300967240000006</v>
      </c>
      <c r="VX134" s="1">
        <v>3.1599500000000001E-5</v>
      </c>
      <c r="VY134" s="1">
        <v>2.0716543449999998</v>
      </c>
      <c r="VZ134" s="1">
        <v>1.51646565</v>
      </c>
      <c r="WA134" s="1">
        <v>0.194861702</v>
      </c>
      <c r="WB134" s="5">
        <v>4776.5828899999997</v>
      </c>
      <c r="WC134" s="1">
        <v>20682.333330000001</v>
      </c>
      <c r="WD134" s="1">
        <v>41.141461730000003</v>
      </c>
      <c r="WE134" s="1">
        <v>2.9166800000000003E-4</v>
      </c>
      <c r="WF134" s="1">
        <v>1.310891775</v>
      </c>
      <c r="WG134" s="1">
        <v>2.3965309060000002</v>
      </c>
      <c r="WH134" s="1">
        <v>0.23094990400000001</v>
      </c>
      <c r="WI134" s="1">
        <v>17843.180039999999</v>
      </c>
      <c r="WJ134" s="1">
        <v>111480.3333</v>
      </c>
      <c r="WK134" s="1">
        <v>92.110360880000002</v>
      </c>
      <c r="WL134" s="1">
        <v>2.59898E-5</v>
      </c>
      <c r="WM134" s="1">
        <v>1.5929028670000001</v>
      </c>
      <c r="WN134" s="1">
        <v>1.9722437049999999</v>
      </c>
      <c r="WO134" s="1">
        <v>0.160056752</v>
      </c>
    </row>
    <row r="135" spans="1:613" ht="16">
      <c r="A135" s="8">
        <v>152</v>
      </c>
      <c r="B135" s="10" t="s">
        <v>100</v>
      </c>
      <c r="C135" s="7">
        <v>86</v>
      </c>
      <c r="D135" s="7" t="s">
        <v>166</v>
      </c>
      <c r="E135" s="1">
        <v>50</v>
      </c>
      <c r="F135" s="11">
        <v>2</v>
      </c>
      <c r="G135" s="19">
        <v>1</v>
      </c>
      <c r="H135" s="19">
        <v>1</v>
      </c>
      <c r="I135" s="2">
        <v>42401</v>
      </c>
      <c r="J135" s="2">
        <v>42629</v>
      </c>
      <c r="K135" s="1">
        <v>7</v>
      </c>
      <c r="L135" s="1">
        <v>0</v>
      </c>
      <c r="M135" s="2"/>
      <c r="N135" s="1"/>
      <c r="O135" s="1"/>
      <c r="P135" s="20" t="s">
        <v>193</v>
      </c>
      <c r="Q135" s="1">
        <v>1</v>
      </c>
      <c r="R135" s="1">
        <v>0</v>
      </c>
      <c r="S135" s="1">
        <v>1</v>
      </c>
      <c r="T135" s="1">
        <v>0</v>
      </c>
      <c r="U135" s="1">
        <v>0</v>
      </c>
      <c r="V135" s="1">
        <v>0</v>
      </c>
      <c r="W135" s="1">
        <v>0</v>
      </c>
      <c r="X135" s="1">
        <v>1.5</v>
      </c>
      <c r="Y135" s="42"/>
      <c r="Z135" s="42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3"/>
      <c r="KR135" s="3"/>
      <c r="KS135" s="3"/>
      <c r="KT135" s="3"/>
      <c r="KU135" s="3"/>
      <c r="KV135" s="3"/>
      <c r="KW135" s="3"/>
      <c r="KX135" s="3"/>
      <c r="KY135" s="3"/>
      <c r="KZ135" s="3"/>
      <c r="LA135" s="3"/>
      <c r="LB135" s="3"/>
      <c r="LC135" s="3"/>
      <c r="LD135" s="3"/>
      <c r="LE135" s="3"/>
      <c r="LF135" s="3"/>
      <c r="LG135" s="3"/>
      <c r="LH135" s="3"/>
      <c r="LI135" s="3"/>
      <c r="LJ135" s="3"/>
      <c r="LK135" s="3"/>
      <c r="LL135" s="3"/>
      <c r="LM135" s="3"/>
      <c r="LN135" s="3"/>
      <c r="LO135" s="3"/>
      <c r="LP135" s="3"/>
      <c r="LQ135" s="3"/>
      <c r="LR135" s="3"/>
      <c r="LS135" s="3"/>
      <c r="LT135" s="3"/>
      <c r="LU135" s="3"/>
      <c r="LV135" s="3"/>
      <c r="LW135" s="3"/>
      <c r="LX135" s="3"/>
      <c r="LY135" s="3"/>
      <c r="LZ135" s="3"/>
      <c r="MA135" s="3"/>
      <c r="MB135" s="3"/>
      <c r="MC135" s="3"/>
      <c r="MD135" s="3"/>
      <c r="ME135" s="3"/>
      <c r="MF135" s="3"/>
      <c r="MG135" s="3"/>
      <c r="MH135" s="3"/>
      <c r="MI135" s="3"/>
      <c r="MJ135" s="3"/>
      <c r="MK135" s="3"/>
      <c r="ML135" s="3"/>
      <c r="MM135" s="3"/>
      <c r="MN135" s="3"/>
      <c r="MO135" s="3"/>
      <c r="MP135" s="3"/>
      <c r="MQ135" s="3"/>
      <c r="MR135" s="3"/>
      <c r="MS135" s="3"/>
      <c r="MT135" s="3"/>
      <c r="MU135" s="3"/>
      <c r="MV135" s="3"/>
      <c r="MW135" s="3"/>
      <c r="MX135" s="3"/>
      <c r="MY135" s="3"/>
      <c r="MZ135" s="3"/>
      <c r="NA135" s="3"/>
      <c r="NB135" s="3"/>
      <c r="NC135" s="3"/>
      <c r="ND135" s="3"/>
      <c r="NE135" s="3"/>
      <c r="NF135" s="3"/>
      <c r="NG135" s="3"/>
      <c r="NH135" s="3"/>
      <c r="NI135" s="3"/>
      <c r="NJ135" s="3"/>
      <c r="NK135" s="3"/>
      <c r="NL135" s="3"/>
      <c r="NM135" s="3"/>
      <c r="NN135" s="3"/>
      <c r="NO135" s="3"/>
      <c r="NP135" s="3"/>
      <c r="NQ135" s="3"/>
      <c r="NR135" s="3"/>
      <c r="NS135" s="3"/>
      <c r="NT135" s="3"/>
      <c r="NU135" s="3"/>
      <c r="NV135" s="3"/>
      <c r="NW135" s="3"/>
      <c r="NX135" s="3"/>
      <c r="NY135" s="3"/>
      <c r="NZ135" s="3"/>
      <c r="OA135" s="3"/>
      <c r="OB135" s="3"/>
      <c r="OC135" s="3"/>
      <c r="OD135" s="3"/>
      <c r="OE135" s="3"/>
      <c r="OF135" s="3"/>
      <c r="OG135" s="3"/>
      <c r="OH135" s="3"/>
      <c r="OI135" s="3"/>
      <c r="OJ135" s="3"/>
      <c r="OK135" s="3"/>
      <c r="OL135" s="3"/>
      <c r="OM135" s="3"/>
      <c r="ON135" s="3"/>
      <c r="OO135" s="3"/>
      <c r="OP135" s="3"/>
      <c r="OQ135" s="3"/>
      <c r="OR135" s="3"/>
      <c r="OS135" s="3"/>
      <c r="OT135" s="3"/>
      <c r="OU135" s="3"/>
      <c r="OV135" s="3"/>
      <c r="OW135" s="3"/>
      <c r="OX135" s="3"/>
      <c r="OY135" s="3"/>
      <c r="OZ135" s="3"/>
      <c r="PA135" s="3"/>
      <c r="PB135" s="3"/>
      <c r="PC135" s="3"/>
      <c r="PD135" s="3"/>
      <c r="PE135" s="3"/>
      <c r="PF135" s="3"/>
      <c r="PG135" s="3"/>
      <c r="PH135" s="3"/>
      <c r="PI135" s="3"/>
      <c r="PJ135" s="3"/>
      <c r="PK135" s="3"/>
      <c r="PL135" s="3"/>
      <c r="PM135" s="3"/>
      <c r="PN135" s="3"/>
      <c r="PO135" s="3"/>
      <c r="PP135" s="3"/>
      <c r="PQ135" s="3"/>
      <c r="PR135" s="3"/>
      <c r="PS135" s="3"/>
      <c r="PT135" s="3"/>
      <c r="PU135" s="3"/>
      <c r="PV135" s="3"/>
      <c r="PW135" s="3"/>
      <c r="PX135" s="3"/>
      <c r="PY135" s="3"/>
      <c r="PZ135" s="3"/>
      <c r="QA135" s="3"/>
      <c r="QB135" s="3"/>
      <c r="QC135" s="3"/>
      <c r="QD135" s="3"/>
      <c r="QE135" s="3"/>
      <c r="QF135" s="3"/>
      <c r="QG135" s="3"/>
      <c r="QH135" s="3"/>
      <c r="QI135" s="3"/>
      <c r="QJ135" s="3"/>
      <c r="QK135" s="3"/>
      <c r="QL135" s="3"/>
      <c r="QM135" s="3"/>
      <c r="QN135" s="3"/>
      <c r="QO135" s="3"/>
      <c r="QP135" s="3"/>
      <c r="QQ135" s="3"/>
      <c r="QR135" s="3"/>
      <c r="QS135" s="3"/>
      <c r="QT135" s="3"/>
      <c r="QU135" s="3"/>
      <c r="QV135" s="3"/>
      <c r="QW135" s="3"/>
      <c r="QX135" s="3"/>
      <c r="QY135" s="3"/>
      <c r="QZ135" s="3"/>
      <c r="RA135" s="3"/>
      <c r="RB135" s="3"/>
      <c r="RC135" s="3"/>
      <c r="RD135" s="3"/>
      <c r="RE135" s="3"/>
      <c r="RF135" s="3"/>
      <c r="RG135" s="3"/>
      <c r="RH135" s="3"/>
      <c r="RI135" s="3"/>
      <c r="RJ135" s="3"/>
      <c r="RK135" s="3"/>
      <c r="RL135" s="3"/>
      <c r="RM135" s="3"/>
      <c r="RN135" s="3"/>
      <c r="RO135" s="3"/>
      <c r="RP135" s="3"/>
      <c r="RQ135" s="3"/>
      <c r="RR135" s="3"/>
      <c r="RS135" s="3"/>
      <c r="RT135" s="3"/>
      <c r="RU135" s="3"/>
      <c r="RV135" s="3"/>
      <c r="RW135" s="3"/>
      <c r="RX135" s="3"/>
      <c r="RY135" s="3"/>
      <c r="RZ135" s="3"/>
      <c r="SA135" s="3"/>
      <c r="SB135" s="3"/>
      <c r="SC135" s="3"/>
      <c r="SD135" s="3"/>
      <c r="SE135" s="3"/>
      <c r="SF135" s="3"/>
      <c r="SG135" s="3"/>
      <c r="SH135" s="3"/>
      <c r="SI135" s="3"/>
      <c r="SJ135" s="3"/>
      <c r="SK135" s="3"/>
      <c r="SL135" s="3"/>
      <c r="SM135" s="3"/>
      <c r="SN135" s="3"/>
      <c r="SO135" s="3"/>
      <c r="SP135" s="3"/>
      <c r="SQ135" s="3"/>
      <c r="SR135" s="3"/>
      <c r="SS135" s="3"/>
      <c r="ST135" s="3"/>
      <c r="SU135" s="3"/>
      <c r="SV135" s="3"/>
      <c r="SW135" s="3"/>
      <c r="SX135" s="3"/>
      <c r="SY135" s="3"/>
      <c r="SZ135" s="3"/>
      <c r="TA135" s="3"/>
      <c r="TB135" s="3"/>
      <c r="TC135" s="3"/>
      <c r="TD135" s="3"/>
      <c r="TE135" s="3"/>
      <c r="TF135" s="3"/>
      <c r="TG135" s="3"/>
      <c r="TH135" s="3"/>
      <c r="TI135" s="3"/>
      <c r="TJ135" s="3"/>
      <c r="TK135" s="3"/>
      <c r="TL135" s="3"/>
      <c r="TM135" s="3"/>
      <c r="TN135" s="3"/>
      <c r="TO135" s="3"/>
      <c r="TP135" s="3"/>
      <c r="TQ135" s="1">
        <v>55.716313649999996</v>
      </c>
      <c r="TR135" s="1">
        <v>41.003080519999997</v>
      </c>
      <c r="TS135" s="1">
        <v>1681.252612</v>
      </c>
      <c r="TT135" s="1">
        <v>69.175005519999999</v>
      </c>
      <c r="TU135" s="1">
        <v>265</v>
      </c>
      <c r="TV135" s="1">
        <v>1</v>
      </c>
      <c r="TW135" s="1">
        <v>45</v>
      </c>
      <c r="TX135" s="1">
        <v>26</v>
      </c>
      <c r="TY135" s="1">
        <v>5.4624391919999997</v>
      </c>
      <c r="TZ135" s="1">
        <v>5.8175147740000002</v>
      </c>
      <c r="UA135" s="1">
        <v>1.5437776000000001</v>
      </c>
      <c r="UB135" s="1">
        <v>0.336420318</v>
      </c>
      <c r="UC135" s="1">
        <v>0.38700024399999999</v>
      </c>
      <c r="UD135" s="1">
        <v>0.40722545500000001</v>
      </c>
      <c r="UE135" s="1">
        <v>0.22792479099999999</v>
      </c>
      <c r="UF135" s="1">
        <v>0.122375887</v>
      </c>
      <c r="UG135" s="1">
        <v>8.5130559999999994E-2</v>
      </c>
      <c r="UH135" s="1">
        <v>0.95771010499999998</v>
      </c>
      <c r="UI135" s="1">
        <v>0.95495565299999996</v>
      </c>
      <c r="UJ135" s="1">
        <v>0.95375266700000005</v>
      </c>
      <c r="UK135" s="1">
        <v>0.985728991</v>
      </c>
      <c r="UL135" s="1">
        <v>0.98405533999999995</v>
      </c>
      <c r="UM135" s="1">
        <v>0.98340028800000001</v>
      </c>
      <c r="UN135" s="1">
        <v>0.90438769299999999</v>
      </c>
      <c r="UO135" s="1">
        <v>1.5017385139999999</v>
      </c>
      <c r="UP135" s="1">
        <v>146.91013770000001</v>
      </c>
      <c r="UQ135" s="1">
        <v>3.4948821720000001</v>
      </c>
      <c r="UR135" s="1">
        <v>1084.2905029999999</v>
      </c>
      <c r="US135" s="1">
        <v>49.286200659999999</v>
      </c>
      <c r="UT135" s="1">
        <v>146.91013770000001</v>
      </c>
      <c r="UU135" s="1">
        <v>5.5600543000000002E-2</v>
      </c>
      <c r="UV135" s="1">
        <v>4.6541003999999997E-2</v>
      </c>
      <c r="UW135" s="1">
        <v>3.7568639000000001E-2</v>
      </c>
      <c r="UX135" s="1">
        <v>9.6346545000000006E-2</v>
      </c>
      <c r="UY135" s="1">
        <v>7.7788400999999993E-2</v>
      </c>
      <c r="UZ135" s="1">
        <v>5.9736708999999999E-2</v>
      </c>
      <c r="VA135" s="1">
        <v>2.3806669999999999E-3</v>
      </c>
      <c r="VB135" s="1">
        <v>2.103841E-3</v>
      </c>
      <c r="VC135" s="1">
        <v>1.827298E-3</v>
      </c>
      <c r="VD135" s="1">
        <v>1.539669E-3</v>
      </c>
      <c r="VE135" s="1">
        <v>1.1941530000000001E-3</v>
      </c>
      <c r="VF135" s="1">
        <v>9.4629000000000002E-4</v>
      </c>
      <c r="VG135" s="1">
        <v>1.6204774000000002E-2</v>
      </c>
      <c r="VH135" s="1">
        <v>0.110137415</v>
      </c>
      <c r="VI135" s="1">
        <v>73.645578619999995</v>
      </c>
      <c r="VJ135" s="1">
        <v>6.8595640999999999E-2</v>
      </c>
      <c r="VK135" s="1">
        <v>409.8727781</v>
      </c>
      <c r="VL135" s="1">
        <v>18.296803619999999</v>
      </c>
      <c r="VM135" s="1">
        <v>73.645578619999995</v>
      </c>
      <c r="VN135" s="3"/>
      <c r="VO135" s="3"/>
      <c r="VP135" s="3"/>
      <c r="VQ135" s="3"/>
      <c r="VR135" s="3"/>
      <c r="VS135" s="3"/>
      <c r="VT135" s="3"/>
      <c r="VU135" s="3"/>
      <c r="VV135" s="3"/>
      <c r="VW135" s="3"/>
      <c r="VX135" s="3"/>
      <c r="VY135" s="3"/>
      <c r="VZ135" s="3"/>
      <c r="WA135" s="3"/>
      <c r="WB135" s="5">
        <v>5070.0826889999998</v>
      </c>
      <c r="WC135" s="1">
        <v>20005.333330000001</v>
      </c>
      <c r="WD135" s="1">
        <v>38.243781429999999</v>
      </c>
      <c r="WE135" s="1">
        <v>3.6311600000000002E-4</v>
      </c>
      <c r="WF135" s="1">
        <v>1.4226576049999999</v>
      </c>
      <c r="WG135" s="1">
        <v>2.2082563240000002</v>
      </c>
      <c r="WH135" s="1">
        <v>0.25343655100000001</v>
      </c>
      <c r="WI135" s="1">
        <v>20534.327529999999</v>
      </c>
      <c r="WJ135" s="1">
        <v>102867</v>
      </c>
      <c r="WK135" s="1">
        <v>77.395221579999998</v>
      </c>
      <c r="WL135" s="1">
        <v>4.3811199999999998E-5</v>
      </c>
      <c r="WM135" s="1">
        <v>1.9341002350000001</v>
      </c>
      <c r="WN135" s="1">
        <v>1.624317394</v>
      </c>
      <c r="WO135" s="1">
        <v>0.19962016499999999</v>
      </c>
    </row>
    <row r="136" spans="1:613" ht="16">
      <c r="A136" s="8">
        <v>154</v>
      </c>
      <c r="B136" s="10" t="s">
        <v>101</v>
      </c>
      <c r="C136" s="7">
        <v>86</v>
      </c>
      <c r="D136" s="7" t="s">
        <v>166</v>
      </c>
      <c r="E136" s="1">
        <v>70</v>
      </c>
      <c r="F136" s="11">
        <v>2</v>
      </c>
      <c r="G136" s="19">
        <v>0</v>
      </c>
      <c r="H136" s="19">
        <v>0</v>
      </c>
      <c r="I136" s="2">
        <v>42507</v>
      </c>
      <c r="J136" s="2">
        <v>42669</v>
      </c>
      <c r="K136" s="1">
        <v>5</v>
      </c>
      <c r="L136" s="1">
        <v>1</v>
      </c>
      <c r="M136" s="2">
        <v>42669</v>
      </c>
      <c r="N136" s="1">
        <v>5</v>
      </c>
      <c r="O136" s="1">
        <v>0</v>
      </c>
      <c r="P136" s="20" t="s">
        <v>191</v>
      </c>
      <c r="Q136" s="1">
        <v>1</v>
      </c>
      <c r="R136" s="1">
        <v>0</v>
      </c>
      <c r="S136" s="1">
        <v>0</v>
      </c>
      <c r="T136" s="1">
        <v>1</v>
      </c>
      <c r="U136" s="1">
        <v>1</v>
      </c>
      <c r="V136" s="1">
        <v>1</v>
      </c>
      <c r="W136" s="1">
        <v>1</v>
      </c>
      <c r="X136" s="1">
        <v>1.5</v>
      </c>
      <c r="Y136" s="42">
        <v>1</v>
      </c>
      <c r="Z136" s="42">
        <v>1</v>
      </c>
      <c r="AA136" s="1">
        <v>1.2705999999999999E-4</v>
      </c>
      <c r="AB136" s="1">
        <v>3.5872999999999998E-9</v>
      </c>
      <c r="AC136" s="1">
        <v>2.7738</v>
      </c>
      <c r="AD136" s="1">
        <v>7.1745E-9</v>
      </c>
      <c r="AE136" s="1">
        <v>8.9682000000000005E-9</v>
      </c>
      <c r="AF136" s="1">
        <v>0.28358</v>
      </c>
      <c r="AG136" s="1">
        <v>1.2555000000000001E-8</v>
      </c>
      <c r="AH136" s="1">
        <v>1.4349E-8</v>
      </c>
      <c r="AI136" s="1">
        <v>0.25195000000000001</v>
      </c>
      <c r="AJ136" s="1">
        <v>1.7935999999999999E-8</v>
      </c>
      <c r="AK136" s="1">
        <v>1.4403E-3</v>
      </c>
      <c r="AL136" s="1">
        <v>6.4825000000000001E-10</v>
      </c>
      <c r="AM136" s="1">
        <v>2.827</v>
      </c>
      <c r="AN136" s="1">
        <v>1.2965E-9</v>
      </c>
      <c r="AO136" s="1">
        <v>1.6206E-9</v>
      </c>
      <c r="AP136" s="1">
        <v>0.22078999999999999</v>
      </c>
      <c r="AQ136" s="1">
        <v>2.2688999999999999E-9</v>
      </c>
      <c r="AR136" s="1">
        <v>2.593E-9</v>
      </c>
      <c r="AS136" s="1">
        <v>0.17483000000000001</v>
      </c>
      <c r="AT136" s="1">
        <v>3.2411999999999999E-9</v>
      </c>
      <c r="AU136" s="1">
        <v>93.603195290000002</v>
      </c>
      <c r="AV136" s="1">
        <v>20.138158789999999</v>
      </c>
      <c r="AW136" s="1">
        <v>405.54543940000002</v>
      </c>
      <c r="AX136" s="1">
        <v>95.744890380000001</v>
      </c>
      <c r="AY136" s="1">
        <v>168</v>
      </c>
      <c r="AZ136" s="1">
        <v>33</v>
      </c>
      <c r="BA136" s="1">
        <v>93</v>
      </c>
      <c r="BB136" s="1">
        <v>94</v>
      </c>
      <c r="BC136" s="1">
        <v>6.3612361179999999</v>
      </c>
      <c r="BD136" s="1">
        <v>3.0139003249999998</v>
      </c>
      <c r="BE136" s="1">
        <v>0.25153162800000001</v>
      </c>
      <c r="BF136" s="1">
        <v>0.74044886099999996</v>
      </c>
      <c r="BG136" s="1">
        <v>1.794402512</v>
      </c>
      <c r="BH136" s="1">
        <v>2.9441412709999999</v>
      </c>
      <c r="BI136" s="1">
        <v>0.95572995999999999</v>
      </c>
      <c r="BJ136" s="1">
        <v>0.89481486200000004</v>
      </c>
      <c r="BK136" s="1">
        <v>0.82882894299999998</v>
      </c>
      <c r="BL136" s="1">
        <v>0.55729498700000002</v>
      </c>
      <c r="BM136" s="1">
        <v>0.53892470999999997</v>
      </c>
      <c r="BN136" s="1">
        <v>0.52332327300000003</v>
      </c>
      <c r="BO136" s="1">
        <v>0.92615598499999996</v>
      </c>
      <c r="BP136" s="1">
        <v>0.88654683400000001</v>
      </c>
      <c r="BQ136" s="1">
        <v>0.860680636</v>
      </c>
      <c r="BR136" s="1">
        <v>0.56097415799999995</v>
      </c>
      <c r="BS136" s="1">
        <v>25.352118399999998</v>
      </c>
      <c r="BT136" s="1">
        <v>1056.921161</v>
      </c>
      <c r="BU136" s="1">
        <v>1.680571458</v>
      </c>
      <c r="BV136" s="1">
        <v>2833.582402</v>
      </c>
      <c r="BW136" s="1">
        <v>101.0810153</v>
      </c>
      <c r="BX136" s="1">
        <v>1056.921161</v>
      </c>
      <c r="BY136" s="1">
        <v>0.21436276000000001</v>
      </c>
      <c r="BZ136" s="1">
        <v>0.52478559499999999</v>
      </c>
      <c r="CA136" s="1">
        <v>0.838205066</v>
      </c>
      <c r="CB136" s="1">
        <v>1.2543212999999999E-2</v>
      </c>
      <c r="CC136" s="1">
        <v>3.0089352999999999E-2</v>
      </c>
      <c r="CD136" s="1">
        <v>4.7274775999999998E-2</v>
      </c>
      <c r="CE136" s="1">
        <v>5.3245109999999997E-3</v>
      </c>
      <c r="CF136" s="1">
        <v>9.1198419999999995E-3</v>
      </c>
      <c r="CG136" s="1">
        <v>1.2191182E-2</v>
      </c>
      <c r="CH136" s="1">
        <v>1.171724E-2</v>
      </c>
      <c r="CI136" s="1">
        <v>1.4454249000000001E-2</v>
      </c>
      <c r="CJ136" s="1">
        <v>1.6027733999999998E-2</v>
      </c>
      <c r="CK136" s="1">
        <v>0.105859877</v>
      </c>
      <c r="CL136" s="1">
        <v>30.719340519999999</v>
      </c>
      <c r="CM136" s="1">
        <v>549.2976946</v>
      </c>
      <c r="CN136" s="1">
        <v>0.58958377500000003</v>
      </c>
      <c r="CO136" s="1">
        <v>1535.492911</v>
      </c>
      <c r="CP136" s="1">
        <v>23.78707941</v>
      </c>
      <c r="CQ136" s="1">
        <v>549.2976946</v>
      </c>
      <c r="CR136" s="1">
        <v>65.126199200000002</v>
      </c>
      <c r="CS136" s="1">
        <v>13.755537009999999</v>
      </c>
      <c r="CT136" s="1">
        <v>189.21479830000001</v>
      </c>
      <c r="CU136" s="1">
        <v>66.56299817</v>
      </c>
      <c r="CV136" s="1">
        <v>172</v>
      </c>
      <c r="CW136" s="1">
        <v>8</v>
      </c>
      <c r="CX136" s="1">
        <v>65</v>
      </c>
      <c r="CY136" s="1">
        <v>66</v>
      </c>
      <c r="CZ136" s="1">
        <v>5.6073790829999997</v>
      </c>
      <c r="DA136" s="1">
        <v>9.0076635679999999</v>
      </c>
      <c r="DB136" s="1">
        <v>1.1022702200000001</v>
      </c>
      <c r="DC136" s="1">
        <v>0.36869313500000001</v>
      </c>
      <c r="DD136" s="1">
        <v>0.69681506999999998</v>
      </c>
      <c r="DE136" s="1">
        <v>0.99277726200000005</v>
      </c>
      <c r="DF136" s="1">
        <v>0.91455715299999996</v>
      </c>
      <c r="DG136" s="1">
        <v>0.85298582000000001</v>
      </c>
      <c r="DH136" s="1">
        <v>0.80295937799999995</v>
      </c>
      <c r="DI136" s="1">
        <v>0.65180687199999998</v>
      </c>
      <c r="DJ136" s="1">
        <v>0.63845765099999996</v>
      </c>
      <c r="DK136" s="1">
        <v>0.62664083299999995</v>
      </c>
      <c r="DL136" s="1">
        <v>0.96873512799999995</v>
      </c>
      <c r="DM136" s="1">
        <v>0.94831606999999996</v>
      </c>
      <c r="DN136" s="1">
        <v>0.93356031100000003</v>
      </c>
      <c r="DO136" s="1">
        <v>0.42963209800000002</v>
      </c>
      <c r="DP136" s="1">
        <v>30.690244750000002</v>
      </c>
      <c r="DQ136" s="1">
        <v>1492.5446770000001</v>
      </c>
      <c r="DR136" s="1">
        <v>1.2648712479999999</v>
      </c>
      <c r="DS136" s="1">
        <v>1503.7719790000001</v>
      </c>
      <c r="DT136" s="1">
        <v>103.9311956</v>
      </c>
      <c r="DU136" s="1">
        <v>1492.5446770000001</v>
      </c>
      <c r="DV136" s="1">
        <v>8.3162618999999993E-2</v>
      </c>
      <c r="DW136" s="1">
        <v>0.14447414</v>
      </c>
      <c r="DX136" s="1">
        <v>0.195047158</v>
      </c>
      <c r="DY136" s="1">
        <v>1.6842955999999999E-2</v>
      </c>
      <c r="DZ136" s="1">
        <v>2.5074144999999999E-2</v>
      </c>
      <c r="EA136" s="1">
        <v>3.1666022000000002E-2</v>
      </c>
      <c r="EB136" s="1">
        <v>3.7954019999999998E-3</v>
      </c>
      <c r="EC136" s="1">
        <v>6.3691449999999997E-3</v>
      </c>
      <c r="ED136" s="1">
        <v>8.9228520000000002E-3</v>
      </c>
      <c r="EE136" s="1">
        <v>5.5298259999999998E-3</v>
      </c>
      <c r="EF136" s="1">
        <v>7.2592760000000003E-3</v>
      </c>
      <c r="EG136" s="1">
        <v>8.9318320000000007E-3</v>
      </c>
      <c r="EH136" s="1">
        <v>0.141749547</v>
      </c>
      <c r="EI136" s="1">
        <v>23.70468456</v>
      </c>
      <c r="EJ136" s="1">
        <v>941.79175459999999</v>
      </c>
      <c r="EK136" s="1">
        <v>0.53149429199999998</v>
      </c>
      <c r="EL136" s="1">
        <v>986.90624190000005</v>
      </c>
      <c r="EM136" s="1">
        <v>45.490040110000002</v>
      </c>
      <c r="EN136" s="1">
        <v>941.79175459999999</v>
      </c>
      <c r="EO136" s="1">
        <v>58.856343160000002</v>
      </c>
      <c r="EP136" s="1">
        <v>10.488876510000001</v>
      </c>
      <c r="EQ136" s="1">
        <v>110.0165305</v>
      </c>
      <c r="ER136" s="1">
        <v>59.783627189999997</v>
      </c>
      <c r="ES136" s="1">
        <v>160</v>
      </c>
      <c r="ET136" s="1">
        <v>11</v>
      </c>
      <c r="EU136" s="1">
        <v>58</v>
      </c>
      <c r="EV136" s="1">
        <v>59</v>
      </c>
      <c r="EW136" s="1">
        <v>5.2670543240000001</v>
      </c>
      <c r="EX136" s="1">
        <v>10.99904517</v>
      </c>
      <c r="EY136" s="1">
        <v>1.3754830650000001</v>
      </c>
      <c r="EZ136" s="1">
        <v>0.62424368399999997</v>
      </c>
      <c r="FA136" s="1">
        <v>1.2022074709999999</v>
      </c>
      <c r="FB136" s="1">
        <v>1.7254000540000001</v>
      </c>
      <c r="FC136" s="1">
        <v>0.93822662800000001</v>
      </c>
      <c r="FD136" s="1">
        <v>0.88001721300000002</v>
      </c>
      <c r="FE136" s="1">
        <v>0.82654833100000002</v>
      </c>
      <c r="FF136" s="1">
        <v>0.56563010999999996</v>
      </c>
      <c r="FG136" s="1">
        <v>0.54940852100000004</v>
      </c>
      <c r="FH136" s="1">
        <v>0.53597552999999998</v>
      </c>
      <c r="FI136" s="1">
        <v>0.94582297500000001</v>
      </c>
      <c r="FJ136" s="1">
        <v>0.91688476500000005</v>
      </c>
      <c r="FK136" s="1">
        <v>0.89813539399999998</v>
      </c>
      <c r="FL136" s="1">
        <v>0.45255779400000001</v>
      </c>
      <c r="FM136" s="1">
        <v>19.029797630000001</v>
      </c>
      <c r="FN136" s="1">
        <v>1321.7469799999999</v>
      </c>
      <c r="FO136" s="1">
        <v>1.4562620390000001</v>
      </c>
      <c r="FP136" s="1">
        <v>1723.3859560000001</v>
      </c>
      <c r="FQ136" s="1">
        <v>126.3710999</v>
      </c>
      <c r="FR136" s="1">
        <v>1321.7469799999999</v>
      </c>
      <c r="FS136" s="1">
        <v>0.13156584800000001</v>
      </c>
      <c r="FT136" s="1">
        <v>0.23715329099999999</v>
      </c>
      <c r="FU136" s="1">
        <v>0.33572261199999998</v>
      </c>
      <c r="FV136" s="1">
        <v>1.3014981E-2</v>
      </c>
      <c r="FW136" s="1">
        <v>2.3836084E-2</v>
      </c>
      <c r="FX136" s="1">
        <v>3.3298721000000003E-2</v>
      </c>
      <c r="FY136" s="1">
        <v>4.7307399999999998E-3</v>
      </c>
      <c r="FZ136" s="1">
        <v>7.4343839999999996E-3</v>
      </c>
      <c r="GA136" s="1">
        <v>1.0352689E-2</v>
      </c>
      <c r="GB136" s="1">
        <v>8.4386870000000003E-3</v>
      </c>
      <c r="GC136" s="1">
        <v>9.2861309999999996E-3</v>
      </c>
      <c r="GD136" s="1">
        <v>1.1361325E-2</v>
      </c>
      <c r="GE136" s="1">
        <v>0.13007928299999999</v>
      </c>
      <c r="GF136" s="1">
        <v>14.319412249999999</v>
      </c>
      <c r="GG136" s="1">
        <v>1092.1309209999999</v>
      </c>
      <c r="GH136" s="1">
        <v>0.47443753399999999</v>
      </c>
      <c r="GI136" s="1">
        <v>1617.24072</v>
      </c>
      <c r="GJ136" s="1">
        <v>37.735713410000002</v>
      </c>
      <c r="GK136" s="1">
        <v>1092.1309209999999</v>
      </c>
      <c r="GL136" s="1">
        <v>60.897196000000001</v>
      </c>
      <c r="GM136" s="1">
        <v>13.116471300000001</v>
      </c>
      <c r="GN136" s="1">
        <v>172.0418195</v>
      </c>
      <c r="GO136" s="1">
        <v>62.293722899999999</v>
      </c>
      <c r="GP136" s="1">
        <v>199</v>
      </c>
      <c r="GQ136" s="1">
        <v>1</v>
      </c>
      <c r="GR136" s="1">
        <v>62</v>
      </c>
      <c r="GS136" s="1">
        <v>66</v>
      </c>
      <c r="GT136" s="1">
        <v>5.4846995060000001</v>
      </c>
      <c r="GU136" s="1">
        <v>10.900191169999999</v>
      </c>
      <c r="GV136" s="1">
        <v>0.157833954</v>
      </c>
      <c r="GW136" s="1">
        <v>0.55569833499999999</v>
      </c>
      <c r="GX136" s="1">
        <v>1.0816156100000001</v>
      </c>
      <c r="GY136" s="1">
        <v>1.5751440590000001</v>
      </c>
      <c r="GZ136" s="1">
        <v>0.94046320500000002</v>
      </c>
      <c r="HA136" s="1">
        <v>0.88606428199999998</v>
      </c>
      <c r="HB136" s="1">
        <v>0.84059077599999998</v>
      </c>
      <c r="HC136" s="1">
        <v>0.63090085799999995</v>
      </c>
      <c r="HD136" s="1">
        <v>0.61776136699999995</v>
      </c>
      <c r="HE136" s="1">
        <v>0.60632858499999998</v>
      </c>
      <c r="HF136" s="1">
        <v>0.96276751199999999</v>
      </c>
      <c r="HG136" s="1">
        <v>0.94111018700000004</v>
      </c>
      <c r="HH136" s="1">
        <v>0.92616703099999997</v>
      </c>
      <c r="HI136" s="1">
        <v>0.44640597700000001</v>
      </c>
      <c r="HJ136" s="1">
        <v>24.157979610000002</v>
      </c>
      <c r="HK136" s="1">
        <v>1583.1103860000001</v>
      </c>
      <c r="HL136" s="1">
        <v>1.3642264289999999</v>
      </c>
      <c r="HM136" s="1">
        <v>1963.431435</v>
      </c>
      <c r="HN136" s="1">
        <v>127.64823939999999</v>
      </c>
      <c r="HO136" s="1">
        <v>1583.1103860000001</v>
      </c>
      <c r="HP136" s="1">
        <v>0.12776652799999999</v>
      </c>
      <c r="HQ136" s="1">
        <v>0.237453052</v>
      </c>
      <c r="HR136" s="1">
        <v>0.337370263</v>
      </c>
      <c r="HS136" s="1">
        <v>1.3636326000000001E-2</v>
      </c>
      <c r="HT136" s="1">
        <v>2.3127049E-2</v>
      </c>
      <c r="HU136" s="1">
        <v>2.8554054999999998E-2</v>
      </c>
      <c r="HV136" s="1">
        <v>3.7588650000000001E-3</v>
      </c>
      <c r="HW136" s="1">
        <v>6.2114939999999997E-3</v>
      </c>
      <c r="HX136" s="1">
        <v>8.6706509999999997E-3</v>
      </c>
      <c r="HY136" s="1">
        <v>6.2303219999999999E-3</v>
      </c>
      <c r="HZ136" s="1">
        <v>7.0561349999999998E-3</v>
      </c>
      <c r="IA136" s="1">
        <v>8.8383219999999992E-3</v>
      </c>
      <c r="IB136" s="1">
        <v>0.111863107</v>
      </c>
      <c r="IC136" s="1">
        <v>23.851595639999999</v>
      </c>
      <c r="ID136" s="1">
        <v>1172.8264469999999</v>
      </c>
      <c r="IE136" s="1">
        <v>0.428466238</v>
      </c>
      <c r="IF136" s="1">
        <v>1311.8716629999999</v>
      </c>
      <c r="IG136" s="1">
        <v>51.644545520000001</v>
      </c>
      <c r="IH136" s="1">
        <v>1172.8264469999999</v>
      </c>
      <c r="II136" s="1">
        <v>157.34380999999999</v>
      </c>
      <c r="IJ136" s="1">
        <v>35.853568930000002</v>
      </c>
      <c r="IK136" s="1">
        <v>1285.4784050000001</v>
      </c>
      <c r="IL136" s="1">
        <v>161.37683960000001</v>
      </c>
      <c r="IM136" s="1">
        <v>253</v>
      </c>
      <c r="IN136" s="1">
        <v>3</v>
      </c>
      <c r="IO136" s="1">
        <v>161</v>
      </c>
      <c r="IP136" s="1">
        <v>160</v>
      </c>
      <c r="IQ136" s="1">
        <v>7.1028198959999997</v>
      </c>
      <c r="IR136" s="1">
        <v>4.6540631059999997</v>
      </c>
      <c r="IS136" s="1">
        <v>-0.87505194200000003</v>
      </c>
      <c r="IT136" s="1">
        <v>1.8706251970000001</v>
      </c>
      <c r="IU136" s="1">
        <v>3.7883990089999999</v>
      </c>
      <c r="IV136" s="1">
        <v>5.5268895990000004</v>
      </c>
      <c r="IW136" s="1">
        <v>0.95106445299999998</v>
      </c>
      <c r="IX136" s="1">
        <v>0.90187658699999995</v>
      </c>
      <c r="IY136" s="1">
        <v>0.85703325799999996</v>
      </c>
      <c r="IZ136" s="1">
        <v>0.46823293399999999</v>
      </c>
      <c r="JA136" s="1">
        <v>0.45143138300000002</v>
      </c>
      <c r="JB136" s="1">
        <v>0.436764977</v>
      </c>
      <c r="JC136" s="1">
        <v>0.91007189499999996</v>
      </c>
      <c r="JD136" s="1">
        <v>0.86830942600000005</v>
      </c>
      <c r="JE136" s="1">
        <v>0.84152666499999995</v>
      </c>
      <c r="JF136" s="1">
        <v>0.55436659700000002</v>
      </c>
      <c r="JG136" s="1">
        <v>40.431276400000002</v>
      </c>
      <c r="JH136" s="1">
        <v>927.34843169999999</v>
      </c>
      <c r="JI136" s="1">
        <v>1.6640454010000001</v>
      </c>
      <c r="JJ136" s="1">
        <v>2161.6088089999998</v>
      </c>
      <c r="JK136" s="1">
        <v>127.4423646</v>
      </c>
      <c r="JL136" s="1">
        <v>927.34843169999999</v>
      </c>
      <c r="JM136" s="1">
        <v>0.463738967</v>
      </c>
      <c r="JN136" s="1">
        <v>0.88669451799999999</v>
      </c>
      <c r="JO136" s="1">
        <v>1.2467868639999999</v>
      </c>
      <c r="JP136" s="1">
        <v>1.1725101E-2</v>
      </c>
      <c r="JQ136" s="1">
        <v>2.2135403000000001E-2</v>
      </c>
      <c r="JR136" s="1">
        <v>3.1084282000000001E-2</v>
      </c>
      <c r="JS136" s="1">
        <v>5.013633E-3</v>
      </c>
      <c r="JT136" s="1">
        <v>8.4313730000000007E-3</v>
      </c>
      <c r="JU136" s="1">
        <v>1.1719995E-2</v>
      </c>
      <c r="JV136" s="1">
        <v>1.2996756999999999E-2</v>
      </c>
      <c r="JW136" s="1">
        <v>1.4864359000000001E-2</v>
      </c>
      <c r="JX136" s="1">
        <v>1.7493048000000001E-2</v>
      </c>
      <c r="JY136" s="1">
        <v>8.9668774000000007E-2</v>
      </c>
      <c r="JZ136" s="1">
        <v>70.704405649999998</v>
      </c>
      <c r="KA136" s="1">
        <v>501.94840360000001</v>
      </c>
      <c r="KB136" s="1">
        <v>0.50557026900000002</v>
      </c>
      <c r="KC136" s="1">
        <v>1040.651089</v>
      </c>
      <c r="KD136" s="1">
        <v>14.546907689999999</v>
      </c>
      <c r="KE136" s="1">
        <v>501.94840360000001</v>
      </c>
      <c r="KF136" s="1">
        <v>137.53111010000001</v>
      </c>
      <c r="KG136" s="1">
        <v>41.454853610000001</v>
      </c>
      <c r="KH136" s="1">
        <v>1718.5048879999999</v>
      </c>
      <c r="KI136" s="1">
        <v>143.64286369999999</v>
      </c>
      <c r="KJ136" s="1">
        <v>255</v>
      </c>
      <c r="KK136" s="1">
        <v>1</v>
      </c>
      <c r="KL136" s="1">
        <v>140</v>
      </c>
      <c r="KM136" s="1">
        <v>117</v>
      </c>
      <c r="KN136" s="1">
        <v>7.3318574080000003</v>
      </c>
      <c r="KO136" s="1">
        <v>3.7394083120000001</v>
      </c>
      <c r="KP136" s="1">
        <v>-0.60934706800000005</v>
      </c>
      <c r="KQ136" s="1">
        <v>0.88845833100000005</v>
      </c>
      <c r="KR136" s="1">
        <v>1.8872957880000001</v>
      </c>
      <c r="KS136" s="1">
        <v>2.9248876859999999</v>
      </c>
      <c r="KT136" s="1">
        <v>0.96671707699999998</v>
      </c>
      <c r="KU136" s="1">
        <v>0.93105638599999996</v>
      </c>
      <c r="KV136" s="1">
        <v>0.89531897999999999</v>
      </c>
      <c r="KW136" s="1">
        <v>0.54514188100000005</v>
      </c>
      <c r="KX136" s="1">
        <v>0.53077938400000002</v>
      </c>
      <c r="KY136" s="1">
        <v>0.51788482300000005</v>
      </c>
      <c r="KZ136" s="1">
        <v>0.92985670099999995</v>
      </c>
      <c r="LA136" s="1">
        <v>0.89475027799999995</v>
      </c>
      <c r="LB136" s="1">
        <v>0.87161998600000001</v>
      </c>
      <c r="LC136" s="1">
        <v>0.55150343899999998</v>
      </c>
      <c r="LD136" s="1">
        <v>13.31789779</v>
      </c>
      <c r="LE136" s="1">
        <v>1222.6050419999999</v>
      </c>
      <c r="LF136" s="1">
        <v>1.647894435</v>
      </c>
      <c r="LG136" s="1">
        <v>3325.5687370000001</v>
      </c>
      <c r="LH136" s="1">
        <v>104.8792751</v>
      </c>
      <c r="LI136" s="1">
        <v>1222.6050419999999</v>
      </c>
      <c r="LJ136" s="1">
        <v>0.21713886399999999</v>
      </c>
      <c r="LK136" s="1">
        <v>0.44838846900000001</v>
      </c>
      <c r="LL136" s="1">
        <v>0.69409811600000004</v>
      </c>
      <c r="LM136" s="1">
        <v>7.9222170000000005E-3</v>
      </c>
      <c r="LN136" s="1">
        <v>1.5541119000000001E-2</v>
      </c>
      <c r="LO136" s="1">
        <v>2.2922898000000001E-2</v>
      </c>
      <c r="LP136" s="1">
        <v>4.162181E-3</v>
      </c>
      <c r="LQ136" s="1">
        <v>7.1995979999999998E-3</v>
      </c>
      <c r="LR136" s="1">
        <v>1.0202549E-2</v>
      </c>
      <c r="LS136" s="1">
        <v>1.0108819999999999E-2</v>
      </c>
      <c r="LT136" s="1">
        <v>1.1846417E-2</v>
      </c>
      <c r="LU136" s="1">
        <v>1.4091579999999999E-2</v>
      </c>
      <c r="LV136" s="1">
        <v>8.7224863999999999E-2</v>
      </c>
      <c r="LW136" s="1">
        <v>6.8013254840000004</v>
      </c>
      <c r="LX136" s="1">
        <v>593.91176689999998</v>
      </c>
      <c r="LY136" s="1">
        <v>0.265953569</v>
      </c>
      <c r="LZ136" s="1">
        <v>1228.6096660000001</v>
      </c>
      <c r="MA136" s="1">
        <v>16.258255429999998</v>
      </c>
      <c r="MB136" s="1">
        <v>593.91176689999998</v>
      </c>
      <c r="MC136" s="1">
        <v>112.3843529</v>
      </c>
      <c r="MD136" s="1">
        <v>22.730328589999999</v>
      </c>
      <c r="ME136" s="1">
        <v>516.66783769999995</v>
      </c>
      <c r="MF136" s="1">
        <v>114.65990499999999</v>
      </c>
      <c r="MG136" s="1">
        <v>175</v>
      </c>
      <c r="MH136" s="1">
        <v>1</v>
      </c>
      <c r="MI136" s="1">
        <v>115</v>
      </c>
      <c r="MJ136" s="1">
        <v>118</v>
      </c>
      <c r="MK136" s="1">
        <v>6.4580770510000001</v>
      </c>
      <c r="ML136" s="1">
        <v>4.2313017769999997</v>
      </c>
      <c r="MM136" s="1">
        <v>-0.65974303300000003</v>
      </c>
      <c r="MN136" s="1">
        <v>1.5005624849999999</v>
      </c>
      <c r="MO136" s="1">
        <v>3.0527730000000002</v>
      </c>
      <c r="MP136" s="1">
        <v>4.5813355290000004</v>
      </c>
      <c r="MQ136" s="1">
        <v>0.94600698900000002</v>
      </c>
      <c r="MR136" s="1">
        <v>0.89042502300000004</v>
      </c>
      <c r="MS136" s="1">
        <v>0.83657416900000003</v>
      </c>
      <c r="MT136" s="1">
        <v>0.51640845400000002</v>
      </c>
      <c r="MU136" s="1">
        <v>0.50159154500000003</v>
      </c>
      <c r="MV136" s="1">
        <v>0.48914967300000001</v>
      </c>
      <c r="MW136" s="1">
        <v>0.92153290099999996</v>
      </c>
      <c r="MX136" s="1">
        <v>0.88057192900000003</v>
      </c>
      <c r="MY136" s="1">
        <v>0.85673723700000004</v>
      </c>
      <c r="MZ136" s="1">
        <v>0.53061287800000001</v>
      </c>
      <c r="NA136" s="1">
        <v>11.01241334</v>
      </c>
      <c r="NB136" s="1">
        <v>1348.7679989999999</v>
      </c>
      <c r="NC136" s="1">
        <v>1.7393339290000001</v>
      </c>
      <c r="ND136" s="1">
        <v>2834.6625199999999</v>
      </c>
      <c r="NE136" s="1">
        <v>118.4323479</v>
      </c>
      <c r="NF136" s="1">
        <v>1348.7679989999999</v>
      </c>
      <c r="NG136" s="1">
        <v>0.34517262399999998</v>
      </c>
      <c r="NH136" s="1">
        <v>0.68525620399999998</v>
      </c>
      <c r="NI136" s="1">
        <v>1.0070721970000001</v>
      </c>
      <c r="NJ136" s="1">
        <v>1.2482889E-2</v>
      </c>
      <c r="NK136" s="1">
        <v>2.4673994000000001E-2</v>
      </c>
      <c r="NL136" s="1">
        <v>3.5590693999999999E-2</v>
      </c>
      <c r="NM136" s="1">
        <v>4.5005419999999997E-3</v>
      </c>
      <c r="NN136" s="1">
        <v>7.1511200000000004E-3</v>
      </c>
      <c r="NO136" s="1">
        <v>9.9839579999999994E-3</v>
      </c>
      <c r="NP136" s="1">
        <v>1.198842E-2</v>
      </c>
      <c r="NQ136" s="1">
        <v>1.3109973E-2</v>
      </c>
      <c r="NR136" s="1">
        <v>1.3825842E-2</v>
      </c>
      <c r="NS136" s="1">
        <v>0.11421756600000001</v>
      </c>
      <c r="NT136" s="1">
        <v>5.4916433339999999</v>
      </c>
      <c r="NU136" s="1">
        <v>946.66110800000001</v>
      </c>
      <c r="NV136" s="1">
        <v>0.47057884500000002</v>
      </c>
      <c r="NW136" s="1">
        <v>1884.022271</v>
      </c>
      <c r="NX136" s="1">
        <v>29.679858540000001</v>
      </c>
      <c r="NY136" s="1">
        <v>946.66110800000001</v>
      </c>
      <c r="NZ136" s="1">
        <v>105.38710709999999</v>
      </c>
      <c r="OA136" s="1">
        <v>29.464963059999999</v>
      </c>
      <c r="OB136" s="1">
        <v>868.18404840000005</v>
      </c>
      <c r="OC136" s="1">
        <v>109.42858099999999</v>
      </c>
      <c r="OD136" s="1">
        <v>218</v>
      </c>
      <c r="OE136" s="1">
        <v>1</v>
      </c>
      <c r="OF136" s="1">
        <v>108</v>
      </c>
      <c r="OG136" s="1">
        <v>116</v>
      </c>
      <c r="OH136" s="1">
        <v>6.8572731859999996</v>
      </c>
      <c r="OI136" s="1">
        <v>3.5292431620000002</v>
      </c>
      <c r="OJ136" s="1">
        <v>-0.57861104600000002</v>
      </c>
      <c r="OK136" s="1">
        <v>0.66381633399999995</v>
      </c>
      <c r="OL136" s="1">
        <v>1.3848420539999999</v>
      </c>
      <c r="OM136" s="1">
        <v>2.1448723950000002</v>
      </c>
      <c r="ON136" s="1">
        <v>0.97090929299999995</v>
      </c>
      <c r="OO136" s="1">
        <v>0.94059881999999995</v>
      </c>
      <c r="OP136" s="1">
        <v>0.90963583299999995</v>
      </c>
      <c r="OQ136" s="1">
        <v>0.54501981600000005</v>
      </c>
      <c r="OR136" s="1">
        <v>0.53141341200000003</v>
      </c>
      <c r="OS136" s="1">
        <v>0.51960024999999999</v>
      </c>
      <c r="OT136" s="1">
        <v>0.93778255300000002</v>
      </c>
      <c r="OU136" s="1">
        <v>0.90305731</v>
      </c>
      <c r="OV136" s="1">
        <v>0.88139384499999995</v>
      </c>
      <c r="OW136" s="1">
        <v>0.50775281900000002</v>
      </c>
      <c r="OX136" s="1">
        <v>12.46427108</v>
      </c>
      <c r="OY136" s="1">
        <v>1742.926322</v>
      </c>
      <c r="OZ136" s="1">
        <v>1.619131552</v>
      </c>
      <c r="PA136" s="1">
        <v>3772.581991</v>
      </c>
      <c r="PB136" s="1">
        <v>116.4704814</v>
      </c>
      <c r="PC136" s="1">
        <v>1742.926322</v>
      </c>
      <c r="PD136" s="1">
        <v>0.15670472699999999</v>
      </c>
      <c r="PE136" s="1">
        <v>0.32644474200000001</v>
      </c>
      <c r="PF136" s="1">
        <v>0.51003457500000005</v>
      </c>
      <c r="PG136" s="1">
        <v>6.7207719999999999E-3</v>
      </c>
      <c r="PH136" s="1">
        <v>1.3339452E-2</v>
      </c>
      <c r="PI136" s="1">
        <v>1.9932055000000001E-2</v>
      </c>
      <c r="PJ136" s="1">
        <v>4.0082929999999996E-3</v>
      </c>
      <c r="PK136" s="1">
        <v>6.5898090000000003E-3</v>
      </c>
      <c r="PL136" s="1">
        <v>9.1773400000000008E-3</v>
      </c>
      <c r="PM136" s="1">
        <v>9.881206E-3</v>
      </c>
      <c r="PN136" s="1">
        <v>1.1078931E-2</v>
      </c>
      <c r="PO136" s="1">
        <v>1.1879077E-2</v>
      </c>
      <c r="PP136" s="1">
        <v>9.8273092000000006E-2</v>
      </c>
      <c r="PQ136" s="1">
        <v>6.207198998</v>
      </c>
      <c r="PR136" s="1">
        <v>737.22004560000005</v>
      </c>
      <c r="PS136" s="1">
        <v>0.32871875099999998</v>
      </c>
      <c r="PT136" s="1">
        <v>1727.8092610000001</v>
      </c>
      <c r="PU136" s="1">
        <v>27.227463839999999</v>
      </c>
      <c r="PV136" s="1">
        <v>737.22004560000005</v>
      </c>
      <c r="PW136" s="1">
        <v>1.637811127</v>
      </c>
      <c r="PX136" s="1">
        <v>0.84698018399999997</v>
      </c>
      <c r="PY136" s="1">
        <v>0.71737543199999998</v>
      </c>
      <c r="PZ136" s="1">
        <v>1.843848522</v>
      </c>
      <c r="QA136" s="1">
        <v>4.6890563959999998</v>
      </c>
      <c r="QB136" s="1">
        <v>-0.17969583</v>
      </c>
      <c r="QC136" s="1">
        <v>1.5226431490000001</v>
      </c>
      <c r="QD136" s="1">
        <v>0.58951109599999996</v>
      </c>
      <c r="QE136" s="1">
        <v>5.4684335329999998</v>
      </c>
      <c r="QF136" s="1">
        <v>2.5225646560000001</v>
      </c>
      <c r="QG136" s="1">
        <v>0.52245196400000005</v>
      </c>
      <c r="QH136" s="1">
        <v>0.50719677299999999</v>
      </c>
      <c r="QI136" s="1">
        <v>1.384217816</v>
      </c>
      <c r="QJ136" s="1">
        <v>2.3662033550000001</v>
      </c>
      <c r="QK136" s="1">
        <v>0.96349021899999998</v>
      </c>
      <c r="QL136" s="1">
        <v>0.90847391200000005</v>
      </c>
      <c r="QM136" s="1">
        <v>0.848524893</v>
      </c>
      <c r="QN136" s="1">
        <v>0.55879419900000005</v>
      </c>
      <c r="QO136" s="1">
        <v>0.54324932999999997</v>
      </c>
      <c r="QP136" s="1">
        <v>0.52992422500000003</v>
      </c>
      <c r="QQ136" s="1">
        <v>0.91503450500000005</v>
      </c>
      <c r="QR136" s="1">
        <v>0.87424159000000001</v>
      </c>
      <c r="QS136" s="1">
        <v>0.84949306999999996</v>
      </c>
      <c r="QT136" s="1">
        <v>0.63023267999999999</v>
      </c>
      <c r="QU136" s="1">
        <v>7.8595633710000001</v>
      </c>
      <c r="QV136" s="1">
        <v>928.16751139999997</v>
      </c>
      <c r="QW136" s="1">
        <v>2.078356007</v>
      </c>
      <c r="QX136" s="1">
        <v>3544.7757419999998</v>
      </c>
      <c r="QY136" s="1">
        <v>71.109302409999998</v>
      </c>
      <c r="QZ136" s="1">
        <v>928.16751139999997</v>
      </c>
      <c r="RA136" s="1">
        <v>0.16016335400000001</v>
      </c>
      <c r="RB136" s="1">
        <v>0.43859252399999998</v>
      </c>
      <c r="RC136" s="1">
        <v>0.713999983</v>
      </c>
      <c r="RD136" s="1">
        <v>1.0305829000000001E-2</v>
      </c>
      <c r="RE136" s="1">
        <v>2.6364299000000001E-2</v>
      </c>
      <c r="RF136" s="1">
        <v>4.1563095000000001E-2</v>
      </c>
      <c r="RG136" s="1">
        <v>4.4680199999999996E-3</v>
      </c>
      <c r="RH136" s="1">
        <v>7.629668E-3</v>
      </c>
      <c r="RI136" s="1">
        <v>1.0491558E-2</v>
      </c>
      <c r="RJ136" s="1">
        <v>1.2057188E-2</v>
      </c>
      <c r="RK136" s="1">
        <v>1.3987087E-2</v>
      </c>
      <c r="RL136" s="1">
        <v>1.4838418000000001E-2</v>
      </c>
      <c r="RM136" s="1">
        <v>8.7128735999999998E-2</v>
      </c>
      <c r="RN136" s="1">
        <v>6.0774000419999998</v>
      </c>
      <c r="RO136" s="1">
        <v>547.96779389999995</v>
      </c>
      <c r="RP136" s="1">
        <v>0.44027878100000001</v>
      </c>
      <c r="RQ136" s="1">
        <v>1849.34203</v>
      </c>
      <c r="RR136" s="1">
        <v>15.59148081</v>
      </c>
      <c r="RS136" s="1">
        <v>547.96779389999995</v>
      </c>
      <c r="RT136" s="1">
        <v>0.95789270599999998</v>
      </c>
      <c r="RU136" s="1">
        <v>0.67043272300000001</v>
      </c>
      <c r="RV136" s="1">
        <v>0.449480035</v>
      </c>
      <c r="RW136" s="1">
        <v>1.1692015360000001</v>
      </c>
      <c r="RX136" s="1">
        <v>5.5699667929999999</v>
      </c>
      <c r="RY136" s="1">
        <v>-1.2032351489999999</v>
      </c>
      <c r="RZ136" s="1">
        <v>0.73141351300000002</v>
      </c>
      <c r="SA136" s="1">
        <v>0.64689850800000004</v>
      </c>
      <c r="SB136" s="1">
        <v>4.6431651589999996</v>
      </c>
      <c r="SC136" s="1">
        <v>8.6686195640000001</v>
      </c>
      <c r="SD136" s="1">
        <v>2.1660794440000002</v>
      </c>
      <c r="SE136" s="1">
        <v>0.19881638400000001</v>
      </c>
      <c r="SF136" s="1">
        <v>0.38144508199999999</v>
      </c>
      <c r="SG136" s="1">
        <v>0.52929630900000002</v>
      </c>
      <c r="SH136" s="1">
        <v>0.87797937599999998</v>
      </c>
      <c r="SI136" s="1">
        <v>0.78764375799999997</v>
      </c>
      <c r="SJ136" s="1">
        <v>0.72496714200000001</v>
      </c>
      <c r="SK136" s="1">
        <v>0.64787327500000003</v>
      </c>
      <c r="SL136" s="1">
        <v>0.63248475000000004</v>
      </c>
      <c r="SM136" s="1">
        <v>0.62095445900000001</v>
      </c>
      <c r="SN136" s="1">
        <v>0.96775581399999999</v>
      </c>
      <c r="SO136" s="1">
        <v>0.94985225399999995</v>
      </c>
      <c r="SP136" s="1">
        <v>0.93886919400000002</v>
      </c>
      <c r="SQ136" s="1">
        <v>0.56595439199999997</v>
      </c>
      <c r="SR136" s="1">
        <v>14.27588941</v>
      </c>
      <c r="SS136" s="1">
        <v>2010.362695</v>
      </c>
      <c r="ST136" s="1">
        <v>1.796854255</v>
      </c>
      <c r="SU136" s="1">
        <v>3333.0244729999999</v>
      </c>
      <c r="SV136" s="1">
        <v>48.86607523</v>
      </c>
      <c r="SW136" s="1">
        <v>2010.362695</v>
      </c>
      <c r="SX136" s="1">
        <v>4.3898891000000002E-2</v>
      </c>
      <c r="SY136" s="1">
        <v>7.5456380000000003E-2</v>
      </c>
      <c r="SZ136" s="1">
        <v>9.1989339000000003E-2</v>
      </c>
      <c r="TA136" s="1">
        <v>2.4705739000000001E-2</v>
      </c>
      <c r="TB136" s="1">
        <v>3.1852103999999999E-2</v>
      </c>
      <c r="TC136" s="1">
        <v>3.8222041999999998E-2</v>
      </c>
      <c r="TD136" s="1">
        <v>4.78853E-3</v>
      </c>
      <c r="TE136" s="1">
        <v>6.3455910000000003E-3</v>
      </c>
      <c r="TF136" s="1">
        <v>8.4715429999999998E-3</v>
      </c>
      <c r="TG136" s="1">
        <v>5.1724980000000002E-3</v>
      </c>
      <c r="TH136" s="1">
        <v>5.7106550000000002E-3</v>
      </c>
      <c r="TI136" s="1">
        <v>6.0693869999999999E-3</v>
      </c>
      <c r="TJ136" s="1">
        <v>0.112249009</v>
      </c>
      <c r="TK136" s="1">
        <v>13.270985489999999</v>
      </c>
      <c r="TL136" s="1">
        <v>1240.1229559999999</v>
      </c>
      <c r="TM136" s="1">
        <v>0.56831155300000002</v>
      </c>
      <c r="TN136" s="1">
        <v>2222.8360419999999</v>
      </c>
      <c r="TO136" s="1">
        <v>27.231922449999999</v>
      </c>
      <c r="TP136" s="1">
        <v>1240.1229559999999</v>
      </c>
      <c r="TQ136" s="1">
        <v>73.48254</v>
      </c>
      <c r="TR136" s="1">
        <v>62.372737860000001</v>
      </c>
      <c r="TS136" s="1">
        <v>3890.358428</v>
      </c>
      <c r="TT136" s="1">
        <v>96.372602900000004</v>
      </c>
      <c r="TU136" s="1">
        <v>450.94787600000001</v>
      </c>
      <c r="TV136" s="1">
        <v>1.414213538</v>
      </c>
      <c r="TW136" s="1">
        <v>56.311632160000002</v>
      </c>
      <c r="TX136" s="1">
        <v>10</v>
      </c>
      <c r="TY136" s="1">
        <v>5.9647380480000001</v>
      </c>
      <c r="TZ136" s="1">
        <v>10.553496640000001</v>
      </c>
      <c r="UA136" s="1">
        <v>2.3099373339999998</v>
      </c>
      <c r="UB136" s="1">
        <v>0.31417539500000002</v>
      </c>
      <c r="UC136" s="1">
        <v>0.36061283300000002</v>
      </c>
      <c r="UD136" s="1">
        <v>0.37904133400000001</v>
      </c>
      <c r="UE136" s="1">
        <v>0.22635751500000001</v>
      </c>
      <c r="UF136" s="1">
        <v>0.12154894099999999</v>
      </c>
      <c r="UG136" s="1">
        <v>8.4293125999999996E-2</v>
      </c>
      <c r="UH136" s="1">
        <v>0.95646449899999997</v>
      </c>
      <c r="UI136" s="1">
        <v>0.95362543899999996</v>
      </c>
      <c r="UJ136" s="1">
        <v>0.95247197400000005</v>
      </c>
      <c r="UK136" s="1">
        <v>0.98557118899999996</v>
      </c>
      <c r="UL136" s="1">
        <v>0.98386736500000005</v>
      </c>
      <c r="UM136" s="1">
        <v>0.98323261699999998</v>
      </c>
      <c r="UN136" s="1">
        <v>0.90597102299999999</v>
      </c>
      <c r="UO136" s="1">
        <v>1.5018920469999999</v>
      </c>
      <c r="UP136" s="1">
        <v>134.59341860000001</v>
      </c>
      <c r="UQ136" s="1">
        <v>3.4834875630000002</v>
      </c>
      <c r="UR136" s="1">
        <v>1000.323941</v>
      </c>
      <c r="US136" s="1">
        <v>49.676160879999998</v>
      </c>
      <c r="UT136" s="1">
        <v>134.59341860000001</v>
      </c>
      <c r="UU136" s="1">
        <v>4.8183261999999998E-2</v>
      </c>
      <c r="UV136" s="1">
        <v>3.9864805000000003E-2</v>
      </c>
      <c r="UW136" s="1">
        <v>3.1021423999999999E-2</v>
      </c>
      <c r="UX136" s="1">
        <v>9.2035438999999997E-2</v>
      </c>
      <c r="UY136" s="1">
        <v>7.4861958000000006E-2</v>
      </c>
      <c r="UZ136" s="1">
        <v>5.6239073000000001E-2</v>
      </c>
      <c r="VA136" s="1">
        <v>2.2133109999999999E-3</v>
      </c>
      <c r="VB136" s="1">
        <v>1.976682E-3</v>
      </c>
      <c r="VC136" s="1">
        <v>1.7157920000000001E-3</v>
      </c>
      <c r="VD136" s="1">
        <v>1.4188810000000001E-3</v>
      </c>
      <c r="VE136" s="1">
        <v>1.115614E-3</v>
      </c>
      <c r="VF136" s="1">
        <v>8.8555899999999996E-4</v>
      </c>
      <c r="VG136" s="1">
        <v>1.8216329999999999E-2</v>
      </c>
      <c r="VH136" s="1">
        <v>0.13093290899999999</v>
      </c>
      <c r="VI136" s="1">
        <v>72.705992260000002</v>
      </c>
      <c r="VJ136" s="1">
        <v>7.9201059000000004E-2</v>
      </c>
      <c r="VK136" s="1">
        <v>409.42237519999998</v>
      </c>
      <c r="VL136" s="1">
        <v>18.517332870000001</v>
      </c>
      <c r="VM136" s="1">
        <v>72.705992260000002</v>
      </c>
      <c r="VN136" s="1">
        <v>6249.4665290000003</v>
      </c>
      <c r="VO136" s="1">
        <v>20956.5</v>
      </c>
      <c r="VP136" s="1">
        <v>34.848320399999999</v>
      </c>
      <c r="VQ136" s="1">
        <v>4.7993500000000002E-4</v>
      </c>
      <c r="VR136" s="1">
        <v>1.7001203039999999</v>
      </c>
      <c r="VS136" s="1">
        <v>1.84786491</v>
      </c>
      <c r="VT136" s="1">
        <v>0.29821136799999998</v>
      </c>
      <c r="VU136" s="1">
        <v>16644.5818</v>
      </c>
      <c r="VV136" s="1">
        <v>48608.5</v>
      </c>
      <c r="VW136" s="1">
        <v>42.068338310000001</v>
      </c>
      <c r="VX136" s="1">
        <v>2.7281099999999997E-4</v>
      </c>
      <c r="VY136" s="1">
        <v>2.5841275750000001</v>
      </c>
      <c r="VZ136" s="1">
        <v>1.2157266090000001</v>
      </c>
      <c r="WA136" s="1">
        <v>0.342421219</v>
      </c>
      <c r="WB136" s="5">
        <v>7351.260835</v>
      </c>
      <c r="WC136" s="1">
        <v>26843.166669999999</v>
      </c>
      <c r="WD136" s="1">
        <v>40.057538289999997</v>
      </c>
      <c r="WE136" s="1">
        <v>3.15991E-4</v>
      </c>
      <c r="WF136" s="1">
        <v>1.6955940199999999</v>
      </c>
      <c r="WG136" s="1">
        <v>1.852797673</v>
      </c>
      <c r="WH136" s="1">
        <v>0.27385967300000003</v>
      </c>
      <c r="WI136" s="1">
        <v>12436.727140000001</v>
      </c>
      <c r="WJ136" s="1">
        <v>62049.5</v>
      </c>
      <c r="WK136" s="1">
        <v>65.216769049999996</v>
      </c>
      <c r="WL136" s="1">
        <v>7.3223400000000001E-5</v>
      </c>
      <c r="WM136" s="1">
        <v>1.640828247</v>
      </c>
      <c r="WN136" s="1">
        <v>1.914638329</v>
      </c>
      <c r="WO136" s="1">
        <v>0.20043235100000001</v>
      </c>
    </row>
    <row r="137" spans="1:613" ht="16">
      <c r="A137" s="8">
        <v>155</v>
      </c>
      <c r="B137" s="10" t="s">
        <v>102</v>
      </c>
      <c r="C137" s="7">
        <v>62</v>
      </c>
      <c r="D137" s="7" t="s">
        <v>166</v>
      </c>
      <c r="E137" s="1">
        <v>80</v>
      </c>
      <c r="F137" s="11">
        <v>3</v>
      </c>
      <c r="G137" s="19">
        <v>1</v>
      </c>
      <c r="H137" s="19">
        <v>1</v>
      </c>
      <c r="I137" s="2">
        <v>42618</v>
      </c>
      <c r="J137" s="2">
        <v>42958</v>
      </c>
      <c r="K137" s="1">
        <v>11</v>
      </c>
      <c r="L137" s="1">
        <v>1</v>
      </c>
      <c r="M137" s="2">
        <v>42919</v>
      </c>
      <c r="N137" s="1">
        <v>9</v>
      </c>
      <c r="O137" s="1">
        <v>1</v>
      </c>
      <c r="P137" s="20" t="s">
        <v>188</v>
      </c>
      <c r="Q137" s="1">
        <v>1</v>
      </c>
      <c r="R137" s="1">
        <v>0</v>
      </c>
      <c r="S137" s="1">
        <v>1</v>
      </c>
      <c r="T137" s="1">
        <v>1</v>
      </c>
      <c r="U137" s="1">
        <v>1</v>
      </c>
      <c r="V137" s="1">
        <v>1</v>
      </c>
      <c r="W137" s="1">
        <v>1</v>
      </c>
      <c r="X137" s="1">
        <v>1.5</v>
      </c>
      <c r="Y137" s="42">
        <v>1</v>
      </c>
      <c r="Z137" s="42">
        <v>1</v>
      </c>
      <c r="AA137" s="1">
        <v>0.12984000000000001</v>
      </c>
      <c r="AB137" s="1">
        <v>4.6001E-2</v>
      </c>
      <c r="AC137" s="1">
        <v>7.8376999999999997E-10</v>
      </c>
      <c r="AD137" s="1">
        <v>0.18387999999999999</v>
      </c>
      <c r="AE137" s="1">
        <v>0.53395999999999999</v>
      </c>
      <c r="AF137" s="1">
        <v>1.5675E-9</v>
      </c>
      <c r="AG137" s="1">
        <v>0.30175999999999997</v>
      </c>
      <c r="AH137" s="1">
        <v>1.3935</v>
      </c>
      <c r="AI137" s="1">
        <v>3.8871000000000002</v>
      </c>
      <c r="AJ137" s="1">
        <v>0.45193</v>
      </c>
      <c r="AK137" s="1">
        <v>0.15639</v>
      </c>
      <c r="AL137" s="1">
        <v>0.10020999999999999</v>
      </c>
      <c r="AM137" s="1">
        <v>1.8323999999999999E-5</v>
      </c>
      <c r="AN137" s="1">
        <v>0.25045000000000001</v>
      </c>
      <c r="AO137" s="1">
        <v>0.20552999999999999</v>
      </c>
      <c r="AP137" s="1">
        <v>0.17316000000000001</v>
      </c>
      <c r="AQ137" s="1">
        <v>0.65219000000000005</v>
      </c>
      <c r="AR137" s="1">
        <v>0.10514999999999999</v>
      </c>
      <c r="AS137" s="1">
        <v>4.5141999999999998</v>
      </c>
      <c r="AT137" s="1">
        <v>0.53034999999999999</v>
      </c>
      <c r="AU137" s="1">
        <v>114.9904622</v>
      </c>
      <c r="AV137" s="1">
        <v>25.526314920000001</v>
      </c>
      <c r="AW137" s="1">
        <v>651.59275360000004</v>
      </c>
      <c r="AX137" s="1">
        <v>117.78958729999999</v>
      </c>
      <c r="AY137" s="1">
        <v>221</v>
      </c>
      <c r="AZ137" s="1">
        <v>14</v>
      </c>
      <c r="BA137" s="1">
        <v>114</v>
      </c>
      <c r="BB137" s="1">
        <v>113</v>
      </c>
      <c r="BC137" s="1">
        <v>6.6886116949999996</v>
      </c>
      <c r="BD137" s="1">
        <v>2.791663051</v>
      </c>
      <c r="BE137" s="1">
        <v>0.30790320599999998</v>
      </c>
      <c r="BF137" s="1">
        <v>0.84488735699999995</v>
      </c>
      <c r="BG137" s="1">
        <v>1.997062871</v>
      </c>
      <c r="BH137" s="1">
        <v>3.2123070130000002</v>
      </c>
      <c r="BI137" s="1">
        <v>0.95906729899999998</v>
      </c>
      <c r="BJ137" s="1">
        <v>0.90602831500000003</v>
      </c>
      <c r="BK137" s="1">
        <v>0.85054072999999997</v>
      </c>
      <c r="BL137" s="1">
        <v>0.56230424199999995</v>
      </c>
      <c r="BM137" s="1">
        <v>0.54662349499999996</v>
      </c>
      <c r="BN137" s="1">
        <v>0.53231943299999995</v>
      </c>
      <c r="BO137" s="1">
        <v>0.92125151400000005</v>
      </c>
      <c r="BP137" s="1">
        <v>0.88033788999999996</v>
      </c>
      <c r="BQ137" s="1">
        <v>0.85526346200000003</v>
      </c>
      <c r="BR137" s="1">
        <v>0.55953661700000001</v>
      </c>
      <c r="BS137" s="1">
        <v>10.136522599999999</v>
      </c>
      <c r="BT137" s="1">
        <v>1143.1135079999999</v>
      </c>
      <c r="BU137" s="1">
        <v>1.844001298</v>
      </c>
      <c r="BV137" s="1">
        <v>2691.0101549999999</v>
      </c>
      <c r="BW137" s="1">
        <v>114.7109256</v>
      </c>
      <c r="BX137" s="1">
        <v>1143.1135079999999</v>
      </c>
      <c r="BY137" s="1">
        <v>0.23546908999999999</v>
      </c>
      <c r="BZ137" s="1">
        <v>0.55512277200000004</v>
      </c>
      <c r="CA137" s="1">
        <v>0.86740693000000002</v>
      </c>
      <c r="CB137" s="1">
        <v>1.1235785999999999E-2</v>
      </c>
      <c r="CC137" s="1">
        <v>2.5593273999999999E-2</v>
      </c>
      <c r="CD137" s="1">
        <v>3.9399727000000002E-2</v>
      </c>
      <c r="CE137" s="1">
        <v>4.4779779999999996E-3</v>
      </c>
      <c r="CF137" s="1">
        <v>7.934389E-3</v>
      </c>
      <c r="CG137" s="1">
        <v>1.1372245E-2</v>
      </c>
      <c r="CH137" s="1">
        <v>1.1778851E-2</v>
      </c>
      <c r="CI137" s="1">
        <v>1.3416654E-2</v>
      </c>
      <c r="CJ137" s="1">
        <v>1.456674E-2</v>
      </c>
      <c r="CK137" s="1">
        <v>0.100872473</v>
      </c>
      <c r="CL137" s="1">
        <v>8.0345771809999995</v>
      </c>
      <c r="CM137" s="1">
        <v>771.22862629999997</v>
      </c>
      <c r="CN137" s="1">
        <v>0.44548126999999998</v>
      </c>
      <c r="CO137" s="1">
        <v>1686.6894070000001</v>
      </c>
      <c r="CP137" s="1">
        <v>28.932861460000002</v>
      </c>
      <c r="CQ137" s="1">
        <v>771.22862629999997</v>
      </c>
      <c r="CR137" s="1">
        <v>81.222412120000001</v>
      </c>
      <c r="CS137" s="1">
        <v>14.282580319999999</v>
      </c>
      <c r="CT137" s="1">
        <v>203.99210049999999</v>
      </c>
      <c r="CU137" s="1">
        <v>82.468605370000006</v>
      </c>
      <c r="CV137" s="1">
        <v>255</v>
      </c>
      <c r="CW137" s="1">
        <v>7</v>
      </c>
      <c r="CX137" s="1">
        <v>80</v>
      </c>
      <c r="CY137" s="1">
        <v>78</v>
      </c>
      <c r="CZ137" s="1">
        <v>5.5959103859999999</v>
      </c>
      <c r="DA137" s="1">
        <v>13.948796550000001</v>
      </c>
      <c r="DB137" s="1">
        <v>1.2596844810000001</v>
      </c>
      <c r="DC137" s="1">
        <v>0.30488846600000002</v>
      </c>
      <c r="DD137" s="1">
        <v>0.57685447099999998</v>
      </c>
      <c r="DE137" s="1">
        <v>0.81767744499999995</v>
      </c>
      <c r="DF137" s="1">
        <v>0.91744925300000002</v>
      </c>
      <c r="DG137" s="1">
        <v>0.85811932300000004</v>
      </c>
      <c r="DH137" s="1">
        <v>0.81068353100000001</v>
      </c>
      <c r="DI137" s="1">
        <v>0.66794089599999995</v>
      </c>
      <c r="DJ137" s="1">
        <v>0.65501772300000005</v>
      </c>
      <c r="DK137" s="1">
        <v>0.64361256600000005</v>
      </c>
      <c r="DL137" s="1">
        <v>0.97212953700000004</v>
      </c>
      <c r="DM137" s="1">
        <v>0.95430680700000003</v>
      </c>
      <c r="DN137" s="1">
        <v>0.94181291199999995</v>
      </c>
      <c r="DO137" s="1">
        <v>0.43402476200000001</v>
      </c>
      <c r="DP137" s="1">
        <v>31.30572278</v>
      </c>
      <c r="DQ137" s="1">
        <v>1923.376158</v>
      </c>
      <c r="DR137" s="1">
        <v>1.2769109569999999</v>
      </c>
      <c r="DS137" s="1">
        <v>1764.0811960000001</v>
      </c>
      <c r="DT137" s="1">
        <v>107.6411681</v>
      </c>
      <c r="DU137" s="1">
        <v>1923.376158</v>
      </c>
      <c r="DV137" s="1">
        <v>6.849711E-2</v>
      </c>
      <c r="DW137" s="1">
        <v>0.122054682</v>
      </c>
      <c r="DX137" s="1">
        <v>0.166111968</v>
      </c>
      <c r="DY137" s="1">
        <v>1.6093005000000001E-2</v>
      </c>
      <c r="DZ137" s="1">
        <v>2.395537E-2</v>
      </c>
      <c r="EA137" s="1">
        <v>3.0668941000000002E-2</v>
      </c>
      <c r="EB137" s="1">
        <v>3.6466419999999999E-3</v>
      </c>
      <c r="EC137" s="1">
        <v>6.2607990000000001E-3</v>
      </c>
      <c r="ED137" s="1">
        <v>8.8261360000000001E-3</v>
      </c>
      <c r="EE137" s="1">
        <v>4.891065E-3</v>
      </c>
      <c r="EF137" s="1">
        <v>6.5357490000000004E-3</v>
      </c>
      <c r="EG137" s="1">
        <v>8.0953799999999992E-3</v>
      </c>
      <c r="EH137" s="1">
        <v>0.140851328</v>
      </c>
      <c r="EI137" s="1">
        <v>24.937629959999999</v>
      </c>
      <c r="EJ137" s="1">
        <v>1297.949022</v>
      </c>
      <c r="EK137" s="1">
        <v>0.52573277399999996</v>
      </c>
      <c r="EL137" s="1">
        <v>1132.1864849999999</v>
      </c>
      <c r="EM137" s="1">
        <v>51.279258910000003</v>
      </c>
      <c r="EN137" s="1">
        <v>1297.949022</v>
      </c>
      <c r="EO137" s="1">
        <v>82.995258730000003</v>
      </c>
      <c r="EP137" s="1">
        <v>7.6883429999999997</v>
      </c>
      <c r="EQ137" s="1">
        <v>59.110618090000003</v>
      </c>
      <c r="ER137" s="1">
        <v>83.350601429999998</v>
      </c>
      <c r="ES137" s="1">
        <v>115</v>
      </c>
      <c r="ET137" s="1">
        <v>23</v>
      </c>
      <c r="EU137" s="1">
        <v>83</v>
      </c>
      <c r="EV137" s="1">
        <v>82</v>
      </c>
      <c r="EW137" s="1">
        <v>4.9268302320000004</v>
      </c>
      <c r="EX137" s="1">
        <v>5.6219906970000002</v>
      </c>
      <c r="EY137" s="1">
        <v>-0.27872581600000002</v>
      </c>
      <c r="EZ137" s="1">
        <v>1.2341446309999999</v>
      </c>
      <c r="FA137" s="1">
        <v>2.4247512950000001</v>
      </c>
      <c r="FB137" s="1">
        <v>3.5142422789999999</v>
      </c>
      <c r="FC137" s="1">
        <v>0.94349241100000003</v>
      </c>
      <c r="FD137" s="1">
        <v>0.88968418800000004</v>
      </c>
      <c r="FE137" s="1">
        <v>0.84020012799999999</v>
      </c>
      <c r="FF137" s="1">
        <v>0.49325328499999999</v>
      </c>
      <c r="FG137" s="1">
        <v>0.47524328300000002</v>
      </c>
      <c r="FH137" s="1">
        <v>0.46050717299999999</v>
      </c>
      <c r="FI137" s="1">
        <v>0.91727357799999998</v>
      </c>
      <c r="FJ137" s="1">
        <v>0.87781370999999997</v>
      </c>
      <c r="FK137" s="1">
        <v>0.85669616199999998</v>
      </c>
      <c r="FL137" s="1">
        <v>0.481246901</v>
      </c>
      <c r="FM137" s="1">
        <v>12.07273251</v>
      </c>
      <c r="FN137" s="1">
        <v>1906.8483679999999</v>
      </c>
      <c r="FO137" s="1">
        <v>1.616220577</v>
      </c>
      <c r="FP137" s="1">
        <v>1982.5701429999999</v>
      </c>
      <c r="FQ137" s="1">
        <v>155.3863073</v>
      </c>
      <c r="FR137" s="1">
        <v>1906.8483679999999</v>
      </c>
      <c r="FS137" s="1">
        <v>0.26789021000000002</v>
      </c>
      <c r="FT137" s="1">
        <v>0.49497239199999998</v>
      </c>
      <c r="FU137" s="1">
        <v>0.69841302999999999</v>
      </c>
      <c r="FV137" s="1">
        <v>1.2455740999999999E-2</v>
      </c>
      <c r="FW137" s="1">
        <v>2.2970379999999999E-2</v>
      </c>
      <c r="FX137" s="1">
        <v>3.2589963E-2</v>
      </c>
      <c r="FY137" s="1">
        <v>5.4552239999999998E-3</v>
      </c>
      <c r="FZ137" s="1">
        <v>8.3352189999999996E-3</v>
      </c>
      <c r="GA137" s="1">
        <v>1.1659394999999999E-2</v>
      </c>
      <c r="GB137" s="1">
        <v>1.2066235E-2</v>
      </c>
      <c r="GC137" s="1">
        <v>1.1339037E-2</v>
      </c>
      <c r="GD137" s="1">
        <v>1.2751903E-2</v>
      </c>
      <c r="GE137" s="1">
        <v>0.118199682</v>
      </c>
      <c r="GF137" s="1">
        <v>6.3432883770000004</v>
      </c>
      <c r="GG137" s="1">
        <v>1409.5284429999999</v>
      </c>
      <c r="GH137" s="1">
        <v>0.38603665300000001</v>
      </c>
      <c r="GI137" s="1">
        <v>1178.942646</v>
      </c>
      <c r="GJ137" s="1">
        <v>28.87193972</v>
      </c>
      <c r="GK137" s="1">
        <v>1409.5284429999999</v>
      </c>
      <c r="GL137" s="1">
        <v>82.06813228</v>
      </c>
      <c r="GM137" s="1">
        <v>17.46318496</v>
      </c>
      <c r="GN137" s="1">
        <v>304.96282889999998</v>
      </c>
      <c r="GO137" s="1">
        <v>83.905539619999999</v>
      </c>
      <c r="GP137" s="1">
        <v>255</v>
      </c>
      <c r="GQ137" s="1">
        <v>7</v>
      </c>
      <c r="GR137" s="1">
        <v>82</v>
      </c>
      <c r="GS137" s="1">
        <v>79</v>
      </c>
      <c r="GT137" s="1">
        <v>5.5952610109999998</v>
      </c>
      <c r="GU137" s="1">
        <v>28.222546349999998</v>
      </c>
      <c r="GV137" s="1">
        <v>2.5005607219999999</v>
      </c>
      <c r="GW137" s="1">
        <v>0.53374090399999996</v>
      </c>
      <c r="GX137" s="1">
        <v>1.041730029</v>
      </c>
      <c r="GY137" s="1">
        <v>1.5179686610000001</v>
      </c>
      <c r="GZ137" s="1">
        <v>0.94420650100000003</v>
      </c>
      <c r="HA137" s="1">
        <v>0.89279806100000003</v>
      </c>
      <c r="HB137" s="1">
        <v>0.85002588700000004</v>
      </c>
      <c r="HC137" s="1">
        <v>0.62052643900000004</v>
      </c>
      <c r="HD137" s="1">
        <v>0.60721530199999996</v>
      </c>
      <c r="HE137" s="1">
        <v>0.59613577299999998</v>
      </c>
      <c r="HF137" s="1">
        <v>0.96285790900000001</v>
      </c>
      <c r="HG137" s="1">
        <v>0.94185493899999995</v>
      </c>
      <c r="HH137" s="1">
        <v>0.92815961800000002</v>
      </c>
      <c r="HI137" s="1">
        <v>0.45570749700000002</v>
      </c>
      <c r="HJ137" s="1">
        <v>19.949034189999999</v>
      </c>
      <c r="HK137" s="1">
        <v>2421.8283029999998</v>
      </c>
      <c r="HL137" s="1">
        <v>1.417123913</v>
      </c>
      <c r="HM137" s="1">
        <v>2774.5825749999999</v>
      </c>
      <c r="HN137" s="1">
        <v>136.9436575</v>
      </c>
      <c r="HO137" s="1">
        <v>2421.8283029999998</v>
      </c>
      <c r="HP137" s="1">
        <v>0.12554750200000001</v>
      </c>
      <c r="HQ137" s="1">
        <v>0.23705937499999999</v>
      </c>
      <c r="HR137" s="1">
        <v>0.337517436</v>
      </c>
      <c r="HS137" s="1">
        <v>1.3050427E-2</v>
      </c>
      <c r="HT137" s="1">
        <v>2.2407349999999999E-2</v>
      </c>
      <c r="HU137" s="1">
        <v>2.7350498000000001E-2</v>
      </c>
      <c r="HV137" s="1">
        <v>3.9209049999999997E-3</v>
      </c>
      <c r="HW137" s="1">
        <v>6.3961499999999998E-3</v>
      </c>
      <c r="HX137" s="1">
        <v>8.8178330000000006E-3</v>
      </c>
      <c r="HY137" s="1">
        <v>6.0710989999999999E-3</v>
      </c>
      <c r="HZ137" s="1">
        <v>7.0326470000000004E-3</v>
      </c>
      <c r="IA137" s="1">
        <v>8.8691150000000003E-3</v>
      </c>
      <c r="IB137" s="1">
        <v>0.107501606</v>
      </c>
      <c r="IC137" s="1">
        <v>14.79571683</v>
      </c>
      <c r="ID137" s="1">
        <v>1839.333519</v>
      </c>
      <c r="IE137" s="1">
        <v>0.40584969999999998</v>
      </c>
      <c r="IF137" s="1">
        <v>2021.1412350000001</v>
      </c>
      <c r="IG137" s="1">
        <v>46.307115770000003</v>
      </c>
      <c r="IH137" s="1">
        <v>1839.333519</v>
      </c>
      <c r="II137" s="1">
        <v>163.14004180000001</v>
      </c>
      <c r="IJ137" s="1">
        <v>28.665206170000001</v>
      </c>
      <c r="IK137" s="1">
        <v>821.69404450000002</v>
      </c>
      <c r="IL137" s="1">
        <v>165.63923370000001</v>
      </c>
      <c r="IM137" s="1">
        <v>255</v>
      </c>
      <c r="IN137" s="1">
        <v>21</v>
      </c>
      <c r="IO137" s="1">
        <v>160</v>
      </c>
      <c r="IP137" s="1">
        <v>159</v>
      </c>
      <c r="IQ137" s="1">
        <v>6.8328446329999997</v>
      </c>
      <c r="IR137" s="1">
        <v>3.3745946830000002</v>
      </c>
      <c r="IS137" s="1">
        <v>0.42883590799999999</v>
      </c>
      <c r="IT137" s="1">
        <v>1.9344862759999999</v>
      </c>
      <c r="IU137" s="1">
        <v>3.9188148809999999</v>
      </c>
      <c r="IV137" s="1">
        <v>5.7169718100000004</v>
      </c>
      <c r="IW137" s="1">
        <v>0.94727319499999996</v>
      </c>
      <c r="IX137" s="1">
        <v>0.89347699000000003</v>
      </c>
      <c r="IY137" s="1">
        <v>0.84356893700000002</v>
      </c>
      <c r="IZ137" s="1">
        <v>0.44577730799999998</v>
      </c>
      <c r="JA137" s="1">
        <v>0.42780687899999997</v>
      </c>
      <c r="JB137" s="1">
        <v>0.41236958600000001</v>
      </c>
      <c r="JC137" s="1">
        <v>0.90231955699999999</v>
      </c>
      <c r="JD137" s="1">
        <v>0.85406348799999998</v>
      </c>
      <c r="JE137" s="1">
        <v>0.82439432300000004</v>
      </c>
      <c r="JF137" s="1">
        <v>0.49203540600000001</v>
      </c>
      <c r="JG137" s="1">
        <v>12.109294330000001</v>
      </c>
      <c r="JH137" s="1">
        <v>1201.9975979999999</v>
      </c>
      <c r="JI137" s="1">
        <v>1.5909246020000001</v>
      </c>
      <c r="JJ137" s="1">
        <v>1956.177048</v>
      </c>
      <c r="JK137" s="1">
        <v>130.3949174</v>
      </c>
      <c r="JL137" s="1">
        <v>1201.9975979999999</v>
      </c>
      <c r="JM137" s="1">
        <v>0.48596157600000001</v>
      </c>
      <c r="JN137" s="1">
        <v>0.94192683899999996</v>
      </c>
      <c r="JO137" s="1">
        <v>1.3259056760000001</v>
      </c>
      <c r="JP137" s="1">
        <v>1.2983544E-2</v>
      </c>
      <c r="JQ137" s="1">
        <v>2.5129266000000001E-2</v>
      </c>
      <c r="JR137" s="1">
        <v>3.5744356999999997E-2</v>
      </c>
      <c r="JS137" s="1">
        <v>5.5087260000000002E-3</v>
      </c>
      <c r="JT137" s="1">
        <v>8.9809999999999994E-3</v>
      </c>
      <c r="JU137" s="1">
        <v>1.2502608E-2</v>
      </c>
      <c r="JV137" s="1">
        <v>1.5261745E-2</v>
      </c>
      <c r="JW137" s="1">
        <v>1.737723E-2</v>
      </c>
      <c r="JX137" s="1">
        <v>1.9794731999999999E-2</v>
      </c>
      <c r="JY137" s="1">
        <v>0.105765947</v>
      </c>
      <c r="JZ137" s="1">
        <v>4.5026610720000004</v>
      </c>
      <c r="KA137" s="1">
        <v>800.71682769999995</v>
      </c>
      <c r="KB137" s="1">
        <v>0.34446288899999999</v>
      </c>
      <c r="KC137" s="1">
        <v>1013.1504210000001</v>
      </c>
      <c r="KD137" s="1">
        <v>17.35948252</v>
      </c>
      <c r="KE137" s="1">
        <v>800.71682769999995</v>
      </c>
      <c r="KF137" s="1">
        <v>132.23585449999999</v>
      </c>
      <c r="KG137" s="1">
        <v>34.772204479999999</v>
      </c>
      <c r="KH137" s="1">
        <v>1209.106205</v>
      </c>
      <c r="KI137" s="1">
        <v>136.73120040000001</v>
      </c>
      <c r="KJ137" s="1">
        <v>255</v>
      </c>
      <c r="KK137" s="1">
        <v>7</v>
      </c>
      <c r="KL137" s="1">
        <v>129</v>
      </c>
      <c r="KM137" s="1">
        <v>129</v>
      </c>
      <c r="KN137" s="1">
        <v>7.1076332039999999</v>
      </c>
      <c r="KO137" s="1">
        <v>3.5446793360000002</v>
      </c>
      <c r="KP137" s="1">
        <v>8.4937420999999999E-2</v>
      </c>
      <c r="KQ137" s="1">
        <v>0.75932742099999995</v>
      </c>
      <c r="KR137" s="1">
        <v>1.6297858080000001</v>
      </c>
      <c r="KS137" s="1">
        <v>2.5301535149999999</v>
      </c>
      <c r="KT137" s="1">
        <v>0.96975616600000003</v>
      </c>
      <c r="KU137" s="1">
        <v>0.936480749</v>
      </c>
      <c r="KV137" s="1">
        <v>0.90328889700000004</v>
      </c>
      <c r="KW137" s="1">
        <v>0.55921247699999999</v>
      </c>
      <c r="KX137" s="1">
        <v>0.54619674699999998</v>
      </c>
      <c r="KY137" s="1">
        <v>0.53460265299999998</v>
      </c>
      <c r="KZ137" s="1">
        <v>0.93844959699999997</v>
      </c>
      <c r="LA137" s="1">
        <v>0.90587238999999997</v>
      </c>
      <c r="LB137" s="1">
        <v>0.88483202900000002</v>
      </c>
      <c r="LC137" s="1">
        <v>0.51178675399999995</v>
      </c>
      <c r="LD137" s="1">
        <v>15.19514465</v>
      </c>
      <c r="LE137" s="1">
        <v>1783.1830070000001</v>
      </c>
      <c r="LF137" s="1">
        <v>1.512990286</v>
      </c>
      <c r="LG137" s="1">
        <v>3622.2654870000001</v>
      </c>
      <c r="LH137" s="1">
        <v>98.308352850000006</v>
      </c>
      <c r="LI137" s="1">
        <v>1783.1830070000001</v>
      </c>
      <c r="LJ137" s="1">
        <v>0.194978121</v>
      </c>
      <c r="LK137" s="1">
        <v>0.413756927</v>
      </c>
      <c r="LL137" s="1">
        <v>0.63972177900000005</v>
      </c>
      <c r="LM137" s="1">
        <v>7.4720350000000001E-3</v>
      </c>
      <c r="LN137" s="1">
        <v>1.5166373E-2</v>
      </c>
      <c r="LO137" s="1">
        <v>2.248315E-2</v>
      </c>
      <c r="LP137" s="1">
        <v>3.9040680000000001E-3</v>
      </c>
      <c r="LQ137" s="1">
        <v>6.7899090000000002E-3</v>
      </c>
      <c r="LR137" s="1">
        <v>9.6450800000000003E-3</v>
      </c>
      <c r="LS137" s="1">
        <v>9.5704989999999997E-3</v>
      </c>
      <c r="LT137" s="1">
        <v>1.1581635E-2</v>
      </c>
      <c r="LU137" s="1">
        <v>1.3486631000000001E-2</v>
      </c>
      <c r="LV137" s="1">
        <v>0.100244137</v>
      </c>
      <c r="LW137" s="1">
        <v>5.0191151759999997</v>
      </c>
      <c r="LX137" s="1">
        <v>1071.3838539999999</v>
      </c>
      <c r="LY137" s="1">
        <v>0.27839307400000002</v>
      </c>
      <c r="LZ137" s="1">
        <v>1382.6007050000001</v>
      </c>
      <c r="MA137" s="1">
        <v>19.592736510000002</v>
      </c>
      <c r="MB137" s="1">
        <v>1071.3838539999999</v>
      </c>
      <c r="MC137" s="1">
        <v>134.34222930000001</v>
      </c>
      <c r="MD137" s="1">
        <v>23.457691229999998</v>
      </c>
      <c r="ME137" s="1">
        <v>550.26327790000005</v>
      </c>
      <c r="MF137" s="1">
        <v>136.37481489999999</v>
      </c>
      <c r="MG137" s="1">
        <v>199</v>
      </c>
      <c r="MH137" s="1">
        <v>7</v>
      </c>
      <c r="MI137" s="1">
        <v>133</v>
      </c>
      <c r="MJ137" s="1">
        <v>119</v>
      </c>
      <c r="MK137" s="1">
        <v>6.5354889649999999</v>
      </c>
      <c r="ML137" s="1">
        <v>3.7042159419999998</v>
      </c>
      <c r="MM137" s="1">
        <v>-0.30900441099999998</v>
      </c>
      <c r="MN137" s="1">
        <v>1.63344453</v>
      </c>
      <c r="MO137" s="1">
        <v>3.2862621860000001</v>
      </c>
      <c r="MP137" s="1">
        <v>4.9142629629999997</v>
      </c>
      <c r="MQ137" s="1">
        <v>0.94948174900000004</v>
      </c>
      <c r="MR137" s="1">
        <v>0.89903003699999995</v>
      </c>
      <c r="MS137" s="1">
        <v>0.85028112199999994</v>
      </c>
      <c r="MT137" s="1">
        <v>0.50210789600000005</v>
      </c>
      <c r="MU137" s="1">
        <v>0.48557788800000001</v>
      </c>
      <c r="MV137" s="1">
        <v>0.471394808</v>
      </c>
      <c r="MW137" s="1">
        <v>0.92196753899999995</v>
      </c>
      <c r="MX137" s="1">
        <v>0.87857978400000003</v>
      </c>
      <c r="MY137" s="1">
        <v>0.85247218800000002</v>
      </c>
      <c r="MZ137" s="1">
        <v>0.48329570500000002</v>
      </c>
      <c r="NA137" s="1">
        <v>11.73199041</v>
      </c>
      <c r="NB137" s="1">
        <v>1146.886702</v>
      </c>
      <c r="NC137" s="1">
        <v>1.646259167</v>
      </c>
      <c r="ND137" s="1">
        <v>1874.728535</v>
      </c>
      <c r="NE137" s="1">
        <v>140.3105995</v>
      </c>
      <c r="NF137" s="1">
        <v>1146.886702</v>
      </c>
      <c r="NG137" s="1">
        <v>0.37002936400000003</v>
      </c>
      <c r="NH137" s="1">
        <v>0.72711251600000004</v>
      </c>
      <c r="NI137" s="1">
        <v>1.079151811</v>
      </c>
      <c r="NJ137" s="1">
        <v>1.1633086000000001E-2</v>
      </c>
      <c r="NK137" s="1">
        <v>2.2283975000000001E-2</v>
      </c>
      <c r="NL137" s="1">
        <v>3.2111033999999997E-2</v>
      </c>
      <c r="NM137" s="1">
        <v>4.9379330000000003E-3</v>
      </c>
      <c r="NN137" s="1">
        <v>8.0892970000000005E-3</v>
      </c>
      <c r="NO137" s="1">
        <v>1.1345631E-2</v>
      </c>
      <c r="NP137" s="1">
        <v>1.2495027000000001E-2</v>
      </c>
      <c r="NQ137" s="1">
        <v>1.42068E-2</v>
      </c>
      <c r="NR137" s="1">
        <v>1.5432137E-2</v>
      </c>
      <c r="NS137" s="1">
        <v>0.13081068100000001</v>
      </c>
      <c r="NT137" s="1">
        <v>5.5800118310000002</v>
      </c>
      <c r="NU137" s="1">
        <v>738.34312809999994</v>
      </c>
      <c r="NV137" s="1">
        <v>0.49075521900000002</v>
      </c>
      <c r="NW137" s="1">
        <v>977.43777539999996</v>
      </c>
      <c r="NX137" s="1">
        <v>17.049245840000001</v>
      </c>
      <c r="NY137" s="1">
        <v>738.34312809999994</v>
      </c>
      <c r="NZ137" s="1">
        <v>115.108797</v>
      </c>
      <c r="OA137" s="1">
        <v>33.230183789999998</v>
      </c>
      <c r="OB137" s="1">
        <v>1104.2451149999999</v>
      </c>
      <c r="OC137" s="1">
        <v>119.8093257</v>
      </c>
      <c r="OD137" s="1">
        <v>255</v>
      </c>
      <c r="OE137" s="1">
        <v>2</v>
      </c>
      <c r="OF137" s="1">
        <v>111</v>
      </c>
      <c r="OG137" s="1">
        <v>101</v>
      </c>
      <c r="OH137" s="1">
        <v>6.9701089779999998</v>
      </c>
      <c r="OI137" s="1">
        <v>3.5937912110000001</v>
      </c>
      <c r="OJ137" s="1">
        <v>-1.4802182000000001E-2</v>
      </c>
      <c r="OK137" s="1">
        <v>0.57983401499999998</v>
      </c>
      <c r="OL137" s="1">
        <v>1.2183978369999999</v>
      </c>
      <c r="OM137" s="1">
        <v>1.89024339</v>
      </c>
      <c r="ON137" s="1">
        <v>0.97111181199999996</v>
      </c>
      <c r="OO137" s="1">
        <v>0.94024618699999996</v>
      </c>
      <c r="OP137" s="1">
        <v>0.90906495499999995</v>
      </c>
      <c r="OQ137" s="1">
        <v>0.56325717500000005</v>
      </c>
      <c r="OR137" s="1">
        <v>0.55040462000000001</v>
      </c>
      <c r="OS137" s="1">
        <v>0.53925800199999996</v>
      </c>
      <c r="OT137" s="1">
        <v>0.94401006099999996</v>
      </c>
      <c r="OU137" s="1">
        <v>0.91233893200000005</v>
      </c>
      <c r="OV137" s="1">
        <v>0.89242938000000005</v>
      </c>
      <c r="OW137" s="1">
        <v>0.49223562199999998</v>
      </c>
      <c r="OX137" s="1">
        <v>13.64571656</v>
      </c>
      <c r="OY137" s="1">
        <v>1949.451683</v>
      </c>
      <c r="OZ137" s="1">
        <v>1.5643746620000001</v>
      </c>
      <c r="PA137" s="1">
        <v>3941.372292</v>
      </c>
      <c r="PB137" s="1">
        <v>113.8868025</v>
      </c>
      <c r="PC137" s="1">
        <v>1949.451683</v>
      </c>
      <c r="PD137" s="1">
        <v>0.14494451</v>
      </c>
      <c r="PE137" s="1">
        <v>0.30811580799999999</v>
      </c>
      <c r="PF137" s="1">
        <v>0.48422448499999998</v>
      </c>
      <c r="PG137" s="1">
        <v>7.0014669999999999E-3</v>
      </c>
      <c r="PH137" s="1">
        <v>1.4317633E-2</v>
      </c>
      <c r="PI137" s="1">
        <v>2.1344886E-2</v>
      </c>
      <c r="PJ137" s="1">
        <v>3.8361459999999999E-3</v>
      </c>
      <c r="PK137" s="1">
        <v>6.5621239999999999E-3</v>
      </c>
      <c r="PL137" s="1">
        <v>9.2118510000000001E-3</v>
      </c>
      <c r="PM137" s="1">
        <v>8.8438490000000008E-3</v>
      </c>
      <c r="PN137" s="1">
        <v>1.0703641E-2</v>
      </c>
      <c r="PO137" s="1">
        <v>1.2169543E-2</v>
      </c>
      <c r="PP137" s="1">
        <v>0.107676721</v>
      </c>
      <c r="PQ137" s="1">
        <v>6.4234914359999999</v>
      </c>
      <c r="PR137" s="1">
        <v>873.56524449999995</v>
      </c>
      <c r="PS137" s="1">
        <v>0.36013626199999998</v>
      </c>
      <c r="PT137" s="1">
        <v>1808.6331600000001</v>
      </c>
      <c r="PU137" s="1">
        <v>31.210837179999999</v>
      </c>
      <c r="PV137" s="1">
        <v>873.56524449999995</v>
      </c>
      <c r="PW137" s="1">
        <v>1.620185113</v>
      </c>
      <c r="PX137" s="1">
        <v>0.86093014700000003</v>
      </c>
      <c r="PY137" s="1">
        <v>0.74120071700000001</v>
      </c>
      <c r="PZ137" s="1">
        <v>1.8347179870000001</v>
      </c>
      <c r="QA137" s="1">
        <v>5.6083016399999996</v>
      </c>
      <c r="QB137" s="1">
        <v>-0.509113908</v>
      </c>
      <c r="QC137" s="1">
        <v>1.506692886</v>
      </c>
      <c r="QD137" s="1">
        <v>0.39617288099999998</v>
      </c>
      <c r="QE137" s="1">
        <v>5.6580105999999999</v>
      </c>
      <c r="QF137" s="1">
        <v>2.8818041220000001</v>
      </c>
      <c r="QG137" s="1">
        <v>0.61113661699999999</v>
      </c>
      <c r="QH137" s="1">
        <v>0.56775275599999997</v>
      </c>
      <c r="QI137" s="1">
        <v>1.534087295</v>
      </c>
      <c r="QJ137" s="1">
        <v>2.567135248</v>
      </c>
      <c r="QK137" s="1">
        <v>0.95614196399999996</v>
      </c>
      <c r="QL137" s="1">
        <v>0.89337992899999996</v>
      </c>
      <c r="QM137" s="1">
        <v>0.83026310699999994</v>
      </c>
      <c r="QN137" s="1">
        <v>0.48447684600000002</v>
      </c>
      <c r="QO137" s="1">
        <v>0.46779762600000002</v>
      </c>
      <c r="QP137" s="1">
        <v>0.453307346</v>
      </c>
      <c r="QQ137" s="1">
        <v>0.89423744100000002</v>
      </c>
      <c r="QR137" s="1">
        <v>0.84530037999999996</v>
      </c>
      <c r="QS137" s="1">
        <v>0.81770822700000001</v>
      </c>
      <c r="QT137" s="1">
        <v>0.67386566999999997</v>
      </c>
      <c r="QU137" s="1">
        <v>4.7056770700000001</v>
      </c>
      <c r="QV137" s="1">
        <v>1203.7688419999999</v>
      </c>
      <c r="QW137" s="1">
        <v>2.3369552329999999</v>
      </c>
      <c r="QX137" s="1">
        <v>4582.4652930000002</v>
      </c>
      <c r="QY137" s="1">
        <v>72.740836779999995</v>
      </c>
      <c r="QZ137" s="1">
        <v>1203.7688419999999</v>
      </c>
      <c r="RA137" s="1">
        <v>0.179456536</v>
      </c>
      <c r="RB137" s="1">
        <v>0.47757520599999997</v>
      </c>
      <c r="RC137" s="1">
        <v>0.75646047500000002</v>
      </c>
      <c r="RD137" s="1">
        <v>1.2343998E-2</v>
      </c>
      <c r="RE137" s="1">
        <v>2.9456415999999999E-2</v>
      </c>
      <c r="RF137" s="1">
        <v>4.4306882999999998E-2</v>
      </c>
      <c r="RG137" s="1">
        <v>4.992804E-3</v>
      </c>
      <c r="RH137" s="1">
        <v>8.3627079999999999E-3</v>
      </c>
      <c r="RI137" s="1">
        <v>1.1716651999999999E-2</v>
      </c>
      <c r="RJ137" s="1">
        <v>1.506853E-2</v>
      </c>
      <c r="RK137" s="1">
        <v>1.6419696000000001E-2</v>
      </c>
      <c r="RL137" s="1">
        <v>1.7017206E-2</v>
      </c>
      <c r="RM137" s="1">
        <v>7.0522750999999995E-2</v>
      </c>
      <c r="RN137" s="1">
        <v>1.58370327</v>
      </c>
      <c r="RO137" s="1">
        <v>843.85363059999997</v>
      </c>
      <c r="RP137" s="1">
        <v>0.32874527599999998</v>
      </c>
      <c r="RQ137" s="1">
        <v>2432.5699749999999</v>
      </c>
      <c r="RR137" s="1">
        <v>19.0720296</v>
      </c>
      <c r="RS137" s="1">
        <v>843.85363059999997</v>
      </c>
      <c r="RT137" s="1">
        <v>0.81545392299999997</v>
      </c>
      <c r="RU137" s="1">
        <v>0.66959980699999999</v>
      </c>
      <c r="RV137" s="1">
        <v>0.44836390100000001</v>
      </c>
      <c r="RW137" s="1">
        <v>1.0551429619999999</v>
      </c>
      <c r="RX137" s="1">
        <v>7.0826001170000001</v>
      </c>
      <c r="RY137" s="1">
        <v>-3.0660824779999998</v>
      </c>
      <c r="RZ137" s="1">
        <v>0.62252432099999999</v>
      </c>
      <c r="SA137" s="1">
        <v>0.38362503100000001</v>
      </c>
      <c r="SB137" s="1">
        <v>4.9081229689999999</v>
      </c>
      <c r="SC137" s="1">
        <v>7.7671781400000004</v>
      </c>
      <c r="SD137" s="1">
        <v>1.517278701</v>
      </c>
      <c r="SE137" s="1">
        <v>0.14674637800000001</v>
      </c>
      <c r="SF137" s="1">
        <v>0.27711320699999997</v>
      </c>
      <c r="SG137" s="1">
        <v>0.37763372499999998</v>
      </c>
      <c r="SH137" s="1">
        <v>0.87574221399999996</v>
      </c>
      <c r="SI137" s="1">
        <v>0.78564640900000005</v>
      </c>
      <c r="SJ137" s="1">
        <v>0.72467620799999999</v>
      </c>
      <c r="SK137" s="1">
        <v>0.63599486900000002</v>
      </c>
      <c r="SL137" s="1">
        <v>0.62082301500000003</v>
      </c>
      <c r="SM137" s="1">
        <v>0.60964194299999996</v>
      </c>
      <c r="SN137" s="1">
        <v>0.97126663499999999</v>
      </c>
      <c r="SO137" s="1">
        <v>0.95553102199999995</v>
      </c>
      <c r="SP137" s="1">
        <v>0.94615974199999997</v>
      </c>
      <c r="SQ137" s="1">
        <v>0.57635871599999999</v>
      </c>
      <c r="SR137" s="1">
        <v>12.719454989999999</v>
      </c>
      <c r="SS137" s="1">
        <v>2726.0216249999999</v>
      </c>
      <c r="ST137" s="1">
        <v>1.8520769930000001</v>
      </c>
      <c r="SU137" s="1">
        <v>4765.8568939999996</v>
      </c>
      <c r="SV137" s="1">
        <v>49.213389059999997</v>
      </c>
      <c r="SW137" s="1">
        <v>2726.0216249999999</v>
      </c>
      <c r="SX137" s="1">
        <v>3.3007066000000002E-2</v>
      </c>
      <c r="SY137" s="1">
        <v>5.6910987000000003E-2</v>
      </c>
      <c r="SZ137" s="1">
        <v>6.9829985999999997E-2</v>
      </c>
      <c r="TA137" s="1">
        <v>2.4571829E-2</v>
      </c>
      <c r="TB137" s="1">
        <v>3.1555262000000001E-2</v>
      </c>
      <c r="TC137" s="1">
        <v>3.8359778999999997E-2</v>
      </c>
      <c r="TD137" s="1">
        <v>4.6718949999999997E-3</v>
      </c>
      <c r="TE137" s="1">
        <v>6.41072E-3</v>
      </c>
      <c r="TF137" s="1">
        <v>8.7176630000000005E-3</v>
      </c>
      <c r="TG137" s="1">
        <v>4.5800789999999999E-3</v>
      </c>
      <c r="TH137" s="1">
        <v>5.1760399999999998E-3</v>
      </c>
      <c r="TI137" s="1">
        <v>5.7650929999999998E-3</v>
      </c>
      <c r="TJ137" s="1">
        <v>0.111367041</v>
      </c>
      <c r="TK137" s="1">
        <v>11.898927369999999</v>
      </c>
      <c r="TL137" s="1">
        <v>1861.125299</v>
      </c>
      <c r="TM137" s="1">
        <v>0.56514343099999997</v>
      </c>
      <c r="TN137" s="1">
        <v>3840.3760710000001</v>
      </c>
      <c r="TO137" s="1">
        <v>27.22080051</v>
      </c>
      <c r="TP137" s="1">
        <v>1861.125299</v>
      </c>
      <c r="TQ137" s="1">
        <v>52.598149419999999</v>
      </c>
      <c r="TR137" s="1">
        <v>46.850398519999999</v>
      </c>
      <c r="TS137" s="1">
        <v>2194.9598420000002</v>
      </c>
      <c r="TT137" s="1">
        <v>70.435459949999995</v>
      </c>
      <c r="TU137" s="1">
        <v>511.76556399999998</v>
      </c>
      <c r="TV137" s="1">
        <v>1</v>
      </c>
      <c r="TW137" s="1">
        <v>39.446166990000002</v>
      </c>
      <c r="TX137" s="1">
        <v>13.038404460000001</v>
      </c>
      <c r="TY137" s="1">
        <v>5.481290241</v>
      </c>
      <c r="TZ137" s="1">
        <v>12.08210837</v>
      </c>
      <c r="UA137" s="1">
        <v>2.5120577659999999</v>
      </c>
      <c r="UB137" s="1">
        <v>0.25956494000000002</v>
      </c>
      <c r="UC137" s="1">
        <v>0.29919339700000003</v>
      </c>
      <c r="UD137" s="1">
        <v>0.31547214899999998</v>
      </c>
      <c r="UE137" s="1">
        <v>0.22267121200000001</v>
      </c>
      <c r="UF137" s="1">
        <v>0.11201765700000001</v>
      </c>
      <c r="UG137" s="1">
        <v>7.1883909999999995E-2</v>
      </c>
      <c r="UH137" s="1">
        <v>0.96327266199999995</v>
      </c>
      <c r="UI137" s="1">
        <v>0.96084481700000002</v>
      </c>
      <c r="UJ137" s="1">
        <v>0.95977808200000003</v>
      </c>
      <c r="UK137" s="1">
        <v>0.98796540200000005</v>
      </c>
      <c r="UL137" s="1">
        <v>0.98650597100000004</v>
      </c>
      <c r="UM137" s="1">
        <v>0.98593926200000004</v>
      </c>
      <c r="UN137" s="1">
        <v>0.90117331099999998</v>
      </c>
      <c r="UO137" s="1">
        <v>1.552399275</v>
      </c>
      <c r="UP137" s="1">
        <v>191.14266180000001</v>
      </c>
      <c r="UQ137" s="1">
        <v>3.4575378890000001</v>
      </c>
      <c r="UR137" s="1">
        <v>1130.601003</v>
      </c>
      <c r="US137" s="1">
        <v>44.123214480000001</v>
      </c>
      <c r="UT137" s="1">
        <v>191.14266180000001</v>
      </c>
      <c r="UU137" s="1">
        <v>4.6585944999999997E-2</v>
      </c>
      <c r="UV137" s="1">
        <v>3.8136580000000003E-2</v>
      </c>
      <c r="UW137" s="1">
        <v>3.0291157999999999E-2</v>
      </c>
      <c r="UX137" s="1">
        <v>0.104654364</v>
      </c>
      <c r="UY137" s="1">
        <v>7.1328013999999995E-2</v>
      </c>
      <c r="UZ137" s="1">
        <v>5.0860045E-2</v>
      </c>
      <c r="VA137" s="1">
        <v>2.1900750000000001E-3</v>
      </c>
      <c r="VB137" s="1">
        <v>1.857215E-3</v>
      </c>
      <c r="VC137" s="1">
        <v>1.582258E-3</v>
      </c>
      <c r="VD137" s="1">
        <v>1.3927620000000001E-3</v>
      </c>
      <c r="VE137" s="1">
        <v>1.0522070000000001E-3</v>
      </c>
      <c r="VF137" s="1">
        <v>8.2727600000000005E-4</v>
      </c>
      <c r="VG137" s="1">
        <v>2.0279543000000001E-2</v>
      </c>
      <c r="VH137" s="1">
        <v>0.15954812199999999</v>
      </c>
      <c r="VI137" s="1">
        <v>124.9377673</v>
      </c>
      <c r="VJ137" s="1">
        <v>8.7125064000000002E-2</v>
      </c>
      <c r="VK137" s="1">
        <v>403.1640519</v>
      </c>
      <c r="VL137" s="1">
        <v>23.44288538</v>
      </c>
      <c r="VM137" s="1">
        <v>124.9377673</v>
      </c>
      <c r="VN137" s="1">
        <v>13093.252109999999</v>
      </c>
      <c r="VO137" s="1">
        <v>56573.166669999999</v>
      </c>
      <c r="VP137" s="1">
        <v>57.456239629999999</v>
      </c>
      <c r="VQ137" s="1">
        <v>1.07082E-4</v>
      </c>
      <c r="VR137" s="1">
        <v>1.8371999000000001</v>
      </c>
      <c r="VS137" s="1">
        <v>1.7099895629999999</v>
      </c>
      <c r="VT137" s="1">
        <v>0.23143926500000001</v>
      </c>
      <c r="VU137" s="1">
        <v>41769.003019999996</v>
      </c>
      <c r="VV137" s="1">
        <v>146981.5</v>
      </c>
      <c r="VW137" s="1">
        <v>68.883995970000001</v>
      </c>
      <c r="VX137" s="1">
        <v>6.2140199999999998E-5</v>
      </c>
      <c r="VY137" s="1">
        <v>3.1011887599999999</v>
      </c>
      <c r="VZ137" s="1">
        <v>1.013028518</v>
      </c>
      <c r="WA137" s="1">
        <v>0.28417864199999998</v>
      </c>
      <c r="WB137" s="5">
        <v>13796.717769999999</v>
      </c>
      <c r="WC137" s="1">
        <v>63365</v>
      </c>
      <c r="WD137" s="1">
        <v>62.147545729999997</v>
      </c>
      <c r="WE137" s="1">
        <v>8.4616600000000006E-5</v>
      </c>
      <c r="WF137" s="1">
        <v>1.794976208</v>
      </c>
      <c r="WG137" s="1">
        <v>1.750214092</v>
      </c>
      <c r="WH137" s="1">
        <v>0.21773404499999999</v>
      </c>
      <c r="WI137" s="1">
        <v>27207.147239999998</v>
      </c>
      <c r="WJ137" s="1">
        <v>177277.8333</v>
      </c>
      <c r="WK137" s="1">
        <v>110.5666524</v>
      </c>
      <c r="WL137" s="1">
        <v>1.5026400000000001E-5</v>
      </c>
      <c r="WM137" s="1">
        <v>1.7827724970000001</v>
      </c>
      <c r="WN137" s="1">
        <v>1.7621949290000001</v>
      </c>
      <c r="WO137" s="1">
        <v>0.15347179499999999</v>
      </c>
    </row>
    <row r="138" spans="1:613" ht="16">
      <c r="A138" s="8">
        <v>156</v>
      </c>
      <c r="B138" s="10" t="s">
        <v>103</v>
      </c>
      <c r="C138" s="7">
        <v>69</v>
      </c>
      <c r="D138" s="7" t="s">
        <v>166</v>
      </c>
      <c r="E138" s="1">
        <v>90</v>
      </c>
      <c r="F138" s="11">
        <v>2</v>
      </c>
      <c r="G138" s="19">
        <v>1</v>
      </c>
      <c r="H138" s="19">
        <v>1</v>
      </c>
      <c r="I138" s="2">
        <v>42639</v>
      </c>
      <c r="J138" s="2">
        <v>42699</v>
      </c>
      <c r="K138" s="1">
        <v>1</v>
      </c>
      <c r="L138" s="1">
        <v>0</v>
      </c>
      <c r="M138" s="2">
        <v>42699</v>
      </c>
      <c r="N138" s="1">
        <v>1</v>
      </c>
      <c r="O138" s="1">
        <v>0</v>
      </c>
      <c r="P138" s="20" t="s">
        <v>175</v>
      </c>
      <c r="Q138" s="1">
        <v>1</v>
      </c>
      <c r="R138" s="1">
        <v>0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  <c r="X138" s="1">
        <v>1.5</v>
      </c>
      <c r="Y138" s="42">
        <v>2</v>
      </c>
      <c r="Z138" s="42">
        <v>1</v>
      </c>
      <c r="AA138" s="1">
        <v>0.44539000000000001</v>
      </c>
      <c r="AB138" s="1">
        <v>3.0492999999999999E-2</v>
      </c>
      <c r="AC138" s="1">
        <v>1.9566E-9</v>
      </c>
      <c r="AD138" s="1">
        <v>2.6087999999999999E-9</v>
      </c>
      <c r="AE138" s="1">
        <v>5.1714999999999997E-2</v>
      </c>
      <c r="AF138" s="1">
        <v>0.19597999999999999</v>
      </c>
      <c r="AG138" s="1">
        <v>2.1410999999999998</v>
      </c>
      <c r="AH138" s="1">
        <v>6.5377999999999999E-3</v>
      </c>
      <c r="AI138" s="1">
        <v>0.30338999999999999</v>
      </c>
      <c r="AJ138" s="1">
        <v>1.5596000000000001</v>
      </c>
      <c r="AK138" s="1">
        <v>0.10569000000000001</v>
      </c>
      <c r="AL138" s="1">
        <v>9.1211000000000005E-4</v>
      </c>
      <c r="AM138" s="1">
        <v>9.8052E-3</v>
      </c>
      <c r="AN138" s="1">
        <v>9.7198000000000007E-2</v>
      </c>
      <c r="AO138" s="1">
        <v>5.0838000000000001E-2</v>
      </c>
      <c r="AP138" s="1">
        <v>1.1119000000000001</v>
      </c>
      <c r="AQ138" s="1">
        <v>3.7599</v>
      </c>
      <c r="AR138" s="1">
        <v>1.291E-2</v>
      </c>
      <c r="AS138" s="1">
        <v>1.0872999999999999</v>
      </c>
      <c r="AT138" s="1">
        <v>0.11244</v>
      </c>
      <c r="AU138" s="1">
        <v>115.3690761</v>
      </c>
      <c r="AV138" s="1">
        <v>30.195729419999999</v>
      </c>
      <c r="AW138" s="1">
        <v>911.78207499999996</v>
      </c>
      <c r="AX138" s="1">
        <v>119.2551076</v>
      </c>
      <c r="AY138" s="1">
        <v>200</v>
      </c>
      <c r="AZ138" s="1">
        <v>7</v>
      </c>
      <c r="BA138" s="1">
        <v>115</v>
      </c>
      <c r="BB138" s="1">
        <v>114</v>
      </c>
      <c r="BC138" s="1">
        <v>6.9349619489999998</v>
      </c>
      <c r="BD138" s="1">
        <v>2.507270224</v>
      </c>
      <c r="BE138" s="1">
        <v>-9.5457415000000004E-2</v>
      </c>
      <c r="BF138" s="1">
        <v>0.88757957099999996</v>
      </c>
      <c r="BG138" s="1">
        <v>2.1328304560000002</v>
      </c>
      <c r="BH138" s="1">
        <v>3.4871762720000001</v>
      </c>
      <c r="BI138" s="1">
        <v>0.961073654</v>
      </c>
      <c r="BJ138" s="1">
        <v>0.90990137599999998</v>
      </c>
      <c r="BK138" s="1">
        <v>0.85512859600000002</v>
      </c>
      <c r="BL138" s="1">
        <v>0.52947140999999998</v>
      </c>
      <c r="BM138" s="1">
        <v>0.51314106900000001</v>
      </c>
      <c r="BN138" s="1">
        <v>0.49838649299999999</v>
      </c>
      <c r="BO138" s="1">
        <v>0.91451957399999995</v>
      </c>
      <c r="BP138" s="1">
        <v>0.86907722399999998</v>
      </c>
      <c r="BQ138" s="1">
        <v>0.84038207700000001</v>
      </c>
      <c r="BR138" s="1">
        <v>0.55453077200000001</v>
      </c>
      <c r="BS138" s="1">
        <v>10.91177699</v>
      </c>
      <c r="BT138" s="1">
        <v>1022.978805</v>
      </c>
      <c r="BU138" s="1">
        <v>1.7969522979999999</v>
      </c>
      <c r="BV138" s="1">
        <v>2676.5965460000002</v>
      </c>
      <c r="BW138" s="1">
        <v>118.1460994</v>
      </c>
      <c r="BX138" s="1">
        <v>1022.978805</v>
      </c>
      <c r="BY138" s="1">
        <v>0.24891059600000001</v>
      </c>
      <c r="BZ138" s="1">
        <v>0.60269439000000002</v>
      </c>
      <c r="CA138" s="1">
        <v>0.95782482099999999</v>
      </c>
      <c r="CB138" s="1">
        <v>1.0657791999999999E-2</v>
      </c>
      <c r="CC138" s="1">
        <v>2.4725915000000001E-2</v>
      </c>
      <c r="CD138" s="1">
        <v>3.8636710999999997E-2</v>
      </c>
      <c r="CE138" s="1">
        <v>4.7307649999999996E-3</v>
      </c>
      <c r="CF138" s="1">
        <v>8.2976400000000002E-3</v>
      </c>
      <c r="CG138" s="1">
        <v>1.1812085999999999E-2</v>
      </c>
      <c r="CH138" s="1">
        <v>1.3218004E-2</v>
      </c>
      <c r="CI138" s="1">
        <v>1.5627677E-2</v>
      </c>
      <c r="CJ138" s="1">
        <v>1.6874923999999999E-2</v>
      </c>
      <c r="CK138" s="1">
        <v>0.10343614800000001</v>
      </c>
      <c r="CL138" s="1">
        <v>8.0030831310000003</v>
      </c>
      <c r="CM138" s="1">
        <v>643.59815170000002</v>
      </c>
      <c r="CN138" s="1">
        <v>0.45466897299999998</v>
      </c>
      <c r="CO138" s="1">
        <v>1741.6574009999999</v>
      </c>
      <c r="CP138" s="1">
        <v>26.637645500000001</v>
      </c>
      <c r="CQ138" s="1">
        <v>643.59815170000002</v>
      </c>
      <c r="CR138" s="1">
        <v>63.445799510000001</v>
      </c>
      <c r="CS138" s="1">
        <v>9.5173635870000002</v>
      </c>
      <c r="CT138" s="1">
        <v>90.580209640000007</v>
      </c>
      <c r="CU138" s="1">
        <v>64.155663140000001</v>
      </c>
      <c r="CV138" s="1">
        <v>155</v>
      </c>
      <c r="CW138" s="1">
        <v>21</v>
      </c>
      <c r="CX138" s="1">
        <v>64</v>
      </c>
      <c r="CY138" s="1">
        <v>60</v>
      </c>
      <c r="CZ138" s="1">
        <v>5.1822463369999996</v>
      </c>
      <c r="DA138" s="1">
        <v>8.5242292400000004</v>
      </c>
      <c r="DB138" s="1">
        <v>0.61572724599999995</v>
      </c>
      <c r="DC138" s="1">
        <v>0.32847422300000001</v>
      </c>
      <c r="DD138" s="1">
        <v>0.61411952700000005</v>
      </c>
      <c r="DE138" s="1">
        <v>0.87179390400000001</v>
      </c>
      <c r="DF138" s="1">
        <v>0.91425241300000004</v>
      </c>
      <c r="DG138" s="1">
        <v>0.85301970299999996</v>
      </c>
      <c r="DH138" s="1">
        <v>0.80307379899999998</v>
      </c>
      <c r="DI138" s="1">
        <v>0.68294443000000005</v>
      </c>
      <c r="DJ138" s="1">
        <v>0.670730312</v>
      </c>
      <c r="DK138" s="1">
        <v>0.65980439000000002</v>
      </c>
      <c r="DL138" s="1">
        <v>0.97449574100000003</v>
      </c>
      <c r="DM138" s="1">
        <v>0.95753578100000003</v>
      </c>
      <c r="DN138" s="1">
        <v>0.94455454100000003</v>
      </c>
      <c r="DO138" s="1">
        <v>0.39827171099999997</v>
      </c>
      <c r="DP138" s="1">
        <v>50.928638569999997</v>
      </c>
      <c r="DQ138" s="1">
        <v>1373.44778</v>
      </c>
      <c r="DR138" s="1">
        <v>1.114596291</v>
      </c>
      <c r="DS138" s="1">
        <v>1109.4222689999999</v>
      </c>
      <c r="DT138" s="1">
        <v>118.5429651</v>
      </c>
      <c r="DU138" s="1">
        <v>1373.44778</v>
      </c>
      <c r="DV138" s="1">
        <v>7.8214275E-2</v>
      </c>
      <c r="DW138" s="1">
        <v>0.130896968</v>
      </c>
      <c r="DX138" s="1">
        <v>0.17457336700000001</v>
      </c>
      <c r="DY138" s="1">
        <v>1.7161808000000001E-2</v>
      </c>
      <c r="DZ138" s="1">
        <v>2.5765376999999999E-2</v>
      </c>
      <c r="EA138" s="1">
        <v>3.2345879000000001E-2</v>
      </c>
      <c r="EB138" s="1">
        <v>3.5372680000000001E-3</v>
      </c>
      <c r="EC138" s="1">
        <v>5.8920919999999998E-3</v>
      </c>
      <c r="ED138" s="1">
        <v>8.1532310000000004E-3</v>
      </c>
      <c r="EE138" s="1">
        <v>4.6606479999999999E-3</v>
      </c>
      <c r="EF138" s="1">
        <v>6.3704449999999998E-3</v>
      </c>
      <c r="EG138" s="1">
        <v>8.0775169999999993E-3</v>
      </c>
      <c r="EH138" s="1">
        <v>0.153290329</v>
      </c>
      <c r="EI138" s="1">
        <v>43.799187000000003</v>
      </c>
      <c r="EJ138" s="1">
        <v>879.8412773</v>
      </c>
      <c r="EK138" s="1">
        <v>0.57702178699999995</v>
      </c>
      <c r="EL138" s="1">
        <v>786.60128110000005</v>
      </c>
      <c r="EM138" s="1">
        <v>48.263772410000001</v>
      </c>
      <c r="EN138" s="1">
        <v>879.8412773</v>
      </c>
      <c r="EO138" s="1">
        <v>61.897304419999998</v>
      </c>
      <c r="EP138" s="1">
        <v>7.6861828269999997</v>
      </c>
      <c r="EQ138" s="1">
        <v>59.077406449999998</v>
      </c>
      <c r="ER138" s="1">
        <v>62.372690210000002</v>
      </c>
      <c r="ES138" s="1">
        <v>88</v>
      </c>
      <c r="ET138" s="1">
        <v>1</v>
      </c>
      <c r="EU138" s="1">
        <v>62</v>
      </c>
      <c r="EV138" s="1">
        <v>62</v>
      </c>
      <c r="EW138" s="1">
        <v>4.7952632499999996</v>
      </c>
      <c r="EX138" s="1">
        <v>8.8699170019999993</v>
      </c>
      <c r="EY138" s="1">
        <v>-1.330552196</v>
      </c>
      <c r="EZ138" s="1">
        <v>1.4269765919999999</v>
      </c>
      <c r="FA138" s="1">
        <v>2.7891765739999999</v>
      </c>
      <c r="FB138" s="1">
        <v>4.0689748290000001</v>
      </c>
      <c r="FC138" s="1">
        <v>0.93671677600000003</v>
      </c>
      <c r="FD138" s="1">
        <v>0.87680965799999999</v>
      </c>
      <c r="FE138" s="1">
        <v>0.82100454700000003</v>
      </c>
      <c r="FF138" s="1">
        <v>0.51660775599999997</v>
      </c>
      <c r="FG138" s="1">
        <v>0.497063908</v>
      </c>
      <c r="FH138" s="1">
        <v>0.481488733</v>
      </c>
      <c r="FI138" s="1">
        <v>0.93305734799999995</v>
      </c>
      <c r="FJ138" s="1">
        <v>0.89581164499999999</v>
      </c>
      <c r="FK138" s="1">
        <v>0.87149147599999999</v>
      </c>
      <c r="FL138" s="1">
        <v>0.43002057599999999</v>
      </c>
      <c r="FM138" s="1">
        <v>18.84082484</v>
      </c>
      <c r="FN138" s="1">
        <v>1146.9073370000001</v>
      </c>
      <c r="FO138" s="1">
        <v>1.41224504</v>
      </c>
      <c r="FP138" s="1">
        <v>1268.467858</v>
      </c>
      <c r="FQ138" s="1">
        <v>155.68661349999999</v>
      </c>
      <c r="FR138" s="1">
        <v>1146.9073370000001</v>
      </c>
      <c r="FS138" s="1">
        <v>0.31906617900000001</v>
      </c>
      <c r="FT138" s="1">
        <v>0.59003431799999995</v>
      </c>
      <c r="FU138" s="1">
        <v>0.83990336799999998</v>
      </c>
      <c r="FV138" s="1">
        <v>1.4024363E-2</v>
      </c>
      <c r="FW138" s="1">
        <v>2.5658995E-2</v>
      </c>
      <c r="FX138" s="1">
        <v>3.6230569999999997E-2</v>
      </c>
      <c r="FY138" s="1">
        <v>5.7446720000000001E-3</v>
      </c>
      <c r="FZ138" s="1">
        <v>8.6958859999999999E-3</v>
      </c>
      <c r="GA138" s="1">
        <v>1.1784955999999999E-2</v>
      </c>
      <c r="GB138" s="1">
        <v>1.0602499E-2</v>
      </c>
      <c r="GC138" s="1">
        <v>1.1825463E-2</v>
      </c>
      <c r="GD138" s="1">
        <v>1.3937549E-2</v>
      </c>
      <c r="GE138" s="1">
        <v>0.14119031300000001</v>
      </c>
      <c r="GF138" s="1">
        <v>10.550417059999999</v>
      </c>
      <c r="GG138" s="1">
        <v>686.64350679999995</v>
      </c>
      <c r="GH138" s="1">
        <v>0.48852093600000002</v>
      </c>
      <c r="GI138" s="1">
        <v>889.71696180000004</v>
      </c>
      <c r="GJ138" s="1">
        <v>32.889837589999999</v>
      </c>
      <c r="GK138" s="1">
        <v>686.64350679999995</v>
      </c>
      <c r="GL138" s="1">
        <v>66.041280159999999</v>
      </c>
      <c r="GM138" s="1">
        <v>9.4335694459999999</v>
      </c>
      <c r="GN138" s="1">
        <v>88.992232490000006</v>
      </c>
      <c r="GO138" s="1">
        <v>66.71163679</v>
      </c>
      <c r="GP138" s="1">
        <v>144</v>
      </c>
      <c r="GQ138" s="1">
        <v>8</v>
      </c>
      <c r="GR138" s="1">
        <v>67</v>
      </c>
      <c r="GS138" s="1">
        <v>66</v>
      </c>
      <c r="GT138" s="1">
        <v>5.1783679769999997</v>
      </c>
      <c r="GU138" s="1">
        <v>5.4308406419999997</v>
      </c>
      <c r="GV138" s="1">
        <v>-0.57192914800000005</v>
      </c>
      <c r="GW138" s="1">
        <v>0.68604383700000005</v>
      </c>
      <c r="GX138" s="1">
        <v>1.3248051350000001</v>
      </c>
      <c r="GY138" s="1">
        <v>1.930167207</v>
      </c>
      <c r="GZ138" s="1">
        <v>0.94092652399999999</v>
      </c>
      <c r="HA138" s="1">
        <v>0.88781048399999996</v>
      </c>
      <c r="HB138" s="1">
        <v>0.84306577800000004</v>
      </c>
      <c r="HC138" s="1">
        <v>0.61994154199999996</v>
      </c>
      <c r="HD138" s="1">
        <v>0.606809402</v>
      </c>
      <c r="HE138" s="1">
        <v>0.59544403700000004</v>
      </c>
      <c r="HF138" s="1">
        <v>0.96393854800000001</v>
      </c>
      <c r="HG138" s="1">
        <v>0.94207993899999998</v>
      </c>
      <c r="HH138" s="1">
        <v>0.92606983099999995</v>
      </c>
      <c r="HI138" s="1">
        <v>0.41826954199999999</v>
      </c>
      <c r="HJ138" s="1">
        <v>30.782737399999998</v>
      </c>
      <c r="HK138" s="1">
        <v>1601.1659709999999</v>
      </c>
      <c r="HL138" s="1">
        <v>1.271308595</v>
      </c>
      <c r="HM138" s="1">
        <v>1769.86742</v>
      </c>
      <c r="HN138" s="1">
        <v>142.104434</v>
      </c>
      <c r="HO138" s="1">
        <v>1601.1659709999999</v>
      </c>
      <c r="HP138" s="1">
        <v>0.16455752600000001</v>
      </c>
      <c r="HQ138" s="1">
        <v>0.29466366399999999</v>
      </c>
      <c r="HR138" s="1">
        <v>0.41487617700000001</v>
      </c>
      <c r="HS138" s="1">
        <v>1.3859303E-2</v>
      </c>
      <c r="HT138" s="1">
        <v>2.2688811999999999E-2</v>
      </c>
      <c r="HU138" s="1">
        <v>2.8154210999999998E-2</v>
      </c>
      <c r="HV138" s="1">
        <v>3.8848300000000001E-3</v>
      </c>
      <c r="HW138" s="1">
        <v>6.2792760000000003E-3</v>
      </c>
      <c r="HX138" s="1">
        <v>8.5866840000000007E-3</v>
      </c>
      <c r="HY138" s="1">
        <v>6.3071910000000002E-3</v>
      </c>
      <c r="HZ138" s="1">
        <v>7.610604E-3</v>
      </c>
      <c r="IA138" s="1">
        <v>9.7822210000000007E-3</v>
      </c>
      <c r="IB138" s="1">
        <v>0.13231113799999999</v>
      </c>
      <c r="IC138" s="1">
        <v>25.1674677</v>
      </c>
      <c r="ID138" s="1">
        <v>1026.603732</v>
      </c>
      <c r="IE138" s="1">
        <v>0.498136686</v>
      </c>
      <c r="IF138" s="1">
        <v>1205.618152</v>
      </c>
      <c r="IG138" s="1">
        <v>32.914840269999999</v>
      </c>
      <c r="IH138" s="1">
        <v>1026.603732</v>
      </c>
      <c r="II138" s="1">
        <v>176.12102949999999</v>
      </c>
      <c r="IJ138" s="1">
        <v>30.2930797</v>
      </c>
      <c r="IK138" s="1">
        <v>917.67067770000006</v>
      </c>
      <c r="IL138" s="1">
        <v>178.70717719999999</v>
      </c>
      <c r="IM138" s="1">
        <v>255</v>
      </c>
      <c r="IN138" s="1">
        <v>1</v>
      </c>
      <c r="IO138" s="1">
        <v>179</v>
      </c>
      <c r="IP138" s="1">
        <v>175</v>
      </c>
      <c r="IQ138" s="1">
        <v>6.8140601800000002</v>
      </c>
      <c r="IR138" s="1">
        <v>5.548830605</v>
      </c>
      <c r="IS138" s="1">
        <v>-0.81700288799999998</v>
      </c>
      <c r="IT138" s="1">
        <v>2.554914927</v>
      </c>
      <c r="IU138" s="1">
        <v>5.1010792589999996</v>
      </c>
      <c r="IV138" s="1">
        <v>7.4120676379999999</v>
      </c>
      <c r="IW138" s="1">
        <v>0.93197421999999996</v>
      </c>
      <c r="IX138" s="1">
        <v>0.86484293700000003</v>
      </c>
      <c r="IY138" s="1">
        <v>0.80277897399999998</v>
      </c>
      <c r="IZ138" s="1">
        <v>0.46385457400000002</v>
      </c>
      <c r="JA138" s="1">
        <v>0.44439267700000001</v>
      </c>
      <c r="JB138" s="1">
        <v>0.42745706700000002</v>
      </c>
      <c r="JC138" s="1">
        <v>0.890675836</v>
      </c>
      <c r="JD138" s="1">
        <v>0.84380909699999995</v>
      </c>
      <c r="JE138" s="1">
        <v>0.81291313600000004</v>
      </c>
      <c r="JF138" s="1">
        <v>0.56631862300000002</v>
      </c>
      <c r="JG138" s="1">
        <v>9.2156727099999998</v>
      </c>
      <c r="JH138" s="1">
        <v>833.59797170000002</v>
      </c>
      <c r="JI138" s="1">
        <v>1.802527054</v>
      </c>
      <c r="JJ138" s="1">
        <v>1852.8795970000001</v>
      </c>
      <c r="JK138" s="1">
        <v>133.645533</v>
      </c>
      <c r="JL138" s="1">
        <v>833.59797170000002</v>
      </c>
      <c r="JM138" s="1">
        <v>0.63994368899999998</v>
      </c>
      <c r="JN138" s="1">
        <v>1.1903551569999999</v>
      </c>
      <c r="JO138" s="1">
        <v>1.6651829549999999</v>
      </c>
      <c r="JP138" s="1">
        <v>1.6559603999999999E-2</v>
      </c>
      <c r="JQ138" s="1">
        <v>3.0561333E-2</v>
      </c>
      <c r="JR138" s="1">
        <v>4.3060297999999997E-2</v>
      </c>
      <c r="JS138" s="1">
        <v>6.0970390000000003E-3</v>
      </c>
      <c r="JT138" s="1">
        <v>9.9459149999999996E-3</v>
      </c>
      <c r="JU138" s="1">
        <v>1.3835488E-2</v>
      </c>
      <c r="JV138" s="1">
        <v>1.535707E-2</v>
      </c>
      <c r="JW138" s="1">
        <v>1.7025177999999998E-2</v>
      </c>
      <c r="JX138" s="1">
        <v>2.0761979E-2</v>
      </c>
      <c r="JY138" s="1">
        <v>7.3501059999999993E-2</v>
      </c>
      <c r="JZ138" s="1">
        <v>3.3596292820000002</v>
      </c>
      <c r="KA138" s="1">
        <v>581.86729709999997</v>
      </c>
      <c r="KB138" s="1">
        <v>0.26828565399999998</v>
      </c>
      <c r="KC138" s="1">
        <v>1258.4850739999999</v>
      </c>
      <c r="KD138" s="1">
        <v>20.839671320000001</v>
      </c>
      <c r="KE138" s="1">
        <v>581.86729709999997</v>
      </c>
      <c r="KF138" s="1">
        <v>150.05495529999999</v>
      </c>
      <c r="KG138" s="1">
        <v>42.126371390000003</v>
      </c>
      <c r="KH138" s="1">
        <v>1774.631167</v>
      </c>
      <c r="KI138" s="1">
        <v>155.85604319999999</v>
      </c>
      <c r="KJ138" s="1">
        <v>255</v>
      </c>
      <c r="KK138" s="1">
        <v>1</v>
      </c>
      <c r="KL138" s="1">
        <v>150</v>
      </c>
      <c r="KM138" s="1">
        <v>102</v>
      </c>
      <c r="KN138" s="1">
        <v>7.1953693559999996</v>
      </c>
      <c r="KO138" s="1">
        <v>1.8158173660000001</v>
      </c>
      <c r="KP138" s="1">
        <v>0.108060956</v>
      </c>
      <c r="KQ138" s="1">
        <v>1.006614742</v>
      </c>
      <c r="KR138" s="1">
        <v>2.098243063</v>
      </c>
      <c r="KS138" s="1">
        <v>3.242352747</v>
      </c>
      <c r="KT138" s="1">
        <v>0.96479892499999997</v>
      </c>
      <c r="KU138" s="1">
        <v>0.927665984</v>
      </c>
      <c r="KV138" s="1">
        <v>0.88973440800000003</v>
      </c>
      <c r="KW138" s="1">
        <v>0.554056989</v>
      </c>
      <c r="KX138" s="1">
        <v>0.53985894899999998</v>
      </c>
      <c r="KY138" s="1">
        <v>0.52699558999999996</v>
      </c>
      <c r="KZ138" s="1">
        <v>0.93174828399999998</v>
      </c>
      <c r="LA138" s="1">
        <v>0.89733010999999996</v>
      </c>
      <c r="LB138" s="1">
        <v>0.87299848599999996</v>
      </c>
      <c r="LC138" s="1">
        <v>0.56077829899999998</v>
      </c>
      <c r="LD138" s="1">
        <v>13.559788169999999</v>
      </c>
      <c r="LE138" s="1">
        <v>1155.1806320000001</v>
      </c>
      <c r="LF138" s="1">
        <v>1.628494366</v>
      </c>
      <c r="LG138" s="1">
        <v>3230.5930979999998</v>
      </c>
      <c r="LH138" s="1">
        <v>107.8659349</v>
      </c>
      <c r="LI138" s="1">
        <v>1155.1806320000001</v>
      </c>
      <c r="LJ138" s="1">
        <v>0.26085043600000002</v>
      </c>
      <c r="LK138" s="1">
        <v>0.51635987400000005</v>
      </c>
      <c r="LL138" s="1">
        <v>0.78812931399999997</v>
      </c>
      <c r="LM138" s="1">
        <v>8.9955209999999994E-3</v>
      </c>
      <c r="LN138" s="1">
        <v>1.7199157999999999E-2</v>
      </c>
      <c r="LO138" s="1">
        <v>2.5478186999999999E-2</v>
      </c>
      <c r="LP138" s="1">
        <v>4.3724289999999997E-3</v>
      </c>
      <c r="LQ138" s="1">
        <v>7.3559289999999998E-3</v>
      </c>
      <c r="LR138" s="1">
        <v>1.0264736999999999E-2</v>
      </c>
      <c r="LS138" s="1">
        <v>1.0359574999999999E-2</v>
      </c>
      <c r="LT138" s="1">
        <v>1.2992217E-2</v>
      </c>
      <c r="LU138" s="1">
        <v>1.5819626999999999E-2</v>
      </c>
      <c r="LV138" s="1">
        <v>6.7104505999999994E-2</v>
      </c>
      <c r="LW138" s="1">
        <v>4.536635983</v>
      </c>
      <c r="LX138" s="1">
        <v>581.28401069999995</v>
      </c>
      <c r="LY138" s="1">
        <v>0.23042415999999999</v>
      </c>
      <c r="LZ138" s="1">
        <v>1462.956416</v>
      </c>
      <c r="MA138" s="1">
        <v>14.081577920000001</v>
      </c>
      <c r="MB138" s="1">
        <v>581.28401069999995</v>
      </c>
      <c r="MC138" s="1">
        <v>117.6678428</v>
      </c>
      <c r="MD138" s="1">
        <v>27.639005350000001</v>
      </c>
      <c r="ME138" s="1">
        <v>763.91461690000006</v>
      </c>
      <c r="MF138" s="1">
        <v>120.870261</v>
      </c>
      <c r="MG138" s="1">
        <v>179</v>
      </c>
      <c r="MH138" s="1">
        <v>1</v>
      </c>
      <c r="MI138" s="1">
        <v>123</v>
      </c>
      <c r="MJ138" s="1">
        <v>126</v>
      </c>
      <c r="MK138" s="1">
        <v>6.4447161279999996</v>
      </c>
      <c r="ML138" s="1">
        <v>6.5113190989999996</v>
      </c>
      <c r="MM138" s="1">
        <v>-1.664119277</v>
      </c>
      <c r="MN138" s="1">
        <v>1.795334116</v>
      </c>
      <c r="MO138" s="1">
        <v>3.6402985839999999</v>
      </c>
      <c r="MP138" s="1">
        <v>5.4311295980000001</v>
      </c>
      <c r="MQ138" s="1">
        <v>0.94294734499999999</v>
      </c>
      <c r="MR138" s="1">
        <v>0.88556200600000001</v>
      </c>
      <c r="MS138" s="1">
        <v>0.830741748</v>
      </c>
      <c r="MT138" s="1">
        <v>0.52689432400000002</v>
      </c>
      <c r="MU138" s="1">
        <v>0.50956844599999995</v>
      </c>
      <c r="MV138" s="1">
        <v>0.49519865699999999</v>
      </c>
      <c r="MW138" s="1">
        <v>0.92142537999999996</v>
      </c>
      <c r="MX138" s="1">
        <v>0.87961653299999998</v>
      </c>
      <c r="MY138" s="1">
        <v>0.85420357300000005</v>
      </c>
      <c r="MZ138" s="1">
        <v>0.501403037</v>
      </c>
      <c r="NA138" s="1">
        <v>12.85122576</v>
      </c>
      <c r="NB138" s="1">
        <v>976.88799510000001</v>
      </c>
      <c r="NC138" s="1">
        <v>1.650630944</v>
      </c>
      <c r="ND138" s="1">
        <v>1763.852212</v>
      </c>
      <c r="NE138" s="1">
        <v>136.17099099999999</v>
      </c>
      <c r="NF138" s="1">
        <v>976.88799510000001</v>
      </c>
      <c r="NG138" s="1">
        <v>0.42920705599999998</v>
      </c>
      <c r="NH138" s="1">
        <v>0.84639107599999996</v>
      </c>
      <c r="NI138" s="1">
        <v>1.23158474</v>
      </c>
      <c r="NJ138" s="1">
        <v>1.3650067E-2</v>
      </c>
      <c r="NK138" s="1">
        <v>2.6108688000000001E-2</v>
      </c>
      <c r="NL138" s="1">
        <v>3.7006898000000003E-2</v>
      </c>
      <c r="NM138" s="1">
        <v>5.2486199999999998E-3</v>
      </c>
      <c r="NN138" s="1">
        <v>8.2832050000000001E-3</v>
      </c>
      <c r="NO138" s="1">
        <v>1.1390984999999999E-2</v>
      </c>
      <c r="NP138" s="1">
        <v>1.2193991E-2</v>
      </c>
      <c r="NQ138" s="1">
        <v>1.3667297E-2</v>
      </c>
      <c r="NR138" s="1">
        <v>1.4485486000000001E-2</v>
      </c>
      <c r="NS138" s="1">
        <v>0.12833108200000001</v>
      </c>
      <c r="NT138" s="1">
        <v>7.5649332859999996</v>
      </c>
      <c r="NU138" s="1">
        <v>752.67034330000001</v>
      </c>
      <c r="NV138" s="1">
        <v>0.50684233199999995</v>
      </c>
      <c r="NW138" s="1">
        <v>1274.3691220000001</v>
      </c>
      <c r="NX138" s="1">
        <v>21.540997340000001</v>
      </c>
      <c r="NY138" s="1">
        <v>752.67034330000001</v>
      </c>
      <c r="NZ138" s="1">
        <v>112.5185475</v>
      </c>
      <c r="OA138" s="1">
        <v>35.406152050000003</v>
      </c>
      <c r="OB138" s="1">
        <v>1253.595603</v>
      </c>
      <c r="OC138" s="1">
        <v>117.9576745</v>
      </c>
      <c r="OD138" s="1">
        <v>188</v>
      </c>
      <c r="OE138" s="1">
        <v>1</v>
      </c>
      <c r="OF138" s="1">
        <v>115</v>
      </c>
      <c r="OG138" s="1">
        <v>155</v>
      </c>
      <c r="OH138" s="1">
        <v>6.8945428179999997</v>
      </c>
      <c r="OI138" s="1">
        <v>2.4084691720000002</v>
      </c>
      <c r="OJ138" s="1">
        <v>-0.35084409599999999</v>
      </c>
      <c r="OK138" s="1">
        <v>0.68529146399999996</v>
      </c>
      <c r="OL138" s="1">
        <v>1.433065789</v>
      </c>
      <c r="OM138" s="1">
        <v>2.2351792640000001</v>
      </c>
      <c r="ON138" s="1">
        <v>0.96990797799999995</v>
      </c>
      <c r="OO138" s="1">
        <v>0.93885434700000003</v>
      </c>
      <c r="OP138" s="1">
        <v>0.90714910999999998</v>
      </c>
      <c r="OQ138" s="1">
        <v>0.59213356699999997</v>
      </c>
      <c r="OR138" s="1">
        <v>0.58012412999999996</v>
      </c>
      <c r="OS138" s="1">
        <v>0.56951279399999999</v>
      </c>
      <c r="OT138" s="1">
        <v>0.94296213600000001</v>
      </c>
      <c r="OU138" s="1">
        <v>0.911788288</v>
      </c>
      <c r="OV138" s="1">
        <v>0.89165873399999995</v>
      </c>
      <c r="OW138" s="1">
        <v>0.52515871599999997</v>
      </c>
      <c r="OX138" s="1">
        <v>13.676410600000001</v>
      </c>
      <c r="OY138" s="1">
        <v>1525.64438</v>
      </c>
      <c r="OZ138" s="1">
        <v>1.6306607369999999</v>
      </c>
      <c r="PA138" s="1">
        <v>3759.3963090000002</v>
      </c>
      <c r="PB138" s="1">
        <v>126.39623039999999</v>
      </c>
      <c r="PC138" s="1">
        <v>1525.64438</v>
      </c>
      <c r="PD138" s="1">
        <v>0.17695055100000001</v>
      </c>
      <c r="PE138" s="1">
        <v>0.35900823300000001</v>
      </c>
      <c r="PF138" s="1">
        <v>0.56154394600000002</v>
      </c>
      <c r="PG138" s="1">
        <v>7.7542510000000002E-3</v>
      </c>
      <c r="PH138" s="1">
        <v>1.4601397E-2</v>
      </c>
      <c r="PI138" s="1">
        <v>2.1361035E-2</v>
      </c>
      <c r="PJ138" s="1">
        <v>3.6855339999999999E-3</v>
      </c>
      <c r="PK138" s="1">
        <v>6.0632899999999998E-3</v>
      </c>
      <c r="PL138" s="1">
        <v>8.3759100000000003E-3</v>
      </c>
      <c r="PM138" s="1">
        <v>9.0979870000000001E-3</v>
      </c>
      <c r="PN138" s="1">
        <v>1.0514622E-2</v>
      </c>
      <c r="PO138" s="1">
        <v>1.1835059E-2</v>
      </c>
      <c r="PP138" s="1">
        <v>9.2412087000000004E-2</v>
      </c>
      <c r="PQ138" s="1">
        <v>7.6681260059999996</v>
      </c>
      <c r="PR138" s="1">
        <v>816.69168209999998</v>
      </c>
      <c r="PS138" s="1">
        <v>0.37150620699999998</v>
      </c>
      <c r="PT138" s="1">
        <v>2002.997439</v>
      </c>
      <c r="PU138" s="1">
        <v>22.83564183</v>
      </c>
      <c r="PV138" s="1">
        <v>816.69168209999998</v>
      </c>
      <c r="PW138" s="1">
        <v>2.0516706459999998</v>
      </c>
      <c r="PX138" s="1">
        <v>1.2091457940000001</v>
      </c>
      <c r="PY138" s="1">
        <v>1.462033551</v>
      </c>
      <c r="PZ138" s="1">
        <v>2.381460873</v>
      </c>
      <c r="QA138" s="1">
        <v>5.7498879430000001</v>
      </c>
      <c r="QB138" s="1">
        <v>-5.9201449000000003E-2</v>
      </c>
      <c r="QC138" s="1">
        <v>1.9562190180000001</v>
      </c>
      <c r="QD138" s="1">
        <v>0.335198671</v>
      </c>
      <c r="QE138" s="1">
        <v>5.933459955</v>
      </c>
      <c r="QF138" s="1">
        <v>2.1527011580000002</v>
      </c>
      <c r="QG138" s="1">
        <v>0.373844173</v>
      </c>
      <c r="QH138" s="1">
        <v>0.54676267499999998</v>
      </c>
      <c r="QI138" s="1">
        <v>1.5256845640000001</v>
      </c>
      <c r="QJ138" s="1">
        <v>2.622259369</v>
      </c>
      <c r="QK138" s="1">
        <v>0.952220917</v>
      </c>
      <c r="QL138" s="1">
        <v>0.88965188100000003</v>
      </c>
      <c r="QM138" s="1">
        <v>0.82635483499999995</v>
      </c>
      <c r="QN138" s="1">
        <v>0.50197794399999995</v>
      </c>
      <c r="QO138" s="1">
        <v>0.48533290600000001</v>
      </c>
      <c r="QP138" s="1">
        <v>0.47083227999999999</v>
      </c>
      <c r="QQ138" s="1">
        <v>0.89954604999999999</v>
      </c>
      <c r="QR138" s="1">
        <v>0.85151994099999995</v>
      </c>
      <c r="QS138" s="1">
        <v>0.82243780799999999</v>
      </c>
      <c r="QT138" s="1">
        <v>0.66733938299999995</v>
      </c>
      <c r="QU138" s="1">
        <v>5.3464107270000003</v>
      </c>
      <c r="QV138" s="1">
        <v>862.06527919999996</v>
      </c>
      <c r="QW138" s="1">
        <v>2.2694299309999999</v>
      </c>
      <c r="QX138" s="1">
        <v>3684.7360389999999</v>
      </c>
      <c r="QY138" s="1">
        <v>74.840901560000006</v>
      </c>
      <c r="QZ138" s="1">
        <v>862.06527919999996</v>
      </c>
      <c r="RA138" s="1">
        <v>0.17317777600000001</v>
      </c>
      <c r="RB138" s="1">
        <v>0.481570946</v>
      </c>
      <c r="RC138" s="1">
        <v>0.78028299199999995</v>
      </c>
      <c r="RD138" s="1">
        <v>1.2386388E-2</v>
      </c>
      <c r="RE138" s="1">
        <v>2.8558216000000001E-2</v>
      </c>
      <c r="RF138" s="1">
        <v>4.2238537999999999E-2</v>
      </c>
      <c r="RG138" s="1">
        <v>4.951535E-3</v>
      </c>
      <c r="RH138" s="1">
        <v>8.421263E-3</v>
      </c>
      <c r="RI138" s="1">
        <v>1.1705724000000001E-2</v>
      </c>
      <c r="RJ138" s="1">
        <v>1.4539382999999999E-2</v>
      </c>
      <c r="RK138" s="1">
        <v>1.6717788000000001E-2</v>
      </c>
      <c r="RL138" s="1">
        <v>1.7827922999999999E-2</v>
      </c>
      <c r="RM138" s="1">
        <v>7.4353794000000001E-2</v>
      </c>
      <c r="RN138" s="1">
        <v>2.140948458</v>
      </c>
      <c r="RO138" s="1">
        <v>591.24948110000003</v>
      </c>
      <c r="RP138" s="1">
        <v>0.36771459299999998</v>
      </c>
      <c r="RQ138" s="1">
        <v>2102.2753440000001</v>
      </c>
      <c r="RR138" s="1">
        <v>15.5570358</v>
      </c>
      <c r="RS138" s="1">
        <v>591.24948110000003</v>
      </c>
      <c r="RT138" s="1">
        <v>0.51601729100000004</v>
      </c>
      <c r="RU138" s="1">
        <v>0.54081991100000004</v>
      </c>
      <c r="RV138" s="1">
        <v>0.29248617599999999</v>
      </c>
      <c r="RW138" s="1">
        <v>0.74750156499999998</v>
      </c>
      <c r="RX138" s="1">
        <v>5.0453472140000004</v>
      </c>
      <c r="RY138" s="1">
        <v>-0.82977509500000002</v>
      </c>
      <c r="RZ138" s="1">
        <v>0.362099171</v>
      </c>
      <c r="SA138" s="1">
        <v>0.29104939099999999</v>
      </c>
      <c r="SB138" s="1">
        <v>3.5996276850000002</v>
      </c>
      <c r="SC138" s="1">
        <v>20.098353249999999</v>
      </c>
      <c r="SD138" s="1">
        <v>3.8685500390000001</v>
      </c>
      <c r="SE138" s="1">
        <v>0.16658657900000001</v>
      </c>
      <c r="SF138" s="1">
        <v>0.31355342000000003</v>
      </c>
      <c r="SG138" s="1">
        <v>0.42942588500000001</v>
      </c>
      <c r="SH138" s="1">
        <v>0.85262771599999998</v>
      </c>
      <c r="SI138" s="1">
        <v>0.74476657099999999</v>
      </c>
      <c r="SJ138" s="1">
        <v>0.67060446500000004</v>
      </c>
      <c r="SK138" s="1">
        <v>0.66803076100000003</v>
      </c>
      <c r="SL138" s="1">
        <v>0.64732343299999995</v>
      </c>
      <c r="SM138" s="1">
        <v>0.633887062</v>
      </c>
      <c r="SN138" s="1">
        <v>0.97114609399999996</v>
      </c>
      <c r="SO138" s="1">
        <v>0.95504554399999997</v>
      </c>
      <c r="SP138" s="1">
        <v>0.94516057099999995</v>
      </c>
      <c r="SQ138" s="1">
        <v>0.55033409499999997</v>
      </c>
      <c r="SR138" s="1">
        <v>25.103224099999998</v>
      </c>
      <c r="SS138" s="1">
        <v>2341.565548</v>
      </c>
      <c r="ST138" s="1">
        <v>1.6622401309999999</v>
      </c>
      <c r="SU138" s="1">
        <v>3177.791976</v>
      </c>
      <c r="SV138" s="1">
        <v>36.77538792</v>
      </c>
      <c r="SW138" s="1">
        <v>2341.565548</v>
      </c>
      <c r="SX138" s="1">
        <v>3.7742994000000002E-2</v>
      </c>
      <c r="SY138" s="1">
        <v>6.3694707000000003E-2</v>
      </c>
      <c r="SZ138" s="1">
        <v>7.7043033999999996E-2</v>
      </c>
      <c r="TA138" s="1">
        <v>3.0071899999999999E-2</v>
      </c>
      <c r="TB138" s="1">
        <v>3.9030464000000001E-2</v>
      </c>
      <c r="TC138" s="1">
        <v>4.4090720999999999E-2</v>
      </c>
      <c r="TD138" s="1">
        <v>6.2071339999999996E-3</v>
      </c>
      <c r="TE138" s="1">
        <v>7.4234139999999997E-3</v>
      </c>
      <c r="TF138" s="1">
        <v>7.9141790000000004E-3</v>
      </c>
      <c r="TG138" s="1">
        <v>4.6988450000000001E-3</v>
      </c>
      <c r="TH138" s="1">
        <v>5.2924490000000003E-3</v>
      </c>
      <c r="TI138" s="1">
        <v>5.2058010000000004E-3</v>
      </c>
      <c r="TJ138" s="1">
        <v>0.12628321000000001</v>
      </c>
      <c r="TK138" s="1">
        <v>30.46483491</v>
      </c>
      <c r="TL138" s="1">
        <v>1824.3532090000001</v>
      </c>
      <c r="TM138" s="1">
        <v>0.66472889999999996</v>
      </c>
      <c r="TN138" s="1">
        <v>2563.9895940000001</v>
      </c>
      <c r="TO138" s="1">
        <v>20.977986619999999</v>
      </c>
      <c r="TP138" s="1">
        <v>1824.3532090000001</v>
      </c>
      <c r="TQ138" s="1">
        <v>72.607521329999997</v>
      </c>
      <c r="TR138" s="1">
        <v>51.824493609999998</v>
      </c>
      <c r="TS138" s="1">
        <v>2685.7781380000001</v>
      </c>
      <c r="TT138" s="1">
        <v>89.202821619999995</v>
      </c>
      <c r="TU138" s="1">
        <v>407.44692989999999</v>
      </c>
      <c r="TV138" s="1">
        <v>1.414213538</v>
      </c>
      <c r="TW138" s="1">
        <v>61.065538410000002</v>
      </c>
      <c r="TX138" s="1">
        <v>11.18033981</v>
      </c>
      <c r="TY138" s="1">
        <v>5.8852084089999996</v>
      </c>
      <c r="TZ138" s="1">
        <v>6.6163963619999997</v>
      </c>
      <c r="UA138" s="1">
        <v>1.55622094</v>
      </c>
      <c r="UB138" s="1">
        <v>0.34639331400000001</v>
      </c>
      <c r="UC138" s="1">
        <v>0.39800088</v>
      </c>
      <c r="UD138" s="1">
        <v>0.41925200200000001</v>
      </c>
      <c r="UE138" s="1">
        <v>0.22936564400000001</v>
      </c>
      <c r="UF138" s="1">
        <v>0.12569212099999999</v>
      </c>
      <c r="UG138" s="1">
        <v>8.7375466999999998E-2</v>
      </c>
      <c r="UH138" s="1">
        <v>0.95174955500000002</v>
      </c>
      <c r="UI138" s="1">
        <v>0.94851218299999995</v>
      </c>
      <c r="UJ138" s="1">
        <v>0.94706243000000001</v>
      </c>
      <c r="UK138" s="1">
        <v>0.98391038099999995</v>
      </c>
      <c r="UL138" s="1">
        <v>0.98194949300000001</v>
      </c>
      <c r="UM138" s="1">
        <v>0.98116784400000001</v>
      </c>
      <c r="UN138" s="1">
        <v>0.90302070800000001</v>
      </c>
      <c r="UO138" s="1">
        <v>1.548176413</v>
      </c>
      <c r="UP138" s="1">
        <v>134.80525299999999</v>
      </c>
      <c r="UQ138" s="1">
        <v>3.4538542300000001</v>
      </c>
      <c r="UR138" s="1">
        <v>1021.460515</v>
      </c>
      <c r="US138" s="1">
        <v>53.322539319999997</v>
      </c>
      <c r="UT138" s="1">
        <v>134.80525299999999</v>
      </c>
      <c r="UU138" s="1">
        <v>6.1917201999999998E-2</v>
      </c>
      <c r="UV138" s="1">
        <v>5.1637901E-2</v>
      </c>
      <c r="UW138" s="1">
        <v>4.1173385999999999E-2</v>
      </c>
      <c r="UX138" s="1">
        <v>0.131454724</v>
      </c>
      <c r="UY138" s="1">
        <v>0.10585921600000001</v>
      </c>
      <c r="UZ138" s="1">
        <v>8.1957473000000003E-2</v>
      </c>
      <c r="VA138" s="1">
        <v>2.6567280000000001E-3</v>
      </c>
      <c r="VB138" s="1">
        <v>2.2763200000000001E-3</v>
      </c>
      <c r="VC138" s="1">
        <v>1.9490180000000001E-3</v>
      </c>
      <c r="VD138" s="1">
        <v>1.7476E-3</v>
      </c>
      <c r="VE138" s="1">
        <v>1.334093E-3</v>
      </c>
      <c r="VF138" s="1">
        <v>1.044201E-3</v>
      </c>
      <c r="VG138" s="1">
        <v>1.7846391E-2</v>
      </c>
      <c r="VH138" s="1">
        <v>0.12913233800000001</v>
      </c>
      <c r="VI138" s="1">
        <v>74.070371429999994</v>
      </c>
      <c r="VJ138" s="1">
        <v>8.2438812E-2</v>
      </c>
      <c r="VK138" s="1">
        <v>434.27999610000001</v>
      </c>
      <c r="VL138" s="1">
        <v>21.267647700000001</v>
      </c>
      <c r="VM138" s="1">
        <v>74.070371429999994</v>
      </c>
      <c r="VN138" s="1">
        <v>8175.7614899999999</v>
      </c>
      <c r="VO138" s="1">
        <v>35750.166669999999</v>
      </c>
      <c r="VP138" s="1">
        <v>49.699382440000001</v>
      </c>
      <c r="VQ138" s="1">
        <v>1.65453E-4</v>
      </c>
      <c r="VR138" s="1">
        <v>1.5578490540000001</v>
      </c>
      <c r="VS138" s="1">
        <v>2.0166219860000001</v>
      </c>
      <c r="VT138" s="1">
        <v>0.22869156299999999</v>
      </c>
      <c r="VU138" s="1">
        <v>38962.852160000002</v>
      </c>
      <c r="VV138" s="1">
        <v>155159.3333</v>
      </c>
      <c r="VW138" s="1">
        <v>76.167401830000003</v>
      </c>
      <c r="VX138" s="1">
        <v>4.5964200000000003E-5</v>
      </c>
      <c r="VY138" s="1">
        <v>2.7902814560000002</v>
      </c>
      <c r="VZ138" s="1">
        <v>1.125905291</v>
      </c>
      <c r="WA138" s="1">
        <v>0.25111510399999998</v>
      </c>
      <c r="WB138" s="5">
        <v>9299.6317710000003</v>
      </c>
      <c r="WC138" s="1">
        <v>44200</v>
      </c>
      <c r="WD138" s="1">
        <v>56.39018222</v>
      </c>
      <c r="WE138" s="1">
        <v>1.1327099999999999E-4</v>
      </c>
      <c r="WF138" s="1">
        <v>1.53827311</v>
      </c>
      <c r="WG138" s="1">
        <v>2.0422853600000002</v>
      </c>
      <c r="WH138" s="1">
        <v>0.210398909</v>
      </c>
      <c r="WI138" s="1">
        <v>31651.324130000001</v>
      </c>
      <c r="WJ138" s="1">
        <v>172403.3333</v>
      </c>
      <c r="WK138" s="1">
        <v>97.209669469999994</v>
      </c>
      <c r="WL138" s="1">
        <v>2.2110500000000001E-5</v>
      </c>
      <c r="WM138" s="1">
        <v>2.1128921030000001</v>
      </c>
      <c r="WN138" s="1">
        <v>1.4868684720000001</v>
      </c>
      <c r="WO138" s="1">
        <v>0.18358881799999999</v>
      </c>
    </row>
    <row r="139" spans="1:613" ht="16">
      <c r="A139" s="8">
        <v>157</v>
      </c>
      <c r="B139" s="10" t="s">
        <v>104</v>
      </c>
      <c r="C139" s="7">
        <v>77</v>
      </c>
      <c r="D139" s="7" t="s">
        <v>167</v>
      </c>
      <c r="E139" s="1">
        <v>80</v>
      </c>
      <c r="F139" s="11">
        <v>3</v>
      </c>
      <c r="G139" s="19">
        <v>1</v>
      </c>
      <c r="H139" s="19">
        <v>1</v>
      </c>
      <c r="I139" s="2">
        <v>42709</v>
      </c>
      <c r="J139" s="2">
        <v>43161</v>
      </c>
      <c r="K139" s="1">
        <v>14</v>
      </c>
      <c r="L139" s="1">
        <v>0</v>
      </c>
      <c r="M139" s="2">
        <v>42902</v>
      </c>
      <c r="N139" s="1">
        <v>6</v>
      </c>
      <c r="O139" s="1">
        <v>1</v>
      </c>
      <c r="P139" s="20" t="s">
        <v>190</v>
      </c>
      <c r="Q139" s="1">
        <v>1</v>
      </c>
      <c r="R139" s="1">
        <v>0</v>
      </c>
      <c r="S139" s="1">
        <v>1</v>
      </c>
      <c r="T139" s="1">
        <v>1</v>
      </c>
      <c r="U139" s="1">
        <v>1</v>
      </c>
      <c r="V139" s="1">
        <v>1</v>
      </c>
      <c r="W139" s="1">
        <v>1</v>
      </c>
      <c r="X139" s="1">
        <v>1.5</v>
      </c>
      <c r="Y139" s="42">
        <v>2</v>
      </c>
      <c r="Z139" s="42">
        <v>1</v>
      </c>
      <c r="AA139" s="1">
        <v>7.2591999999999999E-9</v>
      </c>
      <c r="AB139" s="1">
        <v>1.4518E-8</v>
      </c>
      <c r="AC139" s="1">
        <v>2.1777E-8</v>
      </c>
      <c r="AD139" s="1">
        <v>1.1944999999999999</v>
      </c>
      <c r="AE139" s="1">
        <v>3.6296000000000003E-8</v>
      </c>
      <c r="AF139" s="1">
        <v>4.3555000000000002E-8</v>
      </c>
      <c r="AG139" s="1">
        <v>4.9096000000000002</v>
      </c>
      <c r="AH139" s="1">
        <v>5.8073E-8</v>
      </c>
      <c r="AI139" s="1">
        <v>6.5332000000000006E-8</v>
      </c>
      <c r="AJ139" s="1">
        <v>7.2592000000000006E-8</v>
      </c>
      <c r="AK139" s="1">
        <v>0.17147000000000001</v>
      </c>
      <c r="AL139" s="1">
        <v>7.2896999999999997E-3</v>
      </c>
      <c r="AM139" s="1">
        <v>3.1097000000000001E-10</v>
      </c>
      <c r="AN139" s="1">
        <v>1.357</v>
      </c>
      <c r="AO139" s="1">
        <v>3.2629999999999999E-2</v>
      </c>
      <c r="AP139" s="1">
        <v>6.2193000000000004E-10</v>
      </c>
      <c r="AQ139" s="1">
        <v>3.3529</v>
      </c>
      <c r="AR139" s="1">
        <v>8.2924000000000002E-10</v>
      </c>
      <c r="AS139" s="1">
        <v>1.0078999999999999E-3</v>
      </c>
      <c r="AT139" s="1">
        <v>1.0365999999999999E-9</v>
      </c>
      <c r="AU139" s="1">
        <v>100.16091830000001</v>
      </c>
      <c r="AV139" s="1">
        <v>27.87966269</v>
      </c>
      <c r="AW139" s="1">
        <v>777.27559189999999</v>
      </c>
      <c r="AX139" s="1">
        <v>103.9682552</v>
      </c>
      <c r="AY139" s="1">
        <v>190</v>
      </c>
      <c r="AZ139" s="1">
        <v>14</v>
      </c>
      <c r="BA139" s="1">
        <v>100</v>
      </c>
      <c r="BB139" s="1">
        <v>103</v>
      </c>
      <c r="BC139" s="1">
        <v>6.7864051359999999</v>
      </c>
      <c r="BD139" s="1">
        <v>2.6182077079999999</v>
      </c>
      <c r="BE139" s="1">
        <v>0.109521704</v>
      </c>
      <c r="BF139" s="1">
        <v>1.1331975830000001</v>
      </c>
      <c r="BG139" s="1">
        <v>2.68964683</v>
      </c>
      <c r="BH139" s="1">
        <v>4.3929309209999996</v>
      </c>
      <c r="BI139" s="1">
        <v>0.95392543200000002</v>
      </c>
      <c r="BJ139" s="1">
        <v>0.89291362500000004</v>
      </c>
      <c r="BK139" s="1">
        <v>0.82667533599999998</v>
      </c>
      <c r="BL139" s="1">
        <v>0.48390523899999999</v>
      </c>
      <c r="BM139" s="1">
        <v>0.465266505</v>
      </c>
      <c r="BN139" s="1">
        <v>0.44865699199999998</v>
      </c>
      <c r="BO139" s="1">
        <v>0.90062867400000002</v>
      </c>
      <c r="BP139" s="1">
        <v>0.84720392099999997</v>
      </c>
      <c r="BQ139" s="1">
        <v>0.81278072700000004</v>
      </c>
      <c r="BR139" s="1">
        <v>0.56093420199999999</v>
      </c>
      <c r="BS139" s="1">
        <v>10.47396488</v>
      </c>
      <c r="BT139" s="1">
        <v>893.95001009999999</v>
      </c>
      <c r="BU139" s="1">
        <v>1.828291917</v>
      </c>
      <c r="BV139" s="1">
        <v>2377.2190879999998</v>
      </c>
      <c r="BW139" s="1">
        <v>115.0823694</v>
      </c>
      <c r="BX139" s="1">
        <v>893.95001009999999</v>
      </c>
      <c r="BY139" s="1">
        <v>0.32208112799999999</v>
      </c>
      <c r="BZ139" s="1">
        <v>0.76302562500000004</v>
      </c>
      <c r="CA139" s="1">
        <v>1.1950517599999999</v>
      </c>
      <c r="CB139" s="1">
        <v>1.3119436999999999E-2</v>
      </c>
      <c r="CC139" s="1">
        <v>3.037873E-2</v>
      </c>
      <c r="CD139" s="1">
        <v>4.7318882999999999E-2</v>
      </c>
      <c r="CE139" s="1">
        <v>5.4642500000000004E-3</v>
      </c>
      <c r="CF139" s="1">
        <v>9.4913529999999992E-3</v>
      </c>
      <c r="CG139" s="1">
        <v>1.3409589E-2</v>
      </c>
      <c r="CH139" s="1">
        <v>1.4782178E-2</v>
      </c>
      <c r="CI139" s="1">
        <v>1.7973798999999999E-2</v>
      </c>
      <c r="CJ139" s="1">
        <v>1.9794018E-2</v>
      </c>
      <c r="CK139" s="1">
        <v>0.10665675099999999</v>
      </c>
      <c r="CL139" s="1">
        <v>7.9424809070000002</v>
      </c>
      <c r="CM139" s="1">
        <v>631.70813980000003</v>
      </c>
      <c r="CN139" s="1">
        <v>0.45279170099999999</v>
      </c>
      <c r="CO139" s="1">
        <v>1600.346888</v>
      </c>
      <c r="CP139" s="1">
        <v>24.229479609999999</v>
      </c>
      <c r="CQ139" s="1">
        <v>631.70813980000003</v>
      </c>
      <c r="CR139" s="1">
        <v>69.193904149999995</v>
      </c>
      <c r="CS139" s="1">
        <v>21.274394610000002</v>
      </c>
      <c r="CT139" s="1">
        <v>452.59986620000001</v>
      </c>
      <c r="CU139" s="1">
        <v>72.390538469999996</v>
      </c>
      <c r="CV139" s="1">
        <v>178</v>
      </c>
      <c r="CW139" s="1">
        <v>21</v>
      </c>
      <c r="CX139" s="1">
        <v>63</v>
      </c>
      <c r="CY139" s="1">
        <v>64</v>
      </c>
      <c r="CZ139" s="1">
        <v>5.6914948929999998</v>
      </c>
      <c r="DA139" s="1">
        <v>6.4669073240000001</v>
      </c>
      <c r="DB139" s="1">
        <v>1.9740494019999999</v>
      </c>
      <c r="DC139" s="1">
        <v>0.386669871</v>
      </c>
      <c r="DD139" s="1">
        <v>0.730890928</v>
      </c>
      <c r="DE139" s="1">
        <v>1.0474156610000001</v>
      </c>
      <c r="DF139" s="1">
        <v>0.913640436</v>
      </c>
      <c r="DG139" s="1">
        <v>0.85180714300000004</v>
      </c>
      <c r="DH139" s="1">
        <v>0.80117382100000001</v>
      </c>
      <c r="DI139" s="1">
        <v>0.62615427000000001</v>
      </c>
      <c r="DJ139" s="1">
        <v>0.61210977</v>
      </c>
      <c r="DK139" s="1">
        <v>0.59994623800000002</v>
      </c>
      <c r="DL139" s="1">
        <v>0.96895350999999996</v>
      </c>
      <c r="DM139" s="1">
        <v>0.94793428599999996</v>
      </c>
      <c r="DN139" s="1">
        <v>0.93197766900000001</v>
      </c>
      <c r="DO139" s="1">
        <v>0.39117912900000001</v>
      </c>
      <c r="DP139" s="1">
        <v>43.249961220000003</v>
      </c>
      <c r="DQ139" s="1">
        <v>1180.5356879999999</v>
      </c>
      <c r="DR139" s="1">
        <v>1.130246123</v>
      </c>
      <c r="DS139" s="1">
        <v>1030.0301019999999</v>
      </c>
      <c r="DT139" s="1">
        <v>127.4389599</v>
      </c>
      <c r="DU139" s="1">
        <v>1180.5356879999999</v>
      </c>
      <c r="DV139" s="1">
        <v>9.6287511000000006E-2</v>
      </c>
      <c r="DW139" s="1">
        <v>0.16549079</v>
      </c>
      <c r="DX139" s="1">
        <v>0.22542414799999999</v>
      </c>
      <c r="DY139" s="1">
        <v>1.6839069000000002E-2</v>
      </c>
      <c r="DZ139" s="1">
        <v>2.6033955000000001E-2</v>
      </c>
      <c r="EA139" s="1">
        <v>3.3023601999999999E-2</v>
      </c>
      <c r="EB139" s="1">
        <v>4.0841719999999996E-3</v>
      </c>
      <c r="EC139" s="1">
        <v>6.5796220000000002E-3</v>
      </c>
      <c r="ED139" s="1">
        <v>8.9174019999999996E-3</v>
      </c>
      <c r="EE139" s="1">
        <v>5.7535759999999998E-3</v>
      </c>
      <c r="EF139" s="1">
        <v>7.8387749999999992E-3</v>
      </c>
      <c r="EG139" s="1">
        <v>9.7829820000000008E-3</v>
      </c>
      <c r="EH139" s="1">
        <v>0.15687224599999999</v>
      </c>
      <c r="EI139" s="1">
        <v>32.59367992</v>
      </c>
      <c r="EJ139" s="1">
        <v>672.62851860000001</v>
      </c>
      <c r="EK139" s="1">
        <v>0.56755298499999995</v>
      </c>
      <c r="EL139" s="1">
        <v>751.63811989999999</v>
      </c>
      <c r="EM139" s="1">
        <v>49.519995610000002</v>
      </c>
      <c r="EN139" s="1">
        <v>672.62851860000001</v>
      </c>
      <c r="EO139" s="1">
        <v>60.343785420000003</v>
      </c>
      <c r="EP139" s="1">
        <v>11.309880100000001</v>
      </c>
      <c r="EQ139" s="1">
        <v>127.913388</v>
      </c>
      <c r="ER139" s="1">
        <v>61.39443103</v>
      </c>
      <c r="ES139" s="1">
        <v>135</v>
      </c>
      <c r="ET139" s="1">
        <v>2</v>
      </c>
      <c r="EU139" s="1">
        <v>59</v>
      </c>
      <c r="EV139" s="1">
        <v>58</v>
      </c>
      <c r="EW139" s="1">
        <v>4.9624159140000001</v>
      </c>
      <c r="EX139" s="1">
        <v>11.787980360000001</v>
      </c>
      <c r="EY139" s="1">
        <v>2.2635291450000001</v>
      </c>
      <c r="EZ139" s="1">
        <v>1.4087331830000001</v>
      </c>
      <c r="FA139" s="1">
        <v>2.7193165499999998</v>
      </c>
      <c r="FB139" s="1">
        <v>3.9509099029999999</v>
      </c>
      <c r="FC139" s="1">
        <v>0.92854135100000001</v>
      </c>
      <c r="FD139" s="1">
        <v>0.86176638900000002</v>
      </c>
      <c r="FE139" s="1">
        <v>0.79872140300000005</v>
      </c>
      <c r="FF139" s="1">
        <v>0.459707539</v>
      </c>
      <c r="FG139" s="1">
        <v>0.43503752000000001</v>
      </c>
      <c r="FH139" s="1">
        <v>0.41608669599999998</v>
      </c>
      <c r="FI139" s="1">
        <v>0.92784542599999997</v>
      </c>
      <c r="FJ139" s="1">
        <v>0.88543742599999997</v>
      </c>
      <c r="FK139" s="1">
        <v>0.85604317699999999</v>
      </c>
      <c r="FL139" s="1">
        <v>0.42356377499999998</v>
      </c>
      <c r="FM139" s="1">
        <v>23.13020144</v>
      </c>
      <c r="FN139" s="1">
        <v>998.04087649999997</v>
      </c>
      <c r="FO139" s="1">
        <v>1.362999828</v>
      </c>
      <c r="FP139" s="1">
        <v>1122.9162779999999</v>
      </c>
      <c r="FQ139" s="1">
        <v>151.82827499999999</v>
      </c>
      <c r="FR139" s="1">
        <v>998.04087649999997</v>
      </c>
      <c r="FS139" s="1">
        <v>0.31861612099999997</v>
      </c>
      <c r="FT139" s="1">
        <v>0.59237846400000005</v>
      </c>
      <c r="FU139" s="1">
        <v>0.85283481800000005</v>
      </c>
      <c r="FV139" s="1">
        <v>1.6494300999999999E-2</v>
      </c>
      <c r="FW139" s="1">
        <v>3.0773997000000001E-2</v>
      </c>
      <c r="FX139" s="1">
        <v>4.4468520999999997E-2</v>
      </c>
      <c r="FY139" s="1">
        <v>7.0922329999999999E-3</v>
      </c>
      <c r="FZ139" s="1">
        <v>1.0553253E-2</v>
      </c>
      <c r="GA139" s="1">
        <v>1.3658000999999999E-2</v>
      </c>
      <c r="GB139" s="1">
        <v>1.1638371E-2</v>
      </c>
      <c r="GC139" s="1">
        <v>1.4539925E-2</v>
      </c>
      <c r="GD139" s="1">
        <v>1.7998295000000001E-2</v>
      </c>
      <c r="GE139" s="1">
        <v>0.14801089100000001</v>
      </c>
      <c r="GF139" s="1">
        <v>15.70918575</v>
      </c>
      <c r="GG139" s="1">
        <v>649.56125229999998</v>
      </c>
      <c r="GH139" s="1">
        <v>0.52968832099999996</v>
      </c>
      <c r="GI139" s="1">
        <v>901.27692579999996</v>
      </c>
      <c r="GJ139" s="1">
        <v>38.647537489999998</v>
      </c>
      <c r="GK139" s="1">
        <v>649.56125229999998</v>
      </c>
      <c r="GL139" s="1">
        <v>70.132828869999997</v>
      </c>
      <c r="GM139" s="1">
        <v>18.53824595</v>
      </c>
      <c r="GN139" s="1">
        <v>343.66656289999997</v>
      </c>
      <c r="GO139" s="1">
        <v>72.54155093</v>
      </c>
      <c r="GP139" s="1">
        <v>174</v>
      </c>
      <c r="GQ139" s="1">
        <v>7</v>
      </c>
      <c r="GR139" s="1">
        <v>67</v>
      </c>
      <c r="GS139" s="1">
        <v>68</v>
      </c>
      <c r="GT139" s="1">
        <v>5.8063557980000002</v>
      </c>
      <c r="GU139" s="1">
        <v>7.6901510650000002</v>
      </c>
      <c r="GV139" s="1">
        <v>1.906133233</v>
      </c>
      <c r="GW139" s="1">
        <v>0.73557522099999995</v>
      </c>
      <c r="GX139" s="1">
        <v>1.423391332</v>
      </c>
      <c r="GY139" s="1">
        <v>2.0794332999999998</v>
      </c>
      <c r="GZ139" s="1">
        <v>0.939728436</v>
      </c>
      <c r="HA139" s="1">
        <v>0.88508889400000001</v>
      </c>
      <c r="HB139" s="1">
        <v>0.83855917599999996</v>
      </c>
      <c r="HC139" s="1">
        <v>0.55299333900000003</v>
      </c>
      <c r="HD139" s="1">
        <v>0.537433151</v>
      </c>
      <c r="HE139" s="1">
        <v>0.52457989199999999</v>
      </c>
      <c r="HF139" s="1">
        <v>0.95665519799999998</v>
      </c>
      <c r="HG139" s="1">
        <v>0.92956757300000004</v>
      </c>
      <c r="HH139" s="1">
        <v>0.90964389199999995</v>
      </c>
      <c r="HI139" s="1">
        <v>0.41169022399999999</v>
      </c>
      <c r="HJ139" s="1">
        <v>37.598380059999997</v>
      </c>
      <c r="HK139" s="1">
        <v>1369.850083</v>
      </c>
      <c r="HL139" s="1">
        <v>1.2283060320000001</v>
      </c>
      <c r="HM139" s="1">
        <v>1557.729239</v>
      </c>
      <c r="HN139" s="1">
        <v>131.6002234</v>
      </c>
      <c r="HO139" s="1">
        <v>1369.850083</v>
      </c>
      <c r="HP139" s="1">
        <v>0.180073449</v>
      </c>
      <c r="HQ139" s="1">
        <v>0.32331167599999999</v>
      </c>
      <c r="HR139" s="1">
        <v>0.45787721399999998</v>
      </c>
      <c r="HS139" s="1">
        <v>1.4015875000000001E-2</v>
      </c>
      <c r="HT139" s="1">
        <v>2.3075057E-2</v>
      </c>
      <c r="HU139" s="1">
        <v>2.923071E-2</v>
      </c>
      <c r="HV139" s="1">
        <v>4.565375E-3</v>
      </c>
      <c r="HW139" s="1">
        <v>7.0667129999999996E-3</v>
      </c>
      <c r="HX139" s="1">
        <v>9.3437699999999995E-3</v>
      </c>
      <c r="HY139" s="1">
        <v>7.6523909999999997E-3</v>
      </c>
      <c r="HZ139" s="1">
        <v>9.4554740000000002E-3</v>
      </c>
      <c r="IA139" s="1">
        <v>1.206955E-2</v>
      </c>
      <c r="IB139" s="1">
        <v>0.13567093799999999</v>
      </c>
      <c r="IC139" s="1">
        <v>35.91787351</v>
      </c>
      <c r="ID139" s="1">
        <v>770.56580159999999</v>
      </c>
      <c r="IE139" s="1">
        <v>0.52252785099999999</v>
      </c>
      <c r="IF139" s="1">
        <v>1142.0879560000001</v>
      </c>
      <c r="IG139" s="1">
        <v>39.235931180000001</v>
      </c>
      <c r="IH139" s="1">
        <v>770.56580159999999</v>
      </c>
      <c r="II139" s="1">
        <v>165.61773740000001</v>
      </c>
      <c r="IJ139" s="1">
        <v>25.842279130000001</v>
      </c>
      <c r="IK139" s="1">
        <v>667.82339049999996</v>
      </c>
      <c r="IL139" s="1">
        <v>167.62152689999999</v>
      </c>
      <c r="IM139" s="1">
        <v>245</v>
      </c>
      <c r="IN139" s="1">
        <v>42</v>
      </c>
      <c r="IO139" s="1">
        <v>165</v>
      </c>
      <c r="IP139" s="1">
        <v>161</v>
      </c>
      <c r="IQ139" s="1">
        <v>6.6904837730000004</v>
      </c>
      <c r="IR139" s="1">
        <v>2.811597318</v>
      </c>
      <c r="IS139" s="1">
        <v>-9.8464555999999995E-2</v>
      </c>
      <c r="IT139" s="1">
        <v>3.1588066320000001</v>
      </c>
      <c r="IU139" s="1">
        <v>6.2414311930000004</v>
      </c>
      <c r="IV139" s="1">
        <v>8.9845123610000002</v>
      </c>
      <c r="IW139" s="1">
        <v>0.918452936</v>
      </c>
      <c r="IX139" s="1">
        <v>0.83734820600000004</v>
      </c>
      <c r="IY139" s="1">
        <v>0.76299829399999997</v>
      </c>
      <c r="IZ139" s="1">
        <v>0.37564469499999997</v>
      </c>
      <c r="JA139" s="1">
        <v>0.35292682399999997</v>
      </c>
      <c r="JB139" s="1">
        <v>0.33400301700000001</v>
      </c>
      <c r="JC139" s="1">
        <v>0.86395135599999995</v>
      </c>
      <c r="JD139" s="1">
        <v>0.80267079900000005</v>
      </c>
      <c r="JE139" s="1">
        <v>0.76287748499999997</v>
      </c>
      <c r="JF139" s="1">
        <v>0.55034323900000004</v>
      </c>
      <c r="JG139" s="1">
        <v>9.7009964499999999</v>
      </c>
      <c r="JH139" s="1">
        <v>695.8938177</v>
      </c>
      <c r="JI139" s="1">
        <v>1.761727788</v>
      </c>
      <c r="JJ139" s="1">
        <v>1512.210722</v>
      </c>
      <c r="JK139" s="1">
        <v>139.06165709999999</v>
      </c>
      <c r="JL139" s="1">
        <v>695.8938177</v>
      </c>
      <c r="JM139" s="1">
        <v>0.79936085199999996</v>
      </c>
      <c r="JN139" s="1">
        <v>1.4676115190000001</v>
      </c>
      <c r="JO139" s="1">
        <v>2.0046282400000002</v>
      </c>
      <c r="JP139" s="1">
        <v>2.0756477999999998E-2</v>
      </c>
      <c r="JQ139" s="1">
        <v>3.9095517000000003E-2</v>
      </c>
      <c r="JR139" s="1">
        <v>5.4933610000000001E-2</v>
      </c>
      <c r="JS139" s="1">
        <v>7.2725749999999999E-3</v>
      </c>
      <c r="JT139" s="1">
        <v>1.168431E-2</v>
      </c>
      <c r="JU139" s="1">
        <v>1.5891051E-2</v>
      </c>
      <c r="JV139" s="1">
        <v>1.9036331E-2</v>
      </c>
      <c r="JW139" s="1">
        <v>2.1455271000000001E-2</v>
      </c>
      <c r="JX139" s="1">
        <v>2.6303445000000002E-2</v>
      </c>
      <c r="JY139" s="1">
        <v>8.0197798000000001E-2</v>
      </c>
      <c r="JZ139" s="1">
        <v>3.8570894729999998</v>
      </c>
      <c r="KA139" s="1">
        <v>492.57464599999997</v>
      </c>
      <c r="KB139" s="1">
        <v>0.294248328</v>
      </c>
      <c r="KC139" s="1">
        <v>1070.4859919999999</v>
      </c>
      <c r="KD139" s="1">
        <v>23.716031600000001</v>
      </c>
      <c r="KE139" s="1">
        <v>492.57464599999997</v>
      </c>
      <c r="KF139" s="1">
        <v>149.34420800000001</v>
      </c>
      <c r="KG139" s="1">
        <v>36.801512260000003</v>
      </c>
      <c r="KH139" s="1">
        <v>1354.351304</v>
      </c>
      <c r="KI139" s="1">
        <v>153.8116373</v>
      </c>
      <c r="KJ139" s="1">
        <v>251</v>
      </c>
      <c r="KK139" s="1">
        <v>37</v>
      </c>
      <c r="KL139" s="1">
        <v>145</v>
      </c>
      <c r="KM139" s="1">
        <v>109</v>
      </c>
      <c r="KN139" s="1">
        <v>7.0797025109999998</v>
      </c>
      <c r="KO139" s="1">
        <v>2.0687144160000002</v>
      </c>
      <c r="KP139" s="1">
        <v>0.30559453600000003</v>
      </c>
      <c r="KQ139" s="1">
        <v>1.015032739</v>
      </c>
      <c r="KR139" s="1">
        <v>2.1752393560000001</v>
      </c>
      <c r="KS139" s="1">
        <v>3.4017822959999999</v>
      </c>
      <c r="KT139" s="1">
        <v>0.96530633799999999</v>
      </c>
      <c r="KU139" s="1">
        <v>0.92710578399999999</v>
      </c>
      <c r="KV139" s="1">
        <v>0.88784811900000005</v>
      </c>
      <c r="KW139" s="1">
        <v>0.46528694599999998</v>
      </c>
      <c r="KX139" s="1">
        <v>0.45000527600000001</v>
      </c>
      <c r="KY139" s="1">
        <v>0.43656801299999998</v>
      </c>
      <c r="KZ139" s="1">
        <v>0.90740349799999998</v>
      </c>
      <c r="LA139" s="1">
        <v>0.86360215399999996</v>
      </c>
      <c r="LB139" s="1">
        <v>0.83327781599999995</v>
      </c>
      <c r="LC139" s="1">
        <v>0.563080833</v>
      </c>
      <c r="LD139" s="1">
        <v>13.58813323</v>
      </c>
      <c r="LE139" s="1">
        <v>1099.443505</v>
      </c>
      <c r="LF139" s="1">
        <v>1.636218256</v>
      </c>
      <c r="LG139" s="1">
        <v>3001.9731280000001</v>
      </c>
      <c r="LH139" s="1">
        <v>110.2770388</v>
      </c>
      <c r="LI139" s="1">
        <v>1099.443505</v>
      </c>
      <c r="LJ139" s="1">
        <v>0.26863595000000001</v>
      </c>
      <c r="LK139" s="1">
        <v>0.54206912799999996</v>
      </c>
      <c r="LL139" s="1">
        <v>0.83666773100000003</v>
      </c>
      <c r="LM139" s="1">
        <v>9.013142E-3</v>
      </c>
      <c r="LN139" s="1">
        <v>1.7433601E-2</v>
      </c>
      <c r="LO139" s="1">
        <v>2.6077278999999998E-2</v>
      </c>
      <c r="LP139" s="1">
        <v>4.903602E-3</v>
      </c>
      <c r="LQ139" s="1">
        <v>7.9028789999999998E-3</v>
      </c>
      <c r="LR139" s="1">
        <v>1.0912282000000001E-2</v>
      </c>
      <c r="LS139" s="1">
        <v>1.3382299E-2</v>
      </c>
      <c r="LT139" s="1">
        <v>1.5795640999999999E-2</v>
      </c>
      <c r="LU139" s="1">
        <v>1.9593631E-2</v>
      </c>
      <c r="LV139" s="1">
        <v>6.9808629999999997E-2</v>
      </c>
      <c r="LW139" s="1">
        <v>5.1551020510000001</v>
      </c>
      <c r="LX139" s="1">
        <v>473.2669831</v>
      </c>
      <c r="LY139" s="1">
        <v>0.24792657700000001</v>
      </c>
      <c r="LZ139" s="1">
        <v>1260.071158</v>
      </c>
      <c r="MA139" s="1">
        <v>14.51566437</v>
      </c>
      <c r="MB139" s="1">
        <v>473.2669831</v>
      </c>
      <c r="MC139" s="1">
        <v>186.7629962</v>
      </c>
      <c r="MD139" s="1">
        <v>23.190940779999998</v>
      </c>
      <c r="ME139" s="1">
        <v>537.81973440000002</v>
      </c>
      <c r="MF139" s="1">
        <v>188.1971509</v>
      </c>
      <c r="MG139" s="1">
        <v>246</v>
      </c>
      <c r="MH139" s="1">
        <v>107</v>
      </c>
      <c r="MI139" s="1">
        <v>187</v>
      </c>
      <c r="MJ139" s="1">
        <v>185</v>
      </c>
      <c r="MK139" s="1">
        <v>6.5421008839999999</v>
      </c>
      <c r="ML139" s="1">
        <v>2.4398923720000001</v>
      </c>
      <c r="MM139" s="1">
        <v>-3.7138277999999997E-2</v>
      </c>
      <c r="MN139" s="1">
        <v>2.3078703460000001</v>
      </c>
      <c r="MO139" s="1">
        <v>4.6302558960000004</v>
      </c>
      <c r="MP139" s="1">
        <v>6.8404522329999997</v>
      </c>
      <c r="MQ139" s="1">
        <v>0.93219466100000004</v>
      </c>
      <c r="MR139" s="1">
        <v>0.86423578499999998</v>
      </c>
      <c r="MS139" s="1">
        <v>0.79980304400000002</v>
      </c>
      <c r="MT139" s="1">
        <v>0.44232475300000001</v>
      </c>
      <c r="MU139" s="1">
        <v>0.42192305800000002</v>
      </c>
      <c r="MV139" s="1">
        <v>0.40495574000000001</v>
      </c>
      <c r="MW139" s="1">
        <v>0.89366860400000003</v>
      </c>
      <c r="MX139" s="1">
        <v>0.84142528900000002</v>
      </c>
      <c r="MY139" s="1">
        <v>0.80949376399999995</v>
      </c>
      <c r="MZ139" s="1">
        <v>0.49197804000000001</v>
      </c>
      <c r="NA139" s="1">
        <v>13.518536080000001</v>
      </c>
      <c r="NB139" s="1">
        <v>919.38211149999995</v>
      </c>
      <c r="NC139" s="1">
        <v>1.611746959</v>
      </c>
      <c r="ND139" s="1">
        <v>1545.8572489999999</v>
      </c>
      <c r="NE139" s="1">
        <v>147.01019360000001</v>
      </c>
      <c r="NF139" s="1">
        <v>919.38211149999995</v>
      </c>
      <c r="NG139" s="1">
        <v>0.54554924100000002</v>
      </c>
      <c r="NH139" s="1">
        <v>1.036813327</v>
      </c>
      <c r="NI139" s="1">
        <v>1.4771311840000001</v>
      </c>
      <c r="NJ139" s="1">
        <v>1.6175225000000001E-2</v>
      </c>
      <c r="NK139" s="1">
        <v>3.0547669E-2</v>
      </c>
      <c r="NL139" s="1">
        <v>4.3215288999999997E-2</v>
      </c>
      <c r="NM139" s="1">
        <v>6.2118929999999996E-3</v>
      </c>
      <c r="NN139" s="1">
        <v>9.9585009999999998E-3</v>
      </c>
      <c r="NO139" s="1">
        <v>1.3736718E-2</v>
      </c>
      <c r="NP139" s="1">
        <v>1.4713482E-2</v>
      </c>
      <c r="NQ139" s="1">
        <v>1.6206083E-2</v>
      </c>
      <c r="NR139" s="1">
        <v>1.7911926000000002E-2</v>
      </c>
      <c r="NS139" s="1">
        <v>0.13013139400000001</v>
      </c>
      <c r="NT139" s="1">
        <v>7.625989347</v>
      </c>
      <c r="NU139" s="1">
        <v>742.37842699999999</v>
      </c>
      <c r="NV139" s="1">
        <v>0.51571206999999997</v>
      </c>
      <c r="NW139" s="1">
        <v>1188.457267</v>
      </c>
      <c r="NX139" s="1">
        <v>28.302494679999999</v>
      </c>
      <c r="NY139" s="1">
        <v>742.37842699999999</v>
      </c>
      <c r="NZ139" s="1">
        <v>167.83404619999999</v>
      </c>
      <c r="OA139" s="1">
        <v>36.154740050000001</v>
      </c>
      <c r="OB139" s="1">
        <v>1307.1652280000001</v>
      </c>
      <c r="OC139" s="1">
        <v>171.68404380000001</v>
      </c>
      <c r="OD139" s="1">
        <v>255</v>
      </c>
      <c r="OE139" s="1">
        <v>19</v>
      </c>
      <c r="OF139" s="1">
        <v>163</v>
      </c>
      <c r="OG139" s="1">
        <v>144</v>
      </c>
      <c r="OH139" s="1">
        <v>7.1067149570000003</v>
      </c>
      <c r="OI139" s="1">
        <v>2.4601828750000001</v>
      </c>
      <c r="OJ139" s="1">
        <v>5.6504414000000003E-2</v>
      </c>
      <c r="OK139" s="1">
        <v>0.87737949400000004</v>
      </c>
      <c r="OL139" s="1">
        <v>1.7974414599999999</v>
      </c>
      <c r="OM139" s="1">
        <v>2.7701374780000001</v>
      </c>
      <c r="ON139" s="1">
        <v>0.97059867300000002</v>
      </c>
      <c r="OO139" s="1">
        <v>0.94029831699999999</v>
      </c>
      <c r="OP139" s="1">
        <v>0.90905647499999997</v>
      </c>
      <c r="OQ139" s="1">
        <v>0.506121877</v>
      </c>
      <c r="OR139" s="1">
        <v>0.49238562000000002</v>
      </c>
      <c r="OS139" s="1">
        <v>0.48070991400000002</v>
      </c>
      <c r="OT139" s="1">
        <v>0.92656380599999999</v>
      </c>
      <c r="OU139" s="1">
        <v>0.88810946499999999</v>
      </c>
      <c r="OV139" s="1">
        <v>0.86361062700000002</v>
      </c>
      <c r="OW139" s="1">
        <v>0.52296517600000003</v>
      </c>
      <c r="OX139" s="1">
        <v>13.30794395</v>
      </c>
      <c r="OY139" s="1">
        <v>1574.365755</v>
      </c>
      <c r="OZ139" s="1">
        <v>1.625109358</v>
      </c>
      <c r="PA139" s="1">
        <v>3511.8502400000002</v>
      </c>
      <c r="PB139" s="1">
        <v>135.91797059999999</v>
      </c>
      <c r="PC139" s="1">
        <v>1574.365755</v>
      </c>
      <c r="PD139" s="1">
        <v>0.22697536300000001</v>
      </c>
      <c r="PE139" s="1">
        <v>0.44513684199999998</v>
      </c>
      <c r="PF139" s="1">
        <v>0.68882289100000005</v>
      </c>
      <c r="PG139" s="1">
        <v>7.5601899999999996E-3</v>
      </c>
      <c r="PH139" s="1">
        <v>1.4380939000000001E-2</v>
      </c>
      <c r="PI139" s="1">
        <v>2.1410413999999999E-2</v>
      </c>
      <c r="PJ139" s="1">
        <v>4.3432899999999997E-3</v>
      </c>
      <c r="PK139" s="1">
        <v>6.8107910000000001E-3</v>
      </c>
      <c r="PL139" s="1">
        <v>9.3083420000000007E-3</v>
      </c>
      <c r="PM139" s="1">
        <v>1.1230741000000001E-2</v>
      </c>
      <c r="PN139" s="1">
        <v>1.2552684E-2</v>
      </c>
      <c r="PO139" s="1">
        <v>1.3936017E-2</v>
      </c>
      <c r="PP139" s="1">
        <v>8.5943563000000001E-2</v>
      </c>
      <c r="PQ139" s="1">
        <v>7.3322304779999996</v>
      </c>
      <c r="PR139" s="1">
        <v>760.71384420000004</v>
      </c>
      <c r="PS139" s="1">
        <v>0.34267653599999998</v>
      </c>
      <c r="PT139" s="1">
        <v>1774.695129</v>
      </c>
      <c r="PU139" s="1">
        <v>19.880972119999999</v>
      </c>
      <c r="PV139" s="1">
        <v>760.71384420000004</v>
      </c>
      <c r="PW139" s="1">
        <v>1.7143981479999999</v>
      </c>
      <c r="PX139" s="1">
        <v>0.97383281700000002</v>
      </c>
      <c r="PY139" s="1">
        <v>0.94835035499999998</v>
      </c>
      <c r="PZ139" s="1">
        <v>1.9716591290000001</v>
      </c>
      <c r="QA139" s="1">
        <v>5.0201926229999998</v>
      </c>
      <c r="QB139" s="1">
        <v>-0.21545086799999999</v>
      </c>
      <c r="QC139" s="1">
        <v>1.5065356489999999</v>
      </c>
      <c r="QD139" s="1">
        <v>0.43671962600000003</v>
      </c>
      <c r="QE139" s="1">
        <v>5.7445209100000003</v>
      </c>
      <c r="QF139" s="1">
        <v>2.818845584</v>
      </c>
      <c r="QG139" s="1">
        <v>0.70518196600000005</v>
      </c>
      <c r="QH139" s="1">
        <v>0.69989352199999999</v>
      </c>
      <c r="QI139" s="1">
        <v>1.9155187149999999</v>
      </c>
      <c r="QJ139" s="1">
        <v>3.311452311</v>
      </c>
      <c r="QK139" s="1">
        <v>0.95347834799999998</v>
      </c>
      <c r="QL139" s="1">
        <v>0.88789329900000002</v>
      </c>
      <c r="QM139" s="1">
        <v>0.81724498999999995</v>
      </c>
      <c r="QN139" s="1">
        <v>0.42358413900000003</v>
      </c>
      <c r="QO139" s="1">
        <v>0.40388689</v>
      </c>
      <c r="QP139" s="1">
        <v>0.38718722700000002</v>
      </c>
      <c r="QQ139" s="1">
        <v>0.87967378600000001</v>
      </c>
      <c r="QR139" s="1">
        <v>0.82034072300000005</v>
      </c>
      <c r="QS139" s="1">
        <v>0.78349566299999995</v>
      </c>
      <c r="QT139" s="1">
        <v>0.66000990599999998</v>
      </c>
      <c r="QU139" s="1">
        <v>5.5383491219999996</v>
      </c>
      <c r="QV139" s="1">
        <v>788.76925659999995</v>
      </c>
      <c r="QW139" s="1">
        <v>2.2552369840000002</v>
      </c>
      <c r="QX139" s="1">
        <v>3304.5281359999999</v>
      </c>
      <c r="QY139" s="1">
        <v>74.316390490000003</v>
      </c>
      <c r="QZ139" s="1">
        <v>788.76925659999995</v>
      </c>
      <c r="RA139" s="1">
        <v>0.21855735800000001</v>
      </c>
      <c r="RB139" s="1">
        <v>0.59951643200000004</v>
      </c>
      <c r="RC139" s="1">
        <v>0.97643639000000004</v>
      </c>
      <c r="RD139" s="1">
        <v>1.2733046E-2</v>
      </c>
      <c r="RE139" s="1">
        <v>3.1259546999999999E-2</v>
      </c>
      <c r="RF139" s="1">
        <v>4.9178715999999997E-2</v>
      </c>
      <c r="RG139" s="1">
        <v>6.00206E-3</v>
      </c>
      <c r="RH139" s="1">
        <v>9.9268470000000008E-3</v>
      </c>
      <c r="RI139" s="1">
        <v>1.3609618E-2</v>
      </c>
      <c r="RJ139" s="1">
        <v>1.6964756000000001E-2</v>
      </c>
      <c r="RK139" s="1">
        <v>1.9699495000000001E-2</v>
      </c>
      <c r="RL139" s="1">
        <v>2.1531604999999999E-2</v>
      </c>
      <c r="RM139" s="1">
        <v>8.6512802999999999E-2</v>
      </c>
      <c r="RN139" s="1">
        <v>2.6429886329999999</v>
      </c>
      <c r="RO139" s="1">
        <v>532.65182159999995</v>
      </c>
      <c r="RP139" s="1">
        <v>0.39912336100000001</v>
      </c>
      <c r="RQ139" s="1">
        <v>1926.9331850000001</v>
      </c>
      <c r="RR139" s="1">
        <v>19.404044320000001</v>
      </c>
      <c r="RS139" s="1">
        <v>532.65182159999995</v>
      </c>
      <c r="RT139" s="1">
        <v>0.58378997700000002</v>
      </c>
      <c r="RU139" s="1">
        <v>0.53187731599999999</v>
      </c>
      <c r="RV139" s="1">
        <v>0.28289347999999997</v>
      </c>
      <c r="RW139" s="1">
        <v>0.78974756899999998</v>
      </c>
      <c r="RX139" s="1">
        <v>5.0201926229999998</v>
      </c>
      <c r="RY139" s="1">
        <v>-0.60900694099999997</v>
      </c>
      <c r="RZ139" s="1">
        <v>0.44990533599999999</v>
      </c>
      <c r="SA139" s="1">
        <v>0.18938696399999999</v>
      </c>
      <c r="SB139" s="1">
        <v>4.4098727499999999</v>
      </c>
      <c r="SC139" s="1">
        <v>13.226062580000001</v>
      </c>
      <c r="SD139" s="1">
        <v>2.6728614570000002</v>
      </c>
      <c r="SE139" s="1">
        <v>0.18152673999999999</v>
      </c>
      <c r="SF139" s="1">
        <v>0.34981097900000002</v>
      </c>
      <c r="SG139" s="1">
        <v>0.4886027</v>
      </c>
      <c r="SH139" s="1">
        <v>0.85357004299999995</v>
      </c>
      <c r="SI139" s="1">
        <v>0.74785548000000002</v>
      </c>
      <c r="SJ139" s="1">
        <v>0.67623446799999998</v>
      </c>
      <c r="SK139" s="1">
        <v>0.59685249100000004</v>
      </c>
      <c r="SL139" s="1">
        <v>0.57549662199999996</v>
      </c>
      <c r="SM139" s="1">
        <v>0.56152232599999996</v>
      </c>
      <c r="SN139" s="1">
        <v>0.96302185100000004</v>
      </c>
      <c r="SO139" s="1">
        <v>0.94164173299999998</v>
      </c>
      <c r="SP139" s="1">
        <v>0.92837478500000004</v>
      </c>
      <c r="SQ139" s="1">
        <v>0.56144943400000002</v>
      </c>
      <c r="SR139" s="1">
        <v>20.45516709</v>
      </c>
      <c r="SS139" s="1">
        <v>2284.6263100000001</v>
      </c>
      <c r="ST139" s="1">
        <v>1.740337542</v>
      </c>
      <c r="SU139" s="1">
        <v>3445.5708519999998</v>
      </c>
      <c r="SV139" s="1">
        <v>39.206952960000002</v>
      </c>
      <c r="SW139" s="1">
        <v>2284.6263100000001</v>
      </c>
      <c r="SX139" s="1">
        <v>4.1539056999999997E-2</v>
      </c>
      <c r="SY139" s="1">
        <v>7.3309826999999994E-2</v>
      </c>
      <c r="SZ139" s="1">
        <v>9.1021393000000006E-2</v>
      </c>
      <c r="TA139" s="1">
        <v>2.9091323999999998E-2</v>
      </c>
      <c r="TB139" s="1">
        <v>3.7150084999999999E-2</v>
      </c>
      <c r="TC139" s="1">
        <v>4.1622310000000003E-2</v>
      </c>
      <c r="TD139" s="1">
        <v>6.5026329999999999E-3</v>
      </c>
      <c r="TE139" s="1">
        <v>7.6969949999999999E-3</v>
      </c>
      <c r="TF139" s="1">
        <v>8.5988309999999995E-3</v>
      </c>
      <c r="TG139" s="1">
        <v>6.0188459999999996E-3</v>
      </c>
      <c r="TH139" s="1">
        <v>6.8085180000000004E-3</v>
      </c>
      <c r="TI139" s="1">
        <v>6.8042529999999997E-3</v>
      </c>
      <c r="TJ139" s="1">
        <v>0.11715666800000001</v>
      </c>
      <c r="TK139" s="1">
        <v>28.782004709999999</v>
      </c>
      <c r="TL139" s="1">
        <v>1707.6865889999999</v>
      </c>
      <c r="TM139" s="1">
        <v>0.61250354200000001</v>
      </c>
      <c r="TN139" s="1">
        <v>2744.8274620000002</v>
      </c>
      <c r="TO139" s="1">
        <v>20.556568209999998</v>
      </c>
      <c r="TP139" s="1">
        <v>1707.6865889999999</v>
      </c>
      <c r="TQ139" s="1">
        <v>74.654703380000001</v>
      </c>
      <c r="TR139" s="1">
        <v>50.558591569999997</v>
      </c>
      <c r="TS139" s="1">
        <v>2556.1711810000002</v>
      </c>
      <c r="TT139" s="1">
        <v>90.157508079999999</v>
      </c>
      <c r="TU139" s="1">
        <v>296.62771609999999</v>
      </c>
      <c r="TV139" s="1">
        <v>1.414213538</v>
      </c>
      <c r="TW139" s="1">
        <v>64.070274350000005</v>
      </c>
      <c r="TX139" s="1">
        <v>18.02775574</v>
      </c>
      <c r="TY139" s="1">
        <v>5.8514986130000004</v>
      </c>
      <c r="TZ139" s="1">
        <v>4.2431928640000001</v>
      </c>
      <c r="UA139" s="1">
        <v>1.1122985889999999</v>
      </c>
      <c r="UB139" s="1">
        <v>0.51501226700000002</v>
      </c>
      <c r="UC139" s="1">
        <v>0.59332098</v>
      </c>
      <c r="UD139" s="1">
        <v>0.62435006599999998</v>
      </c>
      <c r="UE139" s="1">
        <v>0.228894243</v>
      </c>
      <c r="UF139" s="1">
        <v>0.12299199299999999</v>
      </c>
      <c r="UG139" s="1">
        <v>8.2261549000000003E-2</v>
      </c>
      <c r="UH139" s="1">
        <v>0.93904102099999998</v>
      </c>
      <c r="UI139" s="1">
        <v>0.93495352300000001</v>
      </c>
      <c r="UJ139" s="1">
        <v>0.93309274900000005</v>
      </c>
      <c r="UK139" s="1">
        <v>0.97913599500000004</v>
      </c>
      <c r="UL139" s="1">
        <v>0.97665017899999995</v>
      </c>
      <c r="UM139" s="1">
        <v>0.97564569700000003</v>
      </c>
      <c r="UN139" s="1">
        <v>0.90535826600000002</v>
      </c>
      <c r="UO139" s="1">
        <v>1.525990059</v>
      </c>
      <c r="UP139" s="1">
        <v>113.7790284</v>
      </c>
      <c r="UQ139" s="1">
        <v>3.4666770229999999</v>
      </c>
      <c r="UR139" s="1">
        <v>947.25274460000003</v>
      </c>
      <c r="US139" s="1">
        <v>53.677472760000001</v>
      </c>
      <c r="UT139" s="1">
        <v>113.7790284</v>
      </c>
      <c r="UU139" s="1">
        <v>6.4911537000000005E-2</v>
      </c>
      <c r="UV139" s="1">
        <v>5.7422500000000001E-2</v>
      </c>
      <c r="UW139" s="1">
        <v>4.3729801999999998E-2</v>
      </c>
      <c r="UX139" s="1">
        <v>0.105666977</v>
      </c>
      <c r="UY139" s="1">
        <v>8.9782668999999996E-2</v>
      </c>
      <c r="UZ139" s="1">
        <v>6.9629980999999994E-2</v>
      </c>
      <c r="VA139" s="1">
        <v>3.0550799999999999E-3</v>
      </c>
      <c r="VB139" s="1">
        <v>2.764706E-3</v>
      </c>
      <c r="VC139" s="1">
        <v>2.4463779999999999E-3</v>
      </c>
      <c r="VD139" s="1">
        <v>1.9655269999999999E-3</v>
      </c>
      <c r="VE139" s="1">
        <v>1.576448E-3</v>
      </c>
      <c r="VF139" s="1">
        <v>1.2785139999999999E-3</v>
      </c>
      <c r="VG139" s="1">
        <v>1.7248149000000001E-2</v>
      </c>
      <c r="VH139" s="1">
        <v>0.125540711</v>
      </c>
      <c r="VI139" s="1">
        <v>44.511700060000003</v>
      </c>
      <c r="VJ139" s="1">
        <v>8.3647774999999994E-2</v>
      </c>
      <c r="VK139" s="1">
        <v>350.55268960000001</v>
      </c>
      <c r="VL139" s="1">
        <v>15.572894099999999</v>
      </c>
      <c r="VM139" s="1">
        <v>44.511700060000003</v>
      </c>
      <c r="VN139" s="1">
        <v>3236.607837</v>
      </c>
      <c r="VO139" s="1">
        <v>10380.166670000001</v>
      </c>
      <c r="VP139" s="1">
        <v>26.765128709999999</v>
      </c>
      <c r="VQ139" s="1">
        <v>1.0593009999999999E-3</v>
      </c>
      <c r="VR139" s="1">
        <v>1.406489213</v>
      </c>
      <c r="VS139" s="1">
        <v>2.2336414840000001</v>
      </c>
      <c r="VT139" s="1">
        <v>0.31180692399999999</v>
      </c>
      <c r="VU139" s="1">
        <v>19374.248909999998</v>
      </c>
      <c r="VV139" s="1">
        <v>90413.5</v>
      </c>
      <c r="VW139" s="1">
        <v>70.714492449999995</v>
      </c>
      <c r="VX139" s="1">
        <v>5.7438400000000002E-5</v>
      </c>
      <c r="VY139" s="1">
        <v>1.988773065</v>
      </c>
      <c r="VZ139" s="1">
        <v>1.5796637179999999</v>
      </c>
      <c r="WA139" s="1">
        <v>0.21428491199999999</v>
      </c>
      <c r="WB139" s="5">
        <v>3469.9155390000001</v>
      </c>
      <c r="WC139" s="1">
        <v>11502.333329999999</v>
      </c>
      <c r="WD139" s="1">
        <v>28.313816320000001</v>
      </c>
      <c r="WE139" s="1">
        <v>8.9481300000000005E-4</v>
      </c>
      <c r="WF139" s="1">
        <v>1.4081345240000001</v>
      </c>
      <c r="WG139" s="1">
        <v>2.2310316229999998</v>
      </c>
      <c r="WH139" s="1">
        <v>0.301670577</v>
      </c>
      <c r="WI139" s="1">
        <v>13370.739240000001</v>
      </c>
      <c r="WJ139" s="1">
        <v>75070.166670000006</v>
      </c>
      <c r="WK139" s="1">
        <v>75.18343505</v>
      </c>
      <c r="WL139" s="1">
        <v>4.77926E-5</v>
      </c>
      <c r="WM139" s="1">
        <v>1.5536733199999999</v>
      </c>
      <c r="WN139" s="1">
        <v>2.0220419650000001</v>
      </c>
      <c r="WO139" s="1">
        <v>0.17810989199999999</v>
      </c>
    </row>
    <row r="140" spans="1:613" ht="16">
      <c r="A140" s="8">
        <v>158</v>
      </c>
      <c r="B140" s="10" t="s">
        <v>105</v>
      </c>
      <c r="C140" s="7">
        <v>50</v>
      </c>
      <c r="D140" s="7" t="s">
        <v>167</v>
      </c>
      <c r="E140" s="1">
        <v>80</v>
      </c>
      <c r="F140" s="11">
        <v>2</v>
      </c>
      <c r="G140" s="18">
        <v>1</v>
      </c>
      <c r="H140" s="18">
        <v>1</v>
      </c>
      <c r="I140" s="2">
        <v>42801</v>
      </c>
      <c r="J140" s="2">
        <v>43168</v>
      </c>
      <c r="K140" s="1">
        <v>12</v>
      </c>
      <c r="L140" s="1">
        <v>0</v>
      </c>
      <c r="M140" s="2">
        <v>43168</v>
      </c>
      <c r="N140" s="1">
        <v>12</v>
      </c>
      <c r="O140" s="1">
        <v>0</v>
      </c>
      <c r="P140" s="20" t="s">
        <v>185</v>
      </c>
      <c r="Q140" s="1">
        <v>1</v>
      </c>
      <c r="R140" s="1">
        <v>0</v>
      </c>
      <c r="S140" s="1">
        <v>0</v>
      </c>
      <c r="T140" s="1">
        <v>1</v>
      </c>
      <c r="U140" s="1">
        <v>1</v>
      </c>
      <c r="V140" s="1">
        <v>1</v>
      </c>
      <c r="W140" s="1">
        <v>1</v>
      </c>
      <c r="X140" s="1">
        <v>1.5</v>
      </c>
      <c r="Y140" s="42">
        <v>2</v>
      </c>
      <c r="Z140" s="42">
        <v>2</v>
      </c>
      <c r="AA140" s="1">
        <v>0.28619</v>
      </c>
      <c r="AB140" s="1">
        <v>2.9026E-2</v>
      </c>
      <c r="AC140" s="1">
        <v>6.2089000000000003E-4</v>
      </c>
      <c r="AD140" s="1">
        <v>6.6927000000000001E-10</v>
      </c>
      <c r="AE140" s="1">
        <v>4.5272999999999998E-4</v>
      </c>
      <c r="AF140" s="1">
        <v>1.0786</v>
      </c>
      <c r="AG140" s="1">
        <v>3.0518000000000001</v>
      </c>
      <c r="AH140" s="1">
        <v>1.3385000000000001E-9</v>
      </c>
      <c r="AI140" s="1">
        <v>6.6938999999999999E-2</v>
      </c>
      <c r="AJ140" s="1">
        <v>0.75839000000000001</v>
      </c>
      <c r="AK140" s="1">
        <v>0.11926</v>
      </c>
      <c r="AL140" s="1">
        <v>1.2869E-2</v>
      </c>
      <c r="AM140" s="1">
        <v>2.4848E-10</v>
      </c>
      <c r="AN140" s="1">
        <v>0.25824999999999998</v>
      </c>
      <c r="AO140" s="1">
        <v>7.1897000000000003E-2</v>
      </c>
      <c r="AP140" s="1">
        <v>0.41073999999999999</v>
      </c>
      <c r="AQ140" s="1">
        <v>4.5625999999999998</v>
      </c>
      <c r="AR140" s="1">
        <v>1.3979E-2</v>
      </c>
      <c r="AS140" s="1">
        <v>0.55508999999999997</v>
      </c>
      <c r="AT140" s="1">
        <v>0.11695</v>
      </c>
      <c r="AU140" s="1">
        <v>88.953076999999993</v>
      </c>
      <c r="AV140" s="1">
        <v>13.31820418</v>
      </c>
      <c r="AW140" s="1">
        <v>177.37456270000001</v>
      </c>
      <c r="AX140" s="1">
        <v>89.944547369999995</v>
      </c>
      <c r="AY140" s="1">
        <v>197</v>
      </c>
      <c r="AZ140" s="1">
        <v>37</v>
      </c>
      <c r="BA140" s="1">
        <v>90</v>
      </c>
      <c r="BB140" s="1">
        <v>90</v>
      </c>
      <c r="BC140" s="1">
        <v>5.720561397</v>
      </c>
      <c r="BD140" s="1">
        <v>5.2113262430000002</v>
      </c>
      <c r="BE140" s="1">
        <v>0.30276897699999999</v>
      </c>
      <c r="BF140" s="1">
        <v>0.64320977899999998</v>
      </c>
      <c r="BG140" s="1">
        <v>1.5130820309999999</v>
      </c>
      <c r="BH140" s="1">
        <v>2.4257115090000001</v>
      </c>
      <c r="BI140" s="1">
        <v>0.95415028999999996</v>
      </c>
      <c r="BJ140" s="1">
        <v>0.89738959299999999</v>
      </c>
      <c r="BK140" s="1">
        <v>0.83895956299999996</v>
      </c>
      <c r="BL140" s="1">
        <v>0.59256067800000001</v>
      </c>
      <c r="BM140" s="1">
        <v>0.57706983599999995</v>
      </c>
      <c r="BN140" s="1">
        <v>0.56333407599999996</v>
      </c>
      <c r="BO140" s="1">
        <v>0.93755043199999999</v>
      </c>
      <c r="BP140" s="1">
        <v>0.90247286299999996</v>
      </c>
      <c r="BQ140" s="1">
        <v>0.87946883799999997</v>
      </c>
      <c r="BR140" s="1">
        <v>0.49909703300000002</v>
      </c>
      <c r="BS140" s="1">
        <v>17.176629009999999</v>
      </c>
      <c r="BT140" s="1">
        <v>1254.0640089999999</v>
      </c>
      <c r="BU140" s="1">
        <v>1.571103352</v>
      </c>
      <c r="BV140" s="1">
        <v>1872.761845</v>
      </c>
      <c r="BW140" s="1">
        <v>119.2693144</v>
      </c>
      <c r="BX140" s="1">
        <v>1254.0640089999999</v>
      </c>
      <c r="BY140" s="1">
        <v>0.17483762</v>
      </c>
      <c r="BZ140" s="1">
        <v>0.41055877000000002</v>
      </c>
      <c r="CA140" s="1">
        <v>0.63739789199999997</v>
      </c>
      <c r="CB140" s="1">
        <v>1.1680161E-2</v>
      </c>
      <c r="CC140" s="1">
        <v>2.5931877999999998E-2</v>
      </c>
      <c r="CD140" s="1">
        <v>3.8934742000000001E-2</v>
      </c>
      <c r="CE140" s="1">
        <v>4.2985020000000001E-3</v>
      </c>
      <c r="CF140" s="1">
        <v>7.4259879999999997E-3</v>
      </c>
      <c r="CG140" s="1">
        <v>1.0497787999999999E-2</v>
      </c>
      <c r="CH140" s="1">
        <v>9.5397309999999992E-3</v>
      </c>
      <c r="CI140" s="1">
        <v>1.1645634E-2</v>
      </c>
      <c r="CJ140" s="1">
        <v>1.2666017E-2</v>
      </c>
      <c r="CK140" s="1">
        <v>0.129474537</v>
      </c>
      <c r="CL140" s="1">
        <v>11.26513843</v>
      </c>
      <c r="CM140" s="1">
        <v>989.80192209999996</v>
      </c>
      <c r="CN140" s="1">
        <v>0.56051507</v>
      </c>
      <c r="CO140" s="1">
        <v>1090.462102</v>
      </c>
      <c r="CP140" s="1">
        <v>35.042765809999999</v>
      </c>
      <c r="CQ140" s="1">
        <v>989.80192209999996</v>
      </c>
      <c r="CR140" s="1">
        <v>72.737150139999997</v>
      </c>
      <c r="CS140" s="1">
        <v>10.17245005</v>
      </c>
      <c r="CT140" s="1">
        <v>103.4787401</v>
      </c>
      <c r="CU140" s="1">
        <v>73.445017419999999</v>
      </c>
      <c r="CV140" s="1">
        <v>204</v>
      </c>
      <c r="CW140" s="1">
        <v>10</v>
      </c>
      <c r="CX140" s="1">
        <v>72</v>
      </c>
      <c r="CY140" s="1">
        <v>70</v>
      </c>
      <c r="CZ140" s="1">
        <v>5.1184702169999996</v>
      </c>
      <c r="DA140" s="1">
        <v>26.395826230000001</v>
      </c>
      <c r="DB140" s="1">
        <v>2.8608405079999999</v>
      </c>
      <c r="DC140" s="1">
        <v>0.297657271</v>
      </c>
      <c r="DD140" s="1">
        <v>0.55710219599999999</v>
      </c>
      <c r="DE140" s="1">
        <v>0.79193816699999997</v>
      </c>
      <c r="DF140" s="1">
        <v>0.913613852</v>
      </c>
      <c r="DG140" s="1">
        <v>0.85180776999999996</v>
      </c>
      <c r="DH140" s="1">
        <v>0.80131280699999996</v>
      </c>
      <c r="DI140" s="1">
        <v>0.71866792400000001</v>
      </c>
      <c r="DJ140" s="1">
        <v>0.70687398400000001</v>
      </c>
      <c r="DK140" s="1">
        <v>0.69623395099999996</v>
      </c>
      <c r="DL140" s="1">
        <v>0.97836353200000004</v>
      </c>
      <c r="DM140" s="1">
        <v>0.96387703899999999</v>
      </c>
      <c r="DN140" s="1">
        <v>0.95243017200000002</v>
      </c>
      <c r="DO140" s="1">
        <v>0.39897613399999998</v>
      </c>
      <c r="DP140" s="1">
        <v>42.219052079999997</v>
      </c>
      <c r="DQ140" s="1">
        <v>1153.5960239999999</v>
      </c>
      <c r="DR140" s="1">
        <v>1.141155718</v>
      </c>
      <c r="DS140" s="1">
        <v>927.87795289999997</v>
      </c>
      <c r="DT140" s="1">
        <v>124.5932438</v>
      </c>
      <c r="DU140" s="1">
        <v>1153.5960239999999</v>
      </c>
      <c r="DV140" s="1">
        <v>6.9160767999999997E-2</v>
      </c>
      <c r="DW140" s="1">
        <v>0.118275462</v>
      </c>
      <c r="DX140" s="1">
        <v>0.160527003</v>
      </c>
      <c r="DY140" s="1">
        <v>1.7242554E-2</v>
      </c>
      <c r="DZ140" s="1">
        <v>2.5835637000000002E-2</v>
      </c>
      <c r="EA140" s="1">
        <v>3.2892866E-2</v>
      </c>
      <c r="EB140" s="1">
        <v>3.399886E-3</v>
      </c>
      <c r="EC140" s="1">
        <v>5.7588279999999997E-3</v>
      </c>
      <c r="ED140" s="1">
        <v>8.0355099999999992E-3</v>
      </c>
      <c r="EE140" s="1">
        <v>3.9782619999999998E-3</v>
      </c>
      <c r="EF140" s="1">
        <v>5.579741E-3</v>
      </c>
      <c r="EG140" s="1">
        <v>7.4259069999999998E-3</v>
      </c>
      <c r="EH140" s="1">
        <v>0.154515756</v>
      </c>
      <c r="EI140" s="1">
        <v>30.465800420000001</v>
      </c>
      <c r="EJ140" s="1">
        <v>723.79694400000005</v>
      </c>
      <c r="EK140" s="1">
        <v>0.56321565500000004</v>
      </c>
      <c r="EL140" s="1">
        <v>736.88008260000004</v>
      </c>
      <c r="EM140" s="1">
        <v>45.170293350000001</v>
      </c>
      <c r="EN140" s="1">
        <v>723.79694400000005</v>
      </c>
      <c r="EO140" s="1">
        <v>73.131755179999999</v>
      </c>
      <c r="EP140" s="1">
        <v>8.1373074380000006</v>
      </c>
      <c r="EQ140" s="1">
        <v>66.215772349999995</v>
      </c>
      <c r="ER140" s="1">
        <v>73.583072770000001</v>
      </c>
      <c r="ES140" s="1">
        <v>97</v>
      </c>
      <c r="ET140" s="1">
        <v>6</v>
      </c>
      <c r="EU140" s="1">
        <v>74</v>
      </c>
      <c r="EV140" s="1">
        <v>74</v>
      </c>
      <c r="EW140" s="1">
        <v>5.012102466</v>
      </c>
      <c r="EX140" s="1">
        <v>5.005499683</v>
      </c>
      <c r="EY140" s="1">
        <v>-0.69664182799999996</v>
      </c>
      <c r="EZ140" s="1">
        <v>1.2814120630000001</v>
      </c>
      <c r="FA140" s="1">
        <v>2.5053924209999998</v>
      </c>
      <c r="FB140" s="1">
        <v>3.6756689969999998</v>
      </c>
      <c r="FC140" s="1">
        <v>0.94461958000000001</v>
      </c>
      <c r="FD140" s="1">
        <v>0.89226922799999997</v>
      </c>
      <c r="FE140" s="1">
        <v>0.84322038799999999</v>
      </c>
      <c r="FF140" s="1">
        <v>0.52686747899999997</v>
      </c>
      <c r="FG140" s="1">
        <v>0.50911535100000005</v>
      </c>
      <c r="FH140" s="1">
        <v>0.49448131699999998</v>
      </c>
      <c r="FI140" s="1">
        <v>0.94061541999999998</v>
      </c>
      <c r="FJ140" s="1">
        <v>0.90699308599999995</v>
      </c>
      <c r="FK140" s="1">
        <v>0.883949188</v>
      </c>
      <c r="FL140" s="1">
        <v>0.40044305400000002</v>
      </c>
      <c r="FM140" s="1">
        <v>28.597986129999999</v>
      </c>
      <c r="FN140" s="1">
        <v>1291.5127239999999</v>
      </c>
      <c r="FO140" s="1">
        <v>1.290673043</v>
      </c>
      <c r="FP140" s="1">
        <v>1209.52773</v>
      </c>
      <c r="FQ140" s="1">
        <v>160.05871780000001</v>
      </c>
      <c r="FR140" s="1">
        <v>1291.5127239999999</v>
      </c>
      <c r="FS140" s="1">
        <v>0.268778762</v>
      </c>
      <c r="FT140" s="1">
        <v>0.50452852500000001</v>
      </c>
      <c r="FU140" s="1">
        <v>0.73825275700000004</v>
      </c>
      <c r="FV140" s="1">
        <v>1.2011466E-2</v>
      </c>
      <c r="FW140" s="1">
        <v>2.2272298999999999E-2</v>
      </c>
      <c r="FX140" s="1">
        <v>3.2181640999999997E-2</v>
      </c>
      <c r="FY140" s="1">
        <v>5.0726499999999997E-3</v>
      </c>
      <c r="FZ140" s="1">
        <v>8.0430810000000005E-3</v>
      </c>
      <c r="GA140" s="1">
        <v>1.1113605E-2</v>
      </c>
      <c r="GB140" s="1">
        <v>9.2416979999999996E-3</v>
      </c>
      <c r="GC140" s="1">
        <v>1.0917708999999999E-2</v>
      </c>
      <c r="GD140" s="1">
        <v>1.3604684000000001E-2</v>
      </c>
      <c r="GE140" s="1">
        <v>0.158413995</v>
      </c>
      <c r="GF140" s="1">
        <v>20.23270862</v>
      </c>
      <c r="GG140" s="1">
        <v>903.72520729999997</v>
      </c>
      <c r="GH140" s="1">
        <v>0.57112872100000001</v>
      </c>
      <c r="GI140" s="1">
        <v>878.15880319999997</v>
      </c>
      <c r="GJ140" s="1">
        <v>31.12299719</v>
      </c>
      <c r="GK140" s="1">
        <v>903.72520729999997</v>
      </c>
      <c r="GL140" s="1">
        <v>71.664978939999997</v>
      </c>
      <c r="GM140" s="1">
        <v>7.4310619300000003</v>
      </c>
      <c r="GN140" s="1">
        <v>55.220681409999997</v>
      </c>
      <c r="GO140" s="1">
        <v>72.049215430000004</v>
      </c>
      <c r="GP140" s="1">
        <v>94</v>
      </c>
      <c r="GQ140" s="1">
        <v>6</v>
      </c>
      <c r="GR140" s="1">
        <v>72</v>
      </c>
      <c r="GS140" s="1">
        <v>74</v>
      </c>
      <c r="GT140" s="1">
        <v>4.9126203259999999</v>
      </c>
      <c r="GU140" s="1">
        <v>3.5413414219999999</v>
      </c>
      <c r="GV140" s="1">
        <v>-0.33170929700000001</v>
      </c>
      <c r="GW140" s="1">
        <v>1.2783590570000001</v>
      </c>
      <c r="GX140" s="1">
        <v>2.4653293249999999</v>
      </c>
      <c r="GY140" s="1">
        <v>3.5792133640000001</v>
      </c>
      <c r="GZ140" s="1">
        <v>0.93962009300000005</v>
      </c>
      <c r="HA140" s="1">
        <v>0.88499983299999996</v>
      </c>
      <c r="HB140" s="1">
        <v>0.83915736500000004</v>
      </c>
      <c r="HC140" s="1">
        <v>0.64162204599999995</v>
      </c>
      <c r="HD140" s="1">
        <v>0.62842911000000001</v>
      </c>
      <c r="HE140" s="1">
        <v>0.61705731200000002</v>
      </c>
      <c r="HF140" s="1">
        <v>0.96237317300000003</v>
      </c>
      <c r="HG140" s="1">
        <v>0.93940774100000002</v>
      </c>
      <c r="HH140" s="1">
        <v>0.92287437699999997</v>
      </c>
      <c r="HI140" s="1">
        <v>0.40002454100000001</v>
      </c>
      <c r="HJ140" s="1">
        <v>33.315654479999999</v>
      </c>
      <c r="HK140" s="1">
        <v>1438.294525</v>
      </c>
      <c r="HL140" s="1">
        <v>1.2256309599999999</v>
      </c>
      <c r="HM140" s="1">
        <v>1454.3304290000001</v>
      </c>
      <c r="HN140" s="1">
        <v>154.67776710000001</v>
      </c>
      <c r="HO140" s="1">
        <v>1438.294525</v>
      </c>
      <c r="HP140" s="1">
        <v>0.31520736599999999</v>
      </c>
      <c r="HQ140" s="1">
        <v>0.557366264</v>
      </c>
      <c r="HR140" s="1">
        <v>0.77502051199999999</v>
      </c>
      <c r="HS140" s="1">
        <v>1.4453459E-2</v>
      </c>
      <c r="HT140" s="1">
        <v>2.4037618E-2</v>
      </c>
      <c r="HU140" s="1">
        <v>2.9577404000000002E-2</v>
      </c>
      <c r="HV140" s="1">
        <v>3.9160530000000001E-3</v>
      </c>
      <c r="HW140" s="1">
        <v>6.399737E-3</v>
      </c>
      <c r="HX140" s="1">
        <v>8.7708639999999997E-3</v>
      </c>
      <c r="HY140" s="1">
        <v>6.5468159999999996E-3</v>
      </c>
      <c r="HZ140" s="1">
        <v>8.0763829999999995E-3</v>
      </c>
      <c r="IA140" s="1">
        <v>1.0276538E-2</v>
      </c>
      <c r="IB140" s="1">
        <v>0.14359898099999999</v>
      </c>
      <c r="IC140" s="1">
        <v>24.209992010000001</v>
      </c>
      <c r="ID140" s="1">
        <v>911.46025640000005</v>
      </c>
      <c r="IE140" s="1">
        <v>0.51656657399999995</v>
      </c>
      <c r="IF140" s="1">
        <v>1181.8318899999999</v>
      </c>
      <c r="IG140" s="1">
        <v>33.844139920000003</v>
      </c>
      <c r="IH140" s="1">
        <v>911.46025640000005</v>
      </c>
      <c r="II140" s="1">
        <v>154.79072790000001</v>
      </c>
      <c r="IJ140" s="1">
        <v>40.280951700000003</v>
      </c>
      <c r="IK140" s="1">
        <v>1622.5550699999999</v>
      </c>
      <c r="IL140" s="1">
        <v>159.94590360000001</v>
      </c>
      <c r="IM140" s="1">
        <v>255</v>
      </c>
      <c r="IN140" s="1">
        <v>6</v>
      </c>
      <c r="IO140" s="1">
        <v>152</v>
      </c>
      <c r="IP140" s="1">
        <v>255</v>
      </c>
      <c r="IQ140" s="1">
        <v>7.1051918770000002</v>
      </c>
      <c r="IR140" s="1">
        <v>3.0822753450000002</v>
      </c>
      <c r="IS140" s="1">
        <v>0.62127548600000004</v>
      </c>
      <c r="IT140" s="1">
        <v>1.9140980910000001</v>
      </c>
      <c r="IU140" s="1">
        <v>3.876644099</v>
      </c>
      <c r="IV140" s="1">
        <v>5.6610023829999996</v>
      </c>
      <c r="IW140" s="1">
        <v>0.94340534499999995</v>
      </c>
      <c r="IX140" s="1">
        <v>0.88642622599999998</v>
      </c>
      <c r="IY140" s="1">
        <v>0.83343166499999999</v>
      </c>
      <c r="IZ140" s="1">
        <v>0.471698434</v>
      </c>
      <c r="JA140" s="1">
        <v>0.45386208300000003</v>
      </c>
      <c r="JB140" s="1">
        <v>0.43799860600000001</v>
      </c>
      <c r="JC140" s="1">
        <v>0.89743452599999995</v>
      </c>
      <c r="JD140" s="1">
        <v>0.85318824999999998</v>
      </c>
      <c r="JE140" s="1">
        <v>0.82368068299999997</v>
      </c>
      <c r="JF140" s="1">
        <v>0.55700453999999999</v>
      </c>
      <c r="JG140" s="1">
        <v>10.035850099999999</v>
      </c>
      <c r="JH140" s="1">
        <v>1004.632059</v>
      </c>
      <c r="JI140" s="1">
        <v>1.7443280249999999</v>
      </c>
      <c r="JJ140" s="1">
        <v>2241.3368799999998</v>
      </c>
      <c r="JK140" s="1">
        <v>117.4318936</v>
      </c>
      <c r="JL140" s="1">
        <v>1004.632059</v>
      </c>
      <c r="JM140" s="1">
        <v>0.48824639399999997</v>
      </c>
      <c r="JN140" s="1">
        <v>0.93636484099999995</v>
      </c>
      <c r="JO140" s="1">
        <v>1.3245526679999999</v>
      </c>
      <c r="JP140" s="1">
        <v>1.4105161999999999E-2</v>
      </c>
      <c r="JQ140" s="1">
        <v>2.6782011000000001E-2</v>
      </c>
      <c r="JR140" s="1">
        <v>3.8239742E-2</v>
      </c>
      <c r="JS140" s="1">
        <v>5.3914189999999997E-3</v>
      </c>
      <c r="JT140" s="1">
        <v>9.1514760000000004E-3</v>
      </c>
      <c r="JU140" s="1">
        <v>1.2888699E-2</v>
      </c>
      <c r="JV140" s="1">
        <v>1.4049739E-2</v>
      </c>
      <c r="JW140" s="1">
        <v>1.5894545999999999E-2</v>
      </c>
      <c r="JX140" s="1">
        <v>1.9751663999999999E-2</v>
      </c>
      <c r="JY140" s="1">
        <v>6.6156813999999994E-2</v>
      </c>
      <c r="JZ140" s="1">
        <v>2.8777929059999998</v>
      </c>
      <c r="KA140" s="1">
        <v>619.34181290000004</v>
      </c>
      <c r="KB140" s="1">
        <v>0.238407115</v>
      </c>
      <c r="KC140" s="1">
        <v>1493.579874</v>
      </c>
      <c r="KD140" s="1">
        <v>15.949874210000001</v>
      </c>
      <c r="KE140" s="1">
        <v>619.34181290000004</v>
      </c>
      <c r="KF140" s="1">
        <v>137.1538803</v>
      </c>
      <c r="KG140" s="1">
        <v>33.908075250000003</v>
      </c>
      <c r="KH140" s="1">
        <v>1149.7575670000001</v>
      </c>
      <c r="KI140" s="1">
        <v>141.2831534</v>
      </c>
      <c r="KJ140" s="1">
        <v>255</v>
      </c>
      <c r="KK140" s="1">
        <v>20</v>
      </c>
      <c r="KL140" s="1">
        <v>131</v>
      </c>
      <c r="KM140" s="1">
        <v>114</v>
      </c>
      <c r="KN140" s="1">
        <v>6.9801323179999999</v>
      </c>
      <c r="KO140" s="1">
        <v>2.4059569249999999</v>
      </c>
      <c r="KP140" s="1">
        <v>0.46838867499999998</v>
      </c>
      <c r="KQ140" s="1">
        <v>0.83549391299999998</v>
      </c>
      <c r="KR140" s="1">
        <v>1.7491526930000001</v>
      </c>
      <c r="KS140" s="1">
        <v>2.7142577609999998</v>
      </c>
      <c r="KT140" s="1">
        <v>0.96261127700000004</v>
      </c>
      <c r="KU140" s="1">
        <v>0.92396876999999999</v>
      </c>
      <c r="KV140" s="1">
        <v>0.88461922299999995</v>
      </c>
      <c r="KW140" s="1">
        <v>0.58179397200000005</v>
      </c>
      <c r="KX140" s="1">
        <v>0.56697811399999998</v>
      </c>
      <c r="KY140" s="1">
        <v>0.553539793</v>
      </c>
      <c r="KZ140" s="1">
        <v>0.93554806999999995</v>
      </c>
      <c r="LA140" s="1">
        <v>0.90307742199999996</v>
      </c>
      <c r="LB140" s="1">
        <v>0.87997822599999997</v>
      </c>
      <c r="LC140" s="1">
        <v>0.54662833700000002</v>
      </c>
      <c r="LD140" s="1">
        <v>12.644703379999999</v>
      </c>
      <c r="LE140" s="1">
        <v>1024.912024</v>
      </c>
      <c r="LF140" s="1">
        <v>1.617999575</v>
      </c>
      <c r="LG140" s="1">
        <v>2653.957461</v>
      </c>
      <c r="LH140" s="1">
        <v>107.372091</v>
      </c>
      <c r="LI140" s="1">
        <v>1024.912024</v>
      </c>
      <c r="LJ140" s="1">
        <v>0.21774217200000001</v>
      </c>
      <c r="LK140" s="1">
        <v>0.43722775800000002</v>
      </c>
      <c r="LL140" s="1">
        <v>0.67539729400000004</v>
      </c>
      <c r="LM140" s="1">
        <v>9.7293399999999995E-3</v>
      </c>
      <c r="LN140" s="1">
        <v>1.8502465999999999E-2</v>
      </c>
      <c r="LO140" s="1">
        <v>2.7273835999999999E-2</v>
      </c>
      <c r="LP140" s="1">
        <v>4.610266E-3</v>
      </c>
      <c r="LQ140" s="1">
        <v>7.7673500000000001E-3</v>
      </c>
      <c r="LR140" s="1">
        <v>1.0765767000000001E-2</v>
      </c>
      <c r="LS140" s="1">
        <v>9.765938E-3</v>
      </c>
      <c r="LT140" s="1">
        <v>1.2117345999999999E-2</v>
      </c>
      <c r="LU140" s="1">
        <v>1.5069986E-2</v>
      </c>
      <c r="LV140" s="1">
        <v>7.0558703E-2</v>
      </c>
      <c r="LW140" s="1">
        <v>3.2251005250000002</v>
      </c>
      <c r="LX140" s="1">
        <v>461.1154133</v>
      </c>
      <c r="LY140" s="1">
        <v>0.20202687899999999</v>
      </c>
      <c r="LZ140" s="1">
        <v>1281.4613320000001</v>
      </c>
      <c r="MA140" s="1">
        <v>17.319386269999999</v>
      </c>
      <c r="MB140" s="1">
        <v>461.1154133</v>
      </c>
      <c r="MC140" s="1">
        <v>109.8631941</v>
      </c>
      <c r="MD140" s="1">
        <v>25.317930019999999</v>
      </c>
      <c r="ME140" s="1">
        <v>640.99758050000003</v>
      </c>
      <c r="MF140" s="1">
        <v>112.74267740000001</v>
      </c>
      <c r="MG140" s="1">
        <v>218</v>
      </c>
      <c r="MH140" s="1">
        <v>1</v>
      </c>
      <c r="MI140" s="1">
        <v>109</v>
      </c>
      <c r="MJ140" s="1">
        <v>115</v>
      </c>
      <c r="MK140" s="1">
        <v>6.6134768729999998</v>
      </c>
      <c r="ML140" s="1">
        <v>4.1257482210000003</v>
      </c>
      <c r="MM140" s="1">
        <v>0.55603004300000003</v>
      </c>
      <c r="MN140" s="1">
        <v>1.134861015</v>
      </c>
      <c r="MO140" s="1">
        <v>2.2812291130000002</v>
      </c>
      <c r="MP140" s="1">
        <v>3.4084421260000002</v>
      </c>
      <c r="MQ140" s="1">
        <v>0.94961162600000004</v>
      </c>
      <c r="MR140" s="1">
        <v>0.89971013899999996</v>
      </c>
      <c r="MS140" s="1">
        <v>0.85173034700000005</v>
      </c>
      <c r="MT140" s="1">
        <v>0.54340276600000004</v>
      </c>
      <c r="MU140" s="1">
        <v>0.52752115899999996</v>
      </c>
      <c r="MV140" s="1">
        <v>0.51401131200000005</v>
      </c>
      <c r="MW140" s="1">
        <v>0.93719322800000004</v>
      </c>
      <c r="MX140" s="1">
        <v>0.90191082300000003</v>
      </c>
      <c r="MY140" s="1">
        <v>0.87882135900000002</v>
      </c>
      <c r="MZ140" s="1">
        <v>0.46310615100000002</v>
      </c>
      <c r="NA140" s="1">
        <v>15.485424699999999</v>
      </c>
      <c r="NB140" s="1">
        <v>1255.632466</v>
      </c>
      <c r="NC140" s="1">
        <v>1.5365385250000001</v>
      </c>
      <c r="ND140" s="1">
        <v>1751.0455669999999</v>
      </c>
      <c r="NE140" s="1">
        <v>128.78044420000001</v>
      </c>
      <c r="NF140" s="1">
        <v>1255.632466</v>
      </c>
      <c r="NG140" s="1">
        <v>0.26191451199999999</v>
      </c>
      <c r="NH140" s="1">
        <v>0.51031842500000002</v>
      </c>
      <c r="NI140" s="1">
        <v>0.75720197700000003</v>
      </c>
      <c r="NJ140" s="1">
        <v>1.1703877E-2</v>
      </c>
      <c r="NK140" s="1">
        <v>2.234881E-2</v>
      </c>
      <c r="NL140" s="1">
        <v>3.2091413999999999E-2</v>
      </c>
      <c r="NM140" s="1">
        <v>4.6285340000000001E-3</v>
      </c>
      <c r="NN140" s="1">
        <v>7.53121E-3</v>
      </c>
      <c r="NO140" s="1">
        <v>1.0481524000000001E-2</v>
      </c>
      <c r="NP140" s="1">
        <v>9.9085800000000002E-3</v>
      </c>
      <c r="NQ140" s="1">
        <v>1.173307E-2</v>
      </c>
      <c r="NR140" s="1">
        <v>1.3339004999999999E-2</v>
      </c>
      <c r="NS140" s="1">
        <v>0.14253927</v>
      </c>
      <c r="NT140" s="1">
        <v>8.3901566590000005</v>
      </c>
      <c r="NU140" s="1">
        <v>868.78000010000005</v>
      </c>
      <c r="NV140" s="1">
        <v>0.55484746900000004</v>
      </c>
      <c r="NW140" s="1">
        <v>1050.0009749999999</v>
      </c>
      <c r="NX140" s="1">
        <v>29.8355599</v>
      </c>
      <c r="NY140" s="1">
        <v>868.78000010000005</v>
      </c>
      <c r="NZ140" s="1">
        <v>102.86684339999999</v>
      </c>
      <c r="OA140" s="1">
        <v>25.849255920000001</v>
      </c>
      <c r="OB140" s="1">
        <v>668.18403179999996</v>
      </c>
      <c r="OC140" s="1">
        <v>106.06491459999999</v>
      </c>
      <c r="OD140" s="1">
        <v>187</v>
      </c>
      <c r="OE140" s="1">
        <v>1</v>
      </c>
      <c r="OF140" s="1">
        <v>100</v>
      </c>
      <c r="OG140" s="1">
        <v>79</v>
      </c>
      <c r="OH140" s="1">
        <v>6.5600955929999998</v>
      </c>
      <c r="OI140" s="1">
        <v>2.0546961270000001</v>
      </c>
      <c r="OJ140" s="1">
        <v>0.201762474</v>
      </c>
      <c r="OK140" s="1">
        <v>0.68450527500000002</v>
      </c>
      <c r="OL140" s="1">
        <v>1.4014566900000001</v>
      </c>
      <c r="OM140" s="1">
        <v>2.1522938329999999</v>
      </c>
      <c r="ON140" s="1">
        <v>0.96557617500000004</v>
      </c>
      <c r="OO140" s="1">
        <v>0.93093335099999996</v>
      </c>
      <c r="OP140" s="1">
        <v>0.89612594199999995</v>
      </c>
      <c r="OQ140" s="1">
        <v>0.62164300699999997</v>
      </c>
      <c r="OR140" s="1">
        <v>0.60918608799999996</v>
      </c>
      <c r="OS140" s="1">
        <v>0.59812036599999996</v>
      </c>
      <c r="OT140" s="1">
        <v>0.94919516199999998</v>
      </c>
      <c r="OU140" s="1">
        <v>0.92057150099999996</v>
      </c>
      <c r="OV140" s="1">
        <v>0.90140011399999997</v>
      </c>
      <c r="OW140" s="1">
        <v>0.503871399</v>
      </c>
      <c r="OX140" s="1">
        <v>13.41824546</v>
      </c>
      <c r="OY140" s="1">
        <v>1350.557078</v>
      </c>
      <c r="OZ140" s="1">
        <v>1.5950219539999999</v>
      </c>
      <c r="PA140" s="1">
        <v>2893.6564039999998</v>
      </c>
      <c r="PB140" s="1">
        <v>127.7732482</v>
      </c>
      <c r="PC140" s="1">
        <v>1350.557078</v>
      </c>
      <c r="PD140" s="1">
        <v>0.17372035899999999</v>
      </c>
      <c r="PE140" s="1">
        <v>0.34327374700000002</v>
      </c>
      <c r="PF140" s="1">
        <v>0.53149760700000004</v>
      </c>
      <c r="PG140" s="1">
        <v>8.7849350000000007E-3</v>
      </c>
      <c r="PH140" s="1">
        <v>1.6517156000000002E-2</v>
      </c>
      <c r="PI140" s="1">
        <v>2.4212483E-2</v>
      </c>
      <c r="PJ140" s="1">
        <v>3.7981970000000001E-3</v>
      </c>
      <c r="PK140" s="1">
        <v>6.3292469999999997E-3</v>
      </c>
      <c r="PL140" s="1">
        <v>8.7619180000000005E-3</v>
      </c>
      <c r="PM140" s="1">
        <v>8.2128129999999994E-3</v>
      </c>
      <c r="PN140" s="1">
        <v>9.8092490000000008E-3</v>
      </c>
      <c r="PO140" s="1">
        <v>1.1448270999999999E-2</v>
      </c>
      <c r="PP140" s="1">
        <v>0.10346692</v>
      </c>
      <c r="PQ140" s="1">
        <v>7.0224553930000004</v>
      </c>
      <c r="PR140" s="1">
        <v>657.36078169999996</v>
      </c>
      <c r="PS140" s="1">
        <v>0.36558238599999998</v>
      </c>
      <c r="PT140" s="1">
        <v>1693.5759009999999</v>
      </c>
      <c r="PU140" s="1">
        <v>23.383179999999999</v>
      </c>
      <c r="PV140" s="1">
        <v>657.36078169999996</v>
      </c>
      <c r="PW140" s="1">
        <v>1.0783055130000001</v>
      </c>
      <c r="PX140" s="1">
        <v>0.74078713699999998</v>
      </c>
      <c r="PY140" s="1">
        <v>0.54876558200000003</v>
      </c>
      <c r="PZ140" s="1">
        <v>1.308243789</v>
      </c>
      <c r="QA140" s="1">
        <v>7.9216356279999998</v>
      </c>
      <c r="QB140" s="1">
        <v>-2.204688311</v>
      </c>
      <c r="QC140" s="1">
        <v>0.93766444900000001</v>
      </c>
      <c r="QD140" s="1">
        <v>0.33394628799999998</v>
      </c>
      <c r="QE140" s="1">
        <v>4.6691762920000004</v>
      </c>
      <c r="QF140" s="1">
        <v>9.3524547800000004</v>
      </c>
      <c r="QG140" s="1">
        <v>1.5725166209999999</v>
      </c>
      <c r="QH140" s="1">
        <v>0.437136835</v>
      </c>
      <c r="QI140" s="1">
        <v>1.1926106030000001</v>
      </c>
      <c r="QJ140" s="1">
        <v>2.0181569399999999</v>
      </c>
      <c r="QK140" s="1">
        <v>0.94074676300000004</v>
      </c>
      <c r="QL140" s="1">
        <v>0.86719525600000003</v>
      </c>
      <c r="QM140" s="1">
        <v>0.79415128099999999</v>
      </c>
      <c r="QN140" s="1">
        <v>0.538457203</v>
      </c>
      <c r="QO140" s="1">
        <v>0.51854900400000004</v>
      </c>
      <c r="QP140" s="1">
        <v>0.50274339700000004</v>
      </c>
      <c r="QQ140" s="1">
        <v>0.92050154200000001</v>
      </c>
      <c r="QR140" s="1">
        <v>0.88068645999999995</v>
      </c>
      <c r="QS140" s="1">
        <v>0.85596932800000003</v>
      </c>
      <c r="QT140" s="1">
        <v>0.633967646</v>
      </c>
      <c r="QU140" s="1">
        <v>7.982731502</v>
      </c>
      <c r="QV140" s="1">
        <v>1330.5327279999999</v>
      </c>
      <c r="QW140" s="1">
        <v>2.1376386049999998</v>
      </c>
      <c r="QX140" s="1">
        <v>3679.7721529999999</v>
      </c>
      <c r="QY140" s="1">
        <v>62.669753470000003</v>
      </c>
      <c r="QZ140" s="1">
        <v>1330.5327279999999</v>
      </c>
      <c r="RA140" s="1">
        <v>0.139783715</v>
      </c>
      <c r="RB140" s="1">
        <v>0.381948222</v>
      </c>
      <c r="RC140" s="1">
        <v>0.61686866100000004</v>
      </c>
      <c r="RD140" s="1">
        <v>1.4002509999999999E-2</v>
      </c>
      <c r="RE140" s="1">
        <v>3.1756393000000001E-2</v>
      </c>
      <c r="RF140" s="1">
        <v>4.5527443000000001E-2</v>
      </c>
      <c r="RG140" s="1">
        <v>5.474128E-3</v>
      </c>
      <c r="RH140" s="1">
        <v>8.6981850000000006E-3</v>
      </c>
      <c r="RI140" s="1">
        <v>1.1265241E-2</v>
      </c>
      <c r="RJ140" s="1">
        <v>1.1289436999999999E-2</v>
      </c>
      <c r="RK140" s="1">
        <v>1.3434757E-2</v>
      </c>
      <c r="RL140" s="1">
        <v>1.4259445000000001E-2</v>
      </c>
      <c r="RM140" s="1">
        <v>0.11177416499999999</v>
      </c>
      <c r="RN140" s="1">
        <v>8.2910350990000001</v>
      </c>
      <c r="RO140" s="1">
        <v>1092.1134830000001</v>
      </c>
      <c r="RP140" s="1">
        <v>0.523362086</v>
      </c>
      <c r="RQ140" s="1">
        <v>1656.3820029999999</v>
      </c>
      <c r="RR140" s="1">
        <v>23.96805921</v>
      </c>
      <c r="RS140" s="1">
        <v>1092.1134830000001</v>
      </c>
      <c r="RT140" s="1">
        <v>0.54071360700000004</v>
      </c>
      <c r="RU140" s="1">
        <v>0.54833879200000002</v>
      </c>
      <c r="RV140" s="1">
        <v>0.30067543099999999</v>
      </c>
      <c r="RW140" s="1">
        <v>0.77009364599999997</v>
      </c>
      <c r="RX140" s="1">
        <v>7.9216356279999998</v>
      </c>
      <c r="RY140" s="1">
        <v>-0.71062761500000005</v>
      </c>
      <c r="RZ140" s="1">
        <v>0.36414301399999999</v>
      </c>
      <c r="SA140" s="1">
        <v>0.189751431</v>
      </c>
      <c r="SB140" s="1">
        <v>3.7258852820000001</v>
      </c>
      <c r="SC140" s="1">
        <v>26.279170789999998</v>
      </c>
      <c r="SD140" s="1">
        <v>3.5302928910000002</v>
      </c>
      <c r="SE140" s="1">
        <v>0.126988134</v>
      </c>
      <c r="SF140" s="1">
        <v>0.23924040099999999</v>
      </c>
      <c r="SG140" s="1">
        <v>0.32556596300000001</v>
      </c>
      <c r="SH140" s="1">
        <v>0.84297369600000005</v>
      </c>
      <c r="SI140" s="1">
        <v>0.72790656499999995</v>
      </c>
      <c r="SJ140" s="1">
        <v>0.648693988</v>
      </c>
      <c r="SK140" s="1">
        <v>0.72605544300000002</v>
      </c>
      <c r="SL140" s="1">
        <v>0.70750885500000005</v>
      </c>
      <c r="SM140" s="1">
        <v>0.69489369199999995</v>
      </c>
      <c r="SN140" s="1">
        <v>0.97438417300000002</v>
      </c>
      <c r="SO140" s="1">
        <v>0.96023617000000006</v>
      </c>
      <c r="SP140" s="1">
        <v>0.95142347699999996</v>
      </c>
      <c r="SQ140" s="1">
        <v>0.572377044</v>
      </c>
      <c r="SR140" s="1">
        <v>16.429306459999999</v>
      </c>
      <c r="SS140" s="1">
        <v>1916.9076010000001</v>
      </c>
      <c r="ST140" s="1">
        <v>1.7838136790000001</v>
      </c>
      <c r="SU140" s="1">
        <v>3106.063189</v>
      </c>
      <c r="SV140" s="1">
        <v>37.295734019999998</v>
      </c>
      <c r="SW140" s="1">
        <v>1916.9076010000001</v>
      </c>
      <c r="SX140" s="1">
        <v>2.8039556E-2</v>
      </c>
      <c r="SY140" s="1">
        <v>4.7806571999999999E-2</v>
      </c>
      <c r="SZ140" s="1">
        <v>5.7362888000000001E-2</v>
      </c>
      <c r="TA140" s="1">
        <v>3.0237475999999999E-2</v>
      </c>
      <c r="TB140" s="1">
        <v>3.8986287000000001E-2</v>
      </c>
      <c r="TC140" s="1">
        <v>4.3442473000000002E-2</v>
      </c>
      <c r="TD140" s="1">
        <v>5.4562960000000002E-3</v>
      </c>
      <c r="TE140" s="1">
        <v>6.8089550000000002E-3</v>
      </c>
      <c r="TF140" s="1">
        <v>7.9623609999999994E-3</v>
      </c>
      <c r="TG140" s="1">
        <v>4.0207130000000004E-3</v>
      </c>
      <c r="TH140" s="1">
        <v>4.5107510000000003E-3</v>
      </c>
      <c r="TI140" s="1">
        <v>4.788797E-3</v>
      </c>
      <c r="TJ140" s="1">
        <v>0.105310498</v>
      </c>
      <c r="TK140" s="1">
        <v>16.70679118</v>
      </c>
      <c r="TL140" s="1">
        <v>1178.2365850000001</v>
      </c>
      <c r="TM140" s="1">
        <v>0.58854207400000003</v>
      </c>
      <c r="TN140" s="1">
        <v>1742.327802</v>
      </c>
      <c r="TO140" s="1">
        <v>20.179651190000001</v>
      </c>
      <c r="TP140" s="1">
        <v>1178.2365850000001</v>
      </c>
      <c r="TQ140" s="1">
        <v>57.390756760000002</v>
      </c>
      <c r="TR140" s="1">
        <v>40.14171357</v>
      </c>
      <c r="TS140" s="1">
        <v>1611.357168</v>
      </c>
      <c r="TT140" s="1">
        <v>70.032881669999995</v>
      </c>
      <c r="TU140" s="1">
        <v>294.12411500000002</v>
      </c>
      <c r="TV140" s="1">
        <v>1</v>
      </c>
      <c r="TW140" s="1">
        <v>48.959150309999998</v>
      </c>
      <c r="TX140" s="1">
        <v>25</v>
      </c>
      <c r="TY140" s="1">
        <v>5.6783719320000001</v>
      </c>
      <c r="TZ140" s="1">
        <v>5.3789729660000001</v>
      </c>
      <c r="UA140" s="1">
        <v>1.3177869200000001</v>
      </c>
      <c r="UB140" s="1">
        <v>0.35457485900000002</v>
      </c>
      <c r="UC140" s="1">
        <v>0.40825178000000001</v>
      </c>
      <c r="UD140" s="1">
        <v>0.43007901999999998</v>
      </c>
      <c r="UE140" s="1">
        <v>0.23037162</v>
      </c>
      <c r="UF140" s="1">
        <v>0.124115002</v>
      </c>
      <c r="UG140" s="1">
        <v>8.4659229000000003E-2</v>
      </c>
      <c r="UH140" s="1">
        <v>0.95262475099999999</v>
      </c>
      <c r="UI140" s="1">
        <v>0.94944453600000001</v>
      </c>
      <c r="UJ140" s="1">
        <v>0.94811575199999998</v>
      </c>
      <c r="UK140" s="1">
        <v>0.98402392800000005</v>
      </c>
      <c r="UL140" s="1">
        <v>0.98209679699999997</v>
      </c>
      <c r="UM140" s="1">
        <v>0.98136131500000001</v>
      </c>
      <c r="UN140" s="1">
        <v>0.90422456799999995</v>
      </c>
      <c r="UO140" s="1">
        <v>1.5331570539999999</v>
      </c>
      <c r="UP140" s="1">
        <v>115.23867180000001</v>
      </c>
      <c r="UQ140" s="1">
        <v>3.4449611679999999</v>
      </c>
      <c r="UR140" s="1">
        <v>898.78352319999999</v>
      </c>
      <c r="US140" s="1">
        <v>51.266809350000003</v>
      </c>
      <c r="UT140" s="1">
        <v>115.23867180000001</v>
      </c>
      <c r="UU140" s="1">
        <v>5.6859708000000002E-2</v>
      </c>
      <c r="UV140" s="1">
        <v>4.7836496999999999E-2</v>
      </c>
      <c r="UW140" s="1">
        <v>3.8283020000000001E-2</v>
      </c>
      <c r="UX140" s="1">
        <v>0.124839598</v>
      </c>
      <c r="UY140" s="1">
        <v>0.10035603899999999</v>
      </c>
      <c r="UZ140" s="1">
        <v>7.7381758999999994E-2</v>
      </c>
      <c r="VA140" s="1">
        <v>2.5842930000000001E-3</v>
      </c>
      <c r="VB140" s="1">
        <v>2.318198E-3</v>
      </c>
      <c r="VC140" s="1">
        <v>2.0233130000000001E-3</v>
      </c>
      <c r="VD140" s="1">
        <v>1.679416E-3</v>
      </c>
      <c r="VE140" s="1">
        <v>1.3253290000000001E-3</v>
      </c>
      <c r="VF140" s="1">
        <v>1.064466E-3</v>
      </c>
      <c r="VG140" s="1">
        <v>1.5904444E-2</v>
      </c>
      <c r="VH140" s="1">
        <v>0.110491305</v>
      </c>
      <c r="VI140" s="1">
        <v>50.222295979999998</v>
      </c>
      <c r="VJ140" s="1">
        <v>7.6973175000000005E-2</v>
      </c>
      <c r="VK140" s="1">
        <v>335.89185659999998</v>
      </c>
      <c r="VL140" s="1">
        <v>18.493978389999999</v>
      </c>
      <c r="VM140" s="1">
        <v>50.222295979999998</v>
      </c>
      <c r="VN140" s="1">
        <v>15724.753699999999</v>
      </c>
      <c r="VO140" s="1">
        <v>70920.5</v>
      </c>
      <c r="VP140" s="1">
        <v>63.749133290000003</v>
      </c>
      <c r="VQ140" s="1">
        <v>7.8398000000000004E-5</v>
      </c>
      <c r="VR140" s="1">
        <v>1.89780623</v>
      </c>
      <c r="VS140" s="1">
        <v>1.6553811469999999</v>
      </c>
      <c r="VT140" s="1">
        <v>0.22172367200000001</v>
      </c>
      <c r="VU140" s="1">
        <v>28711.136589999998</v>
      </c>
      <c r="VV140" s="1">
        <v>97877.333329999994</v>
      </c>
      <c r="VW140" s="1">
        <v>58.894345800000004</v>
      </c>
      <c r="VX140" s="1">
        <v>9.9427599999999997E-5</v>
      </c>
      <c r="VY140" s="1">
        <v>2.7954056700000001</v>
      </c>
      <c r="VZ140" s="1">
        <v>1.1238414109999999</v>
      </c>
      <c r="WA140" s="1">
        <v>0.29333795299999998</v>
      </c>
      <c r="WB140" s="5">
        <v>15460.05053</v>
      </c>
      <c r="WC140" s="1">
        <v>75385</v>
      </c>
      <c r="WD140" s="1">
        <v>68.533471329999998</v>
      </c>
      <c r="WE140" s="1">
        <v>6.3098500000000006E-5</v>
      </c>
      <c r="WF140" s="1">
        <v>1.791445052</v>
      </c>
      <c r="WG140" s="1">
        <v>1.753663977</v>
      </c>
      <c r="WH140" s="1">
        <v>0.20508125699999999</v>
      </c>
      <c r="WI140" s="1">
        <v>22119.612580000001</v>
      </c>
      <c r="WJ140" s="1">
        <v>129155.5</v>
      </c>
      <c r="WK140" s="1">
        <v>92.473995959999996</v>
      </c>
      <c r="WL140" s="1">
        <v>2.5684400000000001E-5</v>
      </c>
      <c r="WM140" s="1">
        <v>1.790130896</v>
      </c>
      <c r="WN140" s="1">
        <v>1.754951361</v>
      </c>
      <c r="WO140" s="1">
        <v>0.171263419</v>
      </c>
    </row>
    <row r="141" spans="1:613" ht="16">
      <c r="A141" s="8">
        <v>159</v>
      </c>
      <c r="B141" s="10" t="s">
        <v>106</v>
      </c>
      <c r="C141" s="7">
        <v>72</v>
      </c>
      <c r="D141" s="7" t="s">
        <v>166</v>
      </c>
      <c r="E141" s="1">
        <v>60</v>
      </c>
      <c r="F141" s="11">
        <v>2</v>
      </c>
      <c r="G141" s="19">
        <v>1</v>
      </c>
      <c r="H141" s="19">
        <v>1</v>
      </c>
      <c r="I141" s="2">
        <v>42836</v>
      </c>
      <c r="J141" s="2">
        <v>43148</v>
      </c>
      <c r="K141" s="1">
        <v>10</v>
      </c>
      <c r="L141" s="1">
        <v>1</v>
      </c>
      <c r="M141" s="2">
        <v>43018</v>
      </c>
      <c r="N141" s="1">
        <v>5</v>
      </c>
      <c r="O141" s="1">
        <v>1</v>
      </c>
      <c r="P141" s="20" t="s">
        <v>182</v>
      </c>
      <c r="Q141" s="1">
        <v>1</v>
      </c>
      <c r="R141" s="1">
        <v>0</v>
      </c>
      <c r="S141" s="1">
        <v>1</v>
      </c>
      <c r="T141" s="1">
        <v>1</v>
      </c>
      <c r="U141" s="1">
        <v>1</v>
      </c>
      <c r="V141" s="1">
        <v>1</v>
      </c>
      <c r="W141" s="1">
        <v>1</v>
      </c>
      <c r="X141" s="1">
        <v>1.5</v>
      </c>
      <c r="Y141" s="42">
        <v>1</v>
      </c>
      <c r="Z141" s="42">
        <v>1</v>
      </c>
      <c r="AA141" s="1">
        <v>9.6856999999999999E-2</v>
      </c>
      <c r="AB141" s="1">
        <v>1.7399999999999999E-10</v>
      </c>
      <c r="AC141" s="1">
        <v>2.0986999999999998E-3</v>
      </c>
      <c r="AD141" s="1">
        <v>3.4660999999999997E-2</v>
      </c>
      <c r="AE141" s="1">
        <v>0.24232999999999999</v>
      </c>
      <c r="AF141" s="1">
        <v>0.15726000000000001</v>
      </c>
      <c r="AG141" s="1">
        <v>0.38025999999999999</v>
      </c>
      <c r="AH141" s="1">
        <v>0.22020000000000001</v>
      </c>
      <c r="AI141" s="1">
        <v>6.6123000000000003</v>
      </c>
      <c r="AJ141" s="1">
        <v>2.5557E-2</v>
      </c>
      <c r="AK141" s="1">
        <v>0.11623</v>
      </c>
      <c r="AL141" s="1">
        <v>8.9683999999999996E-3</v>
      </c>
      <c r="AM141" s="1">
        <v>0.13023999999999999</v>
      </c>
      <c r="AN141" s="1">
        <v>0.16664999999999999</v>
      </c>
      <c r="AO141" s="1">
        <v>0.22505</v>
      </c>
      <c r="AP141" s="1">
        <v>0.80815999999999999</v>
      </c>
      <c r="AQ141" s="1">
        <v>0.75951000000000002</v>
      </c>
      <c r="AR141" s="1">
        <v>0.39951999999999999</v>
      </c>
      <c r="AS141" s="1">
        <v>3.7610000000000001</v>
      </c>
      <c r="AT141" s="1">
        <v>0.38172</v>
      </c>
      <c r="AU141" s="1">
        <v>94.04527788</v>
      </c>
      <c r="AV141" s="1">
        <v>36.127875799999998</v>
      </c>
      <c r="AW141" s="1">
        <v>1305.2234100000001</v>
      </c>
      <c r="AX141" s="1">
        <v>100.7458417</v>
      </c>
      <c r="AY141" s="1">
        <v>218</v>
      </c>
      <c r="AZ141" s="1">
        <v>12</v>
      </c>
      <c r="BA141" s="1">
        <v>96</v>
      </c>
      <c r="BB141" s="1">
        <v>99</v>
      </c>
      <c r="BC141" s="1">
        <v>7.1156738979999998</v>
      </c>
      <c r="BD141" s="1">
        <v>2.128119613</v>
      </c>
      <c r="BE141" s="1">
        <v>4.5923050999999999E-2</v>
      </c>
      <c r="BF141" s="1">
        <v>0.79646968600000001</v>
      </c>
      <c r="BG141" s="1">
        <v>1.9124442129999999</v>
      </c>
      <c r="BH141" s="1">
        <v>3.1582224010000002</v>
      </c>
      <c r="BI141" s="1">
        <v>0.96190980999999998</v>
      </c>
      <c r="BJ141" s="1">
        <v>0.91084636200000002</v>
      </c>
      <c r="BK141" s="1">
        <v>0.85456952500000005</v>
      </c>
      <c r="BL141" s="1">
        <v>0.49987938300000001</v>
      </c>
      <c r="BM141" s="1">
        <v>0.48452052600000001</v>
      </c>
      <c r="BN141" s="1">
        <v>0.47069367299999998</v>
      </c>
      <c r="BO141" s="1">
        <v>0.91688922699999997</v>
      </c>
      <c r="BP141" s="1">
        <v>0.87025134800000004</v>
      </c>
      <c r="BQ141" s="1">
        <v>0.83952427200000002</v>
      </c>
      <c r="BR141" s="1">
        <v>0.53032964500000002</v>
      </c>
      <c r="BS141" s="1">
        <v>12.55942632</v>
      </c>
      <c r="BT141" s="1">
        <v>1307.4871009999999</v>
      </c>
      <c r="BU141" s="1">
        <v>1.696781632</v>
      </c>
      <c r="BV141" s="1">
        <v>3350.213366</v>
      </c>
      <c r="BW141" s="1">
        <v>97.482601680000002</v>
      </c>
      <c r="BX141" s="1">
        <v>1307.4871009999999</v>
      </c>
      <c r="BY141" s="1">
        <v>0.22895837099999999</v>
      </c>
      <c r="BZ141" s="1">
        <v>0.56480665200000002</v>
      </c>
      <c r="CA141" s="1">
        <v>0.92037194300000003</v>
      </c>
      <c r="CB141" s="1">
        <v>1.0800779E-2</v>
      </c>
      <c r="CC141" s="1">
        <v>2.5776516999999999E-2</v>
      </c>
      <c r="CD141" s="1">
        <v>4.1305888999999998E-2</v>
      </c>
      <c r="CE141" s="1">
        <v>4.6425540000000001E-3</v>
      </c>
      <c r="CF141" s="1">
        <v>8.1440650000000007E-3</v>
      </c>
      <c r="CG141" s="1">
        <v>1.1570861999999999E-2</v>
      </c>
      <c r="CH141" s="1">
        <v>1.3711253E-2</v>
      </c>
      <c r="CI141" s="1">
        <v>1.6777806999999999E-2</v>
      </c>
      <c r="CJ141" s="1">
        <v>1.8400135000000001E-2</v>
      </c>
      <c r="CK141" s="1">
        <v>0.108822611</v>
      </c>
      <c r="CL141" s="1">
        <v>7.8173434769999997</v>
      </c>
      <c r="CM141" s="1">
        <v>783.8627851</v>
      </c>
      <c r="CN141" s="1">
        <v>0.47619713699999999</v>
      </c>
      <c r="CO141" s="1">
        <v>2092.5299759999998</v>
      </c>
      <c r="CP141" s="1">
        <v>23.036420540000002</v>
      </c>
      <c r="CQ141" s="1">
        <v>783.8627851</v>
      </c>
      <c r="CR141" s="1">
        <v>70.910760719999999</v>
      </c>
      <c r="CS141" s="1">
        <v>19.56454042</v>
      </c>
      <c r="CT141" s="1">
        <v>382.77124179999998</v>
      </c>
      <c r="CU141" s="1">
        <v>73.560197959999996</v>
      </c>
      <c r="CV141" s="1">
        <v>230</v>
      </c>
      <c r="CW141" s="1">
        <v>3</v>
      </c>
      <c r="CX141" s="1">
        <v>70</v>
      </c>
      <c r="CY141" s="1">
        <v>71</v>
      </c>
      <c r="CZ141" s="1">
        <v>6.1305605410000004</v>
      </c>
      <c r="DA141" s="1">
        <v>9.159347876</v>
      </c>
      <c r="DB141" s="1">
        <v>0.95371183000000004</v>
      </c>
      <c r="DC141" s="1">
        <v>0.34099293600000002</v>
      </c>
      <c r="DD141" s="1">
        <v>0.63927820300000004</v>
      </c>
      <c r="DE141" s="1">
        <v>0.91037620600000002</v>
      </c>
      <c r="DF141" s="1">
        <v>0.907495622</v>
      </c>
      <c r="DG141" s="1">
        <v>0.84010064900000003</v>
      </c>
      <c r="DH141" s="1">
        <v>0.78418108600000003</v>
      </c>
      <c r="DI141" s="1">
        <v>0.71559130699999995</v>
      </c>
      <c r="DJ141" s="1">
        <v>0.70279516500000005</v>
      </c>
      <c r="DK141" s="1">
        <v>0.69116640500000004</v>
      </c>
      <c r="DL141" s="1">
        <v>0.97289838500000003</v>
      </c>
      <c r="DM141" s="1">
        <v>0.95486091500000003</v>
      </c>
      <c r="DN141" s="1">
        <v>0.94099490900000005</v>
      </c>
      <c r="DO141" s="1">
        <v>0.439758339</v>
      </c>
      <c r="DP141" s="1">
        <v>27.284172890000001</v>
      </c>
      <c r="DQ141" s="1">
        <v>1128.410089</v>
      </c>
      <c r="DR141" s="1">
        <v>1.305360369</v>
      </c>
      <c r="DS141" s="1">
        <v>1348.3486640000001</v>
      </c>
      <c r="DT141" s="1">
        <v>107.8731568</v>
      </c>
      <c r="DU141" s="1">
        <v>1128.410089</v>
      </c>
      <c r="DV141" s="1">
        <v>8.2980729000000003E-2</v>
      </c>
      <c r="DW141" s="1">
        <v>0.14562321</v>
      </c>
      <c r="DX141" s="1">
        <v>0.20061142500000001</v>
      </c>
      <c r="DY141" s="1">
        <v>1.7624319999999999E-2</v>
      </c>
      <c r="DZ141" s="1">
        <v>2.8789576000000001E-2</v>
      </c>
      <c r="EA141" s="1">
        <v>3.7737649999999998E-2</v>
      </c>
      <c r="EB141" s="1">
        <v>3.8415789999999999E-3</v>
      </c>
      <c r="EC141" s="1">
        <v>6.5989050000000004E-3</v>
      </c>
      <c r="ED141" s="1">
        <v>9.3034710000000007E-3</v>
      </c>
      <c r="EE141" s="1">
        <v>5.2449200000000001E-3</v>
      </c>
      <c r="EF141" s="1">
        <v>7.615915E-3</v>
      </c>
      <c r="EG141" s="1">
        <v>9.7862660000000001E-3</v>
      </c>
      <c r="EH141" s="1">
        <v>0.140280234</v>
      </c>
      <c r="EI141" s="1">
        <v>23.914258830000001</v>
      </c>
      <c r="EJ141" s="1">
        <v>688.29904050000005</v>
      </c>
      <c r="EK141" s="1">
        <v>0.50310529400000004</v>
      </c>
      <c r="EL141" s="1">
        <v>949.81792789999997</v>
      </c>
      <c r="EM141" s="1">
        <v>49.083885979999998</v>
      </c>
      <c r="EN141" s="1">
        <v>688.29904050000005</v>
      </c>
      <c r="EO141" s="1">
        <v>64.019432480000006</v>
      </c>
      <c r="EP141" s="1">
        <v>9.7791107610000001</v>
      </c>
      <c r="EQ141" s="1">
        <v>95.631007269999998</v>
      </c>
      <c r="ER141" s="1">
        <v>64.762010160000003</v>
      </c>
      <c r="ES141" s="1">
        <v>94</v>
      </c>
      <c r="ET141" s="1">
        <v>2</v>
      </c>
      <c r="EU141" s="1">
        <v>65</v>
      </c>
      <c r="EV141" s="1">
        <v>67</v>
      </c>
      <c r="EW141" s="1">
        <v>5.1245690760000002</v>
      </c>
      <c r="EX141" s="1">
        <v>9.2386825849999994</v>
      </c>
      <c r="EY141" s="1">
        <v>-1.724513902</v>
      </c>
      <c r="EZ141" s="1">
        <v>1.2493778499999999</v>
      </c>
      <c r="FA141" s="1">
        <v>2.474525174</v>
      </c>
      <c r="FB141" s="1">
        <v>3.654435839</v>
      </c>
      <c r="FC141" s="1">
        <v>0.93146067499999996</v>
      </c>
      <c r="FD141" s="1">
        <v>0.86793631500000001</v>
      </c>
      <c r="FE141" s="1">
        <v>0.81140095000000001</v>
      </c>
      <c r="FF141" s="1">
        <v>0.45464518999999998</v>
      </c>
      <c r="FG141" s="1">
        <v>0.43553222600000002</v>
      </c>
      <c r="FH141" s="1">
        <v>0.42057647599999998</v>
      </c>
      <c r="FI141" s="1">
        <v>0.92219459400000003</v>
      </c>
      <c r="FJ141" s="1">
        <v>0.877094331</v>
      </c>
      <c r="FK141" s="1">
        <v>0.84816036299999997</v>
      </c>
      <c r="FL141" s="1">
        <v>0.444584433</v>
      </c>
      <c r="FM141" s="1">
        <v>15.21338317</v>
      </c>
      <c r="FN141" s="1">
        <v>2072.5630030000002</v>
      </c>
      <c r="FO141" s="1">
        <v>1.491594616</v>
      </c>
      <c r="FP141" s="1">
        <v>2223.4969209999999</v>
      </c>
      <c r="FQ141" s="1">
        <v>145.41819480000001</v>
      </c>
      <c r="FR141" s="1">
        <v>2072.5630030000002</v>
      </c>
      <c r="FS141" s="1">
        <v>0.292482568</v>
      </c>
      <c r="FT141" s="1">
        <v>0.57484634499999998</v>
      </c>
      <c r="FU141" s="1">
        <v>0.85702147799999995</v>
      </c>
      <c r="FV141" s="1">
        <v>1.5055959000000001E-2</v>
      </c>
      <c r="FW141" s="1">
        <v>2.5895524E-2</v>
      </c>
      <c r="FX141" s="1">
        <v>3.5875962999999997E-2</v>
      </c>
      <c r="FY141" s="1">
        <v>6.0923039999999998E-3</v>
      </c>
      <c r="FZ141" s="1">
        <v>9.1003149999999994E-3</v>
      </c>
      <c r="GA141" s="1">
        <v>1.2313222E-2</v>
      </c>
      <c r="GB141" s="1">
        <v>1.295489E-2</v>
      </c>
      <c r="GC141" s="1">
        <v>1.6877280000000001E-2</v>
      </c>
      <c r="GD141" s="1">
        <v>2.0727051E-2</v>
      </c>
      <c r="GE141" s="1">
        <v>0.13414788899999999</v>
      </c>
      <c r="GF141" s="1">
        <v>7.7854979450000004</v>
      </c>
      <c r="GG141" s="1">
        <v>1647.3541459999999</v>
      </c>
      <c r="GH141" s="1">
        <v>0.451883902</v>
      </c>
      <c r="GI141" s="1">
        <v>1374.0567349999999</v>
      </c>
      <c r="GJ141" s="1">
        <v>32.705551470000003</v>
      </c>
      <c r="GK141" s="1">
        <v>1647.3541459999999</v>
      </c>
      <c r="GL141" s="1">
        <v>64.703945709999999</v>
      </c>
      <c r="GM141" s="1">
        <v>15.191017909999999</v>
      </c>
      <c r="GN141" s="1">
        <v>230.76702510000001</v>
      </c>
      <c r="GO141" s="1">
        <v>66.463267299999998</v>
      </c>
      <c r="GP141" s="1">
        <v>102</v>
      </c>
      <c r="GQ141" s="1">
        <v>1</v>
      </c>
      <c r="GR141" s="1">
        <v>68</v>
      </c>
      <c r="GS141" s="1">
        <v>71</v>
      </c>
      <c r="GT141" s="1">
        <v>5.6700666000000002</v>
      </c>
      <c r="GU141" s="1">
        <v>5.9737585539999998</v>
      </c>
      <c r="GV141" s="1">
        <v>-1.558749441</v>
      </c>
      <c r="GW141" s="1">
        <v>1.1905329840000001</v>
      </c>
      <c r="GX141" s="1">
        <v>2.3235916350000001</v>
      </c>
      <c r="GY141" s="1">
        <v>3.4150131899999998</v>
      </c>
      <c r="GZ141" s="1">
        <v>0.93752032500000004</v>
      </c>
      <c r="HA141" s="1">
        <v>0.88008779100000001</v>
      </c>
      <c r="HB141" s="1">
        <v>0.83075438000000001</v>
      </c>
      <c r="HC141" s="1">
        <v>0.62517221599999995</v>
      </c>
      <c r="HD141" s="1">
        <v>0.61127037200000001</v>
      </c>
      <c r="HE141" s="1">
        <v>0.59925412</v>
      </c>
      <c r="HF141" s="1">
        <v>0.95214672199999995</v>
      </c>
      <c r="HG141" s="1">
        <v>0.92368195200000003</v>
      </c>
      <c r="HH141" s="1">
        <v>0.90427060299999995</v>
      </c>
      <c r="HI141" s="1">
        <v>0.461403328</v>
      </c>
      <c r="HJ141" s="1">
        <v>16.832934080000001</v>
      </c>
      <c r="HK141" s="1">
        <v>1552.749971</v>
      </c>
      <c r="HL141" s="1">
        <v>1.460211967</v>
      </c>
      <c r="HM141" s="1">
        <v>2268.9693419999999</v>
      </c>
      <c r="HN141" s="1">
        <v>136.87306580000001</v>
      </c>
      <c r="HO141" s="1">
        <v>1552.749971</v>
      </c>
      <c r="HP141" s="1">
        <v>0.29956211399999999</v>
      </c>
      <c r="HQ141" s="1">
        <v>0.55889593599999998</v>
      </c>
      <c r="HR141" s="1">
        <v>0.80783824199999998</v>
      </c>
      <c r="HS141" s="1">
        <v>1.4394471000000001E-2</v>
      </c>
      <c r="HT141" s="1">
        <v>2.4222120999999999E-2</v>
      </c>
      <c r="HU141" s="1">
        <v>3.1090832999999998E-2</v>
      </c>
      <c r="HV141" s="1">
        <v>4.2919960000000002E-3</v>
      </c>
      <c r="HW141" s="1">
        <v>7.068876E-3</v>
      </c>
      <c r="HX141" s="1">
        <v>9.810783E-3</v>
      </c>
      <c r="HY141" s="1">
        <v>8.4067289999999999E-3</v>
      </c>
      <c r="HZ141" s="1">
        <v>1.0882895E-2</v>
      </c>
      <c r="IA141" s="1">
        <v>1.3756575E-2</v>
      </c>
      <c r="IB141" s="1">
        <v>0.107496219</v>
      </c>
      <c r="IC141" s="1">
        <v>11.49473205</v>
      </c>
      <c r="ID141" s="1">
        <v>1037.309428</v>
      </c>
      <c r="IE141" s="1">
        <v>0.38020171400000002</v>
      </c>
      <c r="IF141" s="1">
        <v>1515.4225019999999</v>
      </c>
      <c r="IG141" s="1">
        <v>28.377409570000001</v>
      </c>
      <c r="IH141" s="1">
        <v>1037.309428</v>
      </c>
      <c r="II141" s="1">
        <v>163.8116895</v>
      </c>
      <c r="IJ141" s="1">
        <v>41.51085879</v>
      </c>
      <c r="IK141" s="1">
        <v>1723.1513970000001</v>
      </c>
      <c r="IL141" s="1">
        <v>168.989341</v>
      </c>
      <c r="IM141" s="1">
        <v>255</v>
      </c>
      <c r="IN141" s="1">
        <v>1</v>
      </c>
      <c r="IO141" s="1">
        <v>162</v>
      </c>
      <c r="IP141" s="1">
        <v>255</v>
      </c>
      <c r="IQ141" s="1">
        <v>7.1351073569999999</v>
      </c>
      <c r="IR141" s="1">
        <v>4.437255897</v>
      </c>
      <c r="IS141" s="1">
        <v>-0.20808426699999999</v>
      </c>
      <c r="IT141" s="1">
        <v>2.0785059939999999</v>
      </c>
      <c r="IU141" s="1">
        <v>4.224515695</v>
      </c>
      <c r="IV141" s="1">
        <v>6.199269997</v>
      </c>
      <c r="IW141" s="1">
        <v>0.950128313</v>
      </c>
      <c r="IX141" s="1">
        <v>0.89903887199999999</v>
      </c>
      <c r="IY141" s="1">
        <v>0.85140261500000003</v>
      </c>
      <c r="IZ141" s="1">
        <v>0.37311733699999999</v>
      </c>
      <c r="JA141" s="1">
        <v>0.35413593199999999</v>
      </c>
      <c r="JB141" s="1">
        <v>0.337761596</v>
      </c>
      <c r="JC141" s="1">
        <v>0.87955799499999998</v>
      </c>
      <c r="JD141" s="1">
        <v>0.82600505000000002</v>
      </c>
      <c r="JE141" s="1">
        <v>0.79120981199999996</v>
      </c>
      <c r="JF141" s="1">
        <v>0.56560445800000003</v>
      </c>
      <c r="JG141" s="1">
        <v>9.9687803309999996</v>
      </c>
      <c r="JH141" s="1">
        <v>1308.089782</v>
      </c>
      <c r="JI141" s="1">
        <v>1.7948300429999999</v>
      </c>
      <c r="JJ141" s="1">
        <v>2972.791291</v>
      </c>
      <c r="JK141" s="1">
        <v>118.0130743</v>
      </c>
      <c r="JL141" s="1">
        <v>1308.089782</v>
      </c>
      <c r="JM141" s="1">
        <v>0.54682970200000003</v>
      </c>
      <c r="JN141" s="1">
        <v>1.085240633</v>
      </c>
      <c r="JO141" s="1">
        <v>1.5617840540000001</v>
      </c>
      <c r="JP141" s="1">
        <v>1.2913368E-2</v>
      </c>
      <c r="JQ141" s="1">
        <v>2.5516090000000002E-2</v>
      </c>
      <c r="JR141" s="1">
        <v>3.7033284E-2</v>
      </c>
      <c r="JS141" s="1">
        <v>6.1176540000000001E-3</v>
      </c>
      <c r="JT141" s="1">
        <v>1.0270434E-2</v>
      </c>
      <c r="JU141" s="1">
        <v>1.4409421E-2</v>
      </c>
      <c r="JV141" s="1">
        <v>1.7150268999999999E-2</v>
      </c>
      <c r="JW141" s="1">
        <v>2.0233397E-2</v>
      </c>
      <c r="JX141" s="1">
        <v>2.4319331E-2</v>
      </c>
      <c r="JY141" s="1">
        <v>5.7294690000000002E-2</v>
      </c>
      <c r="JZ141" s="1">
        <v>4.8331265160000001</v>
      </c>
      <c r="KA141" s="1">
        <v>858.84437149999997</v>
      </c>
      <c r="KB141" s="1">
        <v>0.228029545</v>
      </c>
      <c r="KC141" s="1">
        <v>1482.9636499999999</v>
      </c>
      <c r="KD141" s="1">
        <v>11.414590309999999</v>
      </c>
      <c r="KE141" s="1">
        <v>858.84437149999997</v>
      </c>
      <c r="KF141" s="1">
        <v>125.3673857</v>
      </c>
      <c r="KG141" s="1">
        <v>43.09101519</v>
      </c>
      <c r="KH141" s="1">
        <v>1856.8355899999999</v>
      </c>
      <c r="KI141" s="1">
        <v>132.56619130000001</v>
      </c>
      <c r="KJ141" s="1">
        <v>255</v>
      </c>
      <c r="KK141" s="1">
        <v>1</v>
      </c>
      <c r="KL141" s="1">
        <v>126</v>
      </c>
      <c r="KM141" s="1">
        <v>114</v>
      </c>
      <c r="KN141" s="1">
        <v>7.335565946</v>
      </c>
      <c r="KO141" s="1">
        <v>3.652866548</v>
      </c>
      <c r="KP141" s="1">
        <v>-0.52121239699999999</v>
      </c>
      <c r="KQ141" s="1">
        <v>1.1166985359999999</v>
      </c>
      <c r="KR141" s="1">
        <v>2.3266582150000001</v>
      </c>
      <c r="KS141" s="1">
        <v>3.5736947799999998</v>
      </c>
      <c r="KT141" s="1">
        <v>0.95432158600000005</v>
      </c>
      <c r="KU141" s="1">
        <v>0.90702938300000002</v>
      </c>
      <c r="KV141" s="1">
        <v>0.86002559199999995</v>
      </c>
      <c r="KW141" s="1">
        <v>0.55799064300000001</v>
      </c>
      <c r="KX141" s="1">
        <v>0.54175741200000005</v>
      </c>
      <c r="KY141" s="1">
        <v>0.52729739099999995</v>
      </c>
      <c r="KZ141" s="1">
        <v>0.92445120400000003</v>
      </c>
      <c r="LA141" s="1">
        <v>0.88840229800000003</v>
      </c>
      <c r="LB141" s="1">
        <v>0.86356273900000002</v>
      </c>
      <c r="LC141" s="1">
        <v>0.58216336300000004</v>
      </c>
      <c r="LD141" s="1">
        <v>10.30084295</v>
      </c>
      <c r="LE141" s="1">
        <v>1084.789982</v>
      </c>
      <c r="LF141" s="1">
        <v>1.771978579</v>
      </c>
      <c r="LG141" s="1">
        <v>3328.972996</v>
      </c>
      <c r="LH141" s="1">
        <v>98.152800069999998</v>
      </c>
      <c r="LI141" s="1">
        <v>1084.789982</v>
      </c>
      <c r="LJ141" s="1">
        <v>0.29472759999999998</v>
      </c>
      <c r="LK141" s="1">
        <v>0.60845687800000003</v>
      </c>
      <c r="LL141" s="1">
        <v>0.936661458</v>
      </c>
      <c r="LM141" s="1">
        <v>1.1616787E-2</v>
      </c>
      <c r="LN141" s="1">
        <v>2.2613317000000001E-2</v>
      </c>
      <c r="LO141" s="1">
        <v>3.3450700999999999E-2</v>
      </c>
      <c r="LP141" s="1">
        <v>5.1274880000000004E-3</v>
      </c>
      <c r="LQ141" s="1">
        <v>8.7811539999999993E-3</v>
      </c>
      <c r="LR141" s="1">
        <v>1.2310856E-2</v>
      </c>
      <c r="LS141" s="1">
        <v>1.1336745000000001E-2</v>
      </c>
      <c r="LT141" s="1">
        <v>1.4363944999999999E-2</v>
      </c>
      <c r="LU141" s="1">
        <v>1.7623019E-2</v>
      </c>
      <c r="LV141" s="1">
        <v>5.6638871E-2</v>
      </c>
      <c r="LW141" s="1">
        <v>3.200237328</v>
      </c>
      <c r="LX141" s="1">
        <v>541.82908499999996</v>
      </c>
      <c r="LY141" s="1">
        <v>0.208273925</v>
      </c>
      <c r="LZ141" s="1">
        <v>1488.4358460000001</v>
      </c>
      <c r="MA141" s="1">
        <v>19.322423539999999</v>
      </c>
      <c r="MB141" s="1">
        <v>541.82908499999996</v>
      </c>
      <c r="MC141" s="1">
        <v>102.6297192</v>
      </c>
      <c r="MD141" s="1">
        <v>25.607602320000002</v>
      </c>
      <c r="ME141" s="1">
        <v>655.74929659999998</v>
      </c>
      <c r="MF141" s="1">
        <v>105.7761967</v>
      </c>
      <c r="MG141" s="1">
        <v>200</v>
      </c>
      <c r="MH141" s="1">
        <v>1</v>
      </c>
      <c r="MI141" s="1">
        <v>107</v>
      </c>
      <c r="MJ141" s="1">
        <v>111</v>
      </c>
      <c r="MK141" s="1">
        <v>6.4851914539999997</v>
      </c>
      <c r="ML141" s="1">
        <v>5.9342246200000002</v>
      </c>
      <c r="MM141" s="1">
        <v>-1.4038054099999999</v>
      </c>
      <c r="MN141" s="1">
        <v>1.2396265550000001</v>
      </c>
      <c r="MO141" s="1">
        <v>2.5376588529999999</v>
      </c>
      <c r="MP141" s="1">
        <v>3.808134597</v>
      </c>
      <c r="MQ141" s="1">
        <v>0.95344805300000002</v>
      </c>
      <c r="MR141" s="1">
        <v>0.90515663400000002</v>
      </c>
      <c r="MS141" s="1">
        <v>0.85854719999999995</v>
      </c>
      <c r="MT141" s="1">
        <v>0.42709283999999997</v>
      </c>
      <c r="MU141" s="1">
        <v>0.40850415000000001</v>
      </c>
      <c r="MV141" s="1">
        <v>0.39423273399999997</v>
      </c>
      <c r="MW141" s="1">
        <v>0.90906901600000001</v>
      </c>
      <c r="MX141" s="1">
        <v>0.85900753200000002</v>
      </c>
      <c r="MY141" s="1">
        <v>0.82938001299999997</v>
      </c>
      <c r="MZ141" s="1">
        <v>0.52440874999999998</v>
      </c>
      <c r="NA141" s="1">
        <v>10.84416293</v>
      </c>
      <c r="NB141" s="1">
        <v>2210.9387579999998</v>
      </c>
      <c r="NC141" s="1">
        <v>1.7161135409999999</v>
      </c>
      <c r="ND141" s="1">
        <v>3543.49332</v>
      </c>
      <c r="NE141" s="1">
        <v>107.6607552</v>
      </c>
      <c r="NF141" s="1">
        <v>2210.9387579999998</v>
      </c>
      <c r="NG141" s="1">
        <v>0.29813516400000001</v>
      </c>
      <c r="NH141" s="1">
        <v>0.60489813400000003</v>
      </c>
      <c r="NI141" s="1">
        <v>0.90208756400000001</v>
      </c>
      <c r="NJ141" s="1">
        <v>1.1103391000000001E-2</v>
      </c>
      <c r="NK141" s="1">
        <v>2.2040372999999999E-2</v>
      </c>
      <c r="NL141" s="1">
        <v>3.1969887000000002E-2</v>
      </c>
      <c r="NM141" s="1">
        <v>6.0381080000000004E-3</v>
      </c>
      <c r="NN141" s="1">
        <v>8.8808859999999993E-3</v>
      </c>
      <c r="NO141" s="1">
        <v>1.1824767999999999E-2</v>
      </c>
      <c r="NP141" s="1">
        <v>1.4961046E-2</v>
      </c>
      <c r="NQ141" s="1">
        <v>1.7870515E-2</v>
      </c>
      <c r="NR141" s="1">
        <v>1.9478063E-2</v>
      </c>
      <c r="NS141" s="1">
        <v>0.106085628</v>
      </c>
      <c r="NT141" s="1">
        <v>4.5261801149999998</v>
      </c>
      <c r="NU141" s="1">
        <v>1784.225277</v>
      </c>
      <c r="NV141" s="1">
        <v>0.44415221999999999</v>
      </c>
      <c r="NW141" s="1">
        <v>1820.0909630000001</v>
      </c>
      <c r="NX141" s="1">
        <v>20.327769910000001</v>
      </c>
      <c r="NY141" s="1">
        <v>1784.225277</v>
      </c>
      <c r="NZ141" s="1">
        <v>84.855968369999999</v>
      </c>
      <c r="OA141" s="1">
        <v>32.787830999999997</v>
      </c>
      <c r="OB141" s="1">
        <v>1075.041862</v>
      </c>
      <c r="OC141" s="1">
        <v>90.970159460000005</v>
      </c>
      <c r="OD141" s="1">
        <v>177</v>
      </c>
      <c r="OE141" s="1">
        <v>1</v>
      </c>
      <c r="OF141" s="1">
        <v>86</v>
      </c>
      <c r="OG141" s="1">
        <v>78</v>
      </c>
      <c r="OH141" s="1">
        <v>6.9623318999999997</v>
      </c>
      <c r="OI141" s="1">
        <v>2.9866037859999999</v>
      </c>
      <c r="OJ141" s="1">
        <v>-0.47351955499999998</v>
      </c>
      <c r="OK141" s="1">
        <v>0.92083809500000002</v>
      </c>
      <c r="OL141" s="1">
        <v>1.905744643</v>
      </c>
      <c r="OM141" s="1">
        <v>2.9090621560000001</v>
      </c>
      <c r="ON141" s="1">
        <v>0.958558193</v>
      </c>
      <c r="OO141" s="1">
        <v>0.91519776600000002</v>
      </c>
      <c r="OP141" s="1">
        <v>0.87210801999999998</v>
      </c>
      <c r="OQ141" s="1">
        <v>0.59137458799999998</v>
      </c>
      <c r="OR141" s="1">
        <v>0.57681910400000003</v>
      </c>
      <c r="OS141" s="1">
        <v>0.56424864900000005</v>
      </c>
      <c r="OT141" s="1">
        <v>0.93405182499999995</v>
      </c>
      <c r="OU141" s="1">
        <v>0.89958042599999999</v>
      </c>
      <c r="OV141" s="1">
        <v>0.87813547400000003</v>
      </c>
      <c r="OW141" s="1">
        <v>0.55601089299999995</v>
      </c>
      <c r="OX141" s="1">
        <v>9.5438565630000003</v>
      </c>
      <c r="OY141" s="1">
        <v>1493.926831</v>
      </c>
      <c r="OZ141" s="1">
        <v>1.76779895</v>
      </c>
      <c r="PA141" s="1">
        <v>4084.5672060000002</v>
      </c>
      <c r="PB141" s="1">
        <v>110.1824209</v>
      </c>
      <c r="PC141" s="1">
        <v>1493.926831</v>
      </c>
      <c r="PD141" s="1">
        <v>0.24896194199999999</v>
      </c>
      <c r="PE141" s="1">
        <v>0.50397211900000005</v>
      </c>
      <c r="PF141" s="1">
        <v>0.76215828799999996</v>
      </c>
      <c r="PG141" s="1">
        <v>1.0890871E-2</v>
      </c>
      <c r="PH141" s="1">
        <v>2.1118036E-2</v>
      </c>
      <c r="PI141" s="1">
        <v>3.0640305999999999E-2</v>
      </c>
      <c r="PJ141" s="1">
        <v>4.6641820000000002E-3</v>
      </c>
      <c r="PK141" s="1">
        <v>7.6990280000000001E-3</v>
      </c>
      <c r="PL141" s="1">
        <v>1.056882E-2</v>
      </c>
      <c r="PM141" s="1">
        <v>1.0727278E-2</v>
      </c>
      <c r="PN141" s="1">
        <v>1.2808078000000001E-2</v>
      </c>
      <c r="PO141" s="1">
        <v>1.4784159E-2</v>
      </c>
      <c r="PP141" s="1">
        <v>6.4942233000000002E-2</v>
      </c>
      <c r="PQ141" s="1">
        <v>2.9301622360000001</v>
      </c>
      <c r="PR141" s="1">
        <v>792.64423880000004</v>
      </c>
      <c r="PS141" s="1">
        <v>0.24109820200000001</v>
      </c>
      <c r="PT141" s="1">
        <v>2099.6414690000001</v>
      </c>
      <c r="PU141" s="1">
        <v>35.015639180000001</v>
      </c>
      <c r="PV141" s="1">
        <v>792.64423880000004</v>
      </c>
      <c r="PW141" s="1">
        <v>1.2608369850000001</v>
      </c>
      <c r="PX141" s="1">
        <v>1.0170107500000001</v>
      </c>
      <c r="PY141" s="1">
        <v>1.0343108649999999</v>
      </c>
      <c r="PZ141" s="1">
        <v>1.6198803390000001</v>
      </c>
      <c r="QA141" s="1">
        <v>5.7298369410000003</v>
      </c>
      <c r="QB141" s="1">
        <v>-0.95023608199999998</v>
      </c>
      <c r="QC141" s="1">
        <v>1.1947538849999999</v>
      </c>
      <c r="QD141" s="1">
        <v>0.35563215599999998</v>
      </c>
      <c r="QE141" s="1">
        <v>5.9443386479999996</v>
      </c>
      <c r="QF141" s="1">
        <v>2.473255054</v>
      </c>
      <c r="QG141" s="1">
        <v>0.31607606700000002</v>
      </c>
      <c r="QH141" s="1">
        <v>0.52058524500000003</v>
      </c>
      <c r="QI141" s="1">
        <v>1.4245802830000001</v>
      </c>
      <c r="QJ141" s="1">
        <v>2.4545373609999999</v>
      </c>
      <c r="QK141" s="1">
        <v>0.91483699200000002</v>
      </c>
      <c r="QL141" s="1">
        <v>0.85062350600000003</v>
      </c>
      <c r="QM141" s="1">
        <v>0.78540366800000005</v>
      </c>
      <c r="QN141" s="1">
        <v>0.46025924800000001</v>
      </c>
      <c r="QO141" s="1">
        <v>0.440070829</v>
      </c>
      <c r="QP141" s="1">
        <v>0.42404971499999999</v>
      </c>
      <c r="QQ141" s="1">
        <v>0.89745889199999995</v>
      </c>
      <c r="QR141" s="1">
        <v>0.84371266099999997</v>
      </c>
      <c r="QS141" s="1">
        <v>0.81037326899999995</v>
      </c>
      <c r="QT141" s="1">
        <v>0.62266679199999997</v>
      </c>
      <c r="QU141" s="1">
        <v>7.1764632600000002</v>
      </c>
      <c r="QV141" s="1">
        <v>1379.0821980000001</v>
      </c>
      <c r="QW141" s="1">
        <v>2.1080556850000001</v>
      </c>
      <c r="QX141" s="1">
        <v>4651.7302030000001</v>
      </c>
      <c r="QY141" s="1">
        <v>68.925224200000002</v>
      </c>
      <c r="QZ141" s="1">
        <v>1379.0821980000001</v>
      </c>
      <c r="RA141" s="1">
        <v>0.167142822</v>
      </c>
      <c r="RB141" s="1">
        <v>0.470149074</v>
      </c>
      <c r="RC141" s="1">
        <v>0.78071877099999998</v>
      </c>
      <c r="RD141" s="1">
        <v>2.3470359999999999E-2</v>
      </c>
      <c r="RE141" s="1">
        <v>2.9267827999999999E-2</v>
      </c>
      <c r="RF141" s="1">
        <v>4.8205743000000002E-2</v>
      </c>
      <c r="RG141" s="1">
        <v>6.2338309999999996E-3</v>
      </c>
      <c r="RH141" s="1">
        <v>9.8792280000000003E-3</v>
      </c>
      <c r="RI141" s="1">
        <v>1.2952821E-2</v>
      </c>
      <c r="RJ141" s="1">
        <v>1.6300769999999999E-2</v>
      </c>
      <c r="RK141" s="1">
        <v>1.9742336999999999E-2</v>
      </c>
      <c r="RL141" s="1">
        <v>2.1060816999999999E-2</v>
      </c>
      <c r="RM141" s="1">
        <v>0.12189528400000001</v>
      </c>
      <c r="RN141" s="1">
        <v>3.7905501849999998</v>
      </c>
      <c r="RO141" s="1">
        <v>1017.2887919999999</v>
      </c>
      <c r="RP141" s="1">
        <v>0.55630495300000005</v>
      </c>
      <c r="RQ141" s="1">
        <v>2652.504543</v>
      </c>
      <c r="RR141" s="1">
        <v>17.512949989999999</v>
      </c>
      <c r="RS141" s="1">
        <v>1017.2887919999999</v>
      </c>
      <c r="RT141" s="1">
        <v>0.81312860899999995</v>
      </c>
      <c r="RU141" s="1">
        <v>0.87751537599999996</v>
      </c>
      <c r="RV141" s="1">
        <v>0.77003323400000001</v>
      </c>
      <c r="RW141" s="1">
        <v>1.1963300729999999</v>
      </c>
      <c r="RX141" s="1">
        <v>7.6335153580000004</v>
      </c>
      <c r="RY141" s="1">
        <v>-1.437161326</v>
      </c>
      <c r="RZ141" s="1">
        <v>0.56840318400000001</v>
      </c>
      <c r="SA141" s="1">
        <v>0.313388318</v>
      </c>
      <c r="SB141" s="1">
        <v>5.3901044279999999</v>
      </c>
      <c r="SC141" s="1">
        <v>10.982365209999999</v>
      </c>
      <c r="SD141" s="1">
        <v>2.2199035829999998</v>
      </c>
      <c r="SE141" s="1">
        <v>0.16678942299999999</v>
      </c>
      <c r="SF141" s="1">
        <v>0.31888728300000002</v>
      </c>
      <c r="SG141" s="1">
        <v>0.44827450000000002</v>
      </c>
      <c r="SH141" s="1">
        <v>0.85933527300000001</v>
      </c>
      <c r="SI141" s="1">
        <v>0.75334743400000004</v>
      </c>
      <c r="SJ141" s="1">
        <v>0.67487620000000004</v>
      </c>
      <c r="SK141" s="1">
        <v>0.67559315600000003</v>
      </c>
      <c r="SL141" s="1">
        <v>0.65554367199999997</v>
      </c>
      <c r="SM141" s="1">
        <v>0.64114549200000004</v>
      </c>
      <c r="SN141" s="1">
        <v>0.96901952099999999</v>
      </c>
      <c r="SO141" s="1">
        <v>0.95005437400000003</v>
      </c>
      <c r="SP141" s="1">
        <v>0.93740498400000005</v>
      </c>
      <c r="SQ141" s="1">
        <v>0.57115371000000004</v>
      </c>
      <c r="SR141" s="1">
        <v>13.038079850000001</v>
      </c>
      <c r="SS141" s="1">
        <v>1747.3343560000001</v>
      </c>
      <c r="ST141" s="1">
        <v>1.8215615599999999</v>
      </c>
      <c r="SU141" s="1">
        <v>3171.2079549999999</v>
      </c>
      <c r="SV141" s="1">
        <v>45.015068290000002</v>
      </c>
      <c r="SW141" s="1">
        <v>1747.3343560000001</v>
      </c>
      <c r="SX141" s="1">
        <v>3.9999687999999999E-2</v>
      </c>
      <c r="SY141" s="1">
        <v>7.3788829E-2</v>
      </c>
      <c r="SZ141" s="1">
        <v>9.8132981999999994E-2</v>
      </c>
      <c r="TA141" s="1">
        <v>2.8759501999999999E-2</v>
      </c>
      <c r="TB141" s="1">
        <v>4.1345398999999998E-2</v>
      </c>
      <c r="TC141" s="1">
        <v>5.4076712999999998E-2</v>
      </c>
      <c r="TD141" s="1">
        <v>6.0741170000000004E-3</v>
      </c>
      <c r="TE141" s="1">
        <v>8.6491120000000005E-3</v>
      </c>
      <c r="TF141" s="1">
        <v>1.0877702E-2</v>
      </c>
      <c r="TG141" s="1">
        <v>5.5607970000000001E-3</v>
      </c>
      <c r="TH141" s="1">
        <v>7.4622009999999999E-3</v>
      </c>
      <c r="TI141" s="1">
        <v>8.5800960000000006E-3</v>
      </c>
      <c r="TJ141" s="1">
        <v>0.11375110500000001</v>
      </c>
      <c r="TK141" s="1">
        <v>11.84189063</v>
      </c>
      <c r="TL141" s="1">
        <v>1060.5517420000001</v>
      </c>
      <c r="TM141" s="1">
        <v>0.56269593100000004</v>
      </c>
      <c r="TN141" s="1">
        <v>1801.2078710000001</v>
      </c>
      <c r="TO141" s="1">
        <v>21.38433891</v>
      </c>
      <c r="TP141" s="1">
        <v>1060.5517420000001</v>
      </c>
      <c r="TQ141" s="1">
        <v>78.527593019999998</v>
      </c>
      <c r="TR141" s="1">
        <v>64.183200940000006</v>
      </c>
      <c r="TS141" s="1">
        <v>4119.4832829999996</v>
      </c>
      <c r="TT141" s="1">
        <v>101.4149439</v>
      </c>
      <c r="TU141" s="1">
        <v>434.63317869999997</v>
      </c>
      <c r="TV141" s="1">
        <v>1</v>
      </c>
      <c r="TW141" s="1">
        <v>62.369865419999996</v>
      </c>
      <c r="TX141" s="1">
        <v>20.248456950000001</v>
      </c>
      <c r="TY141" s="1">
        <v>6.1477881620000003</v>
      </c>
      <c r="TZ141" s="1">
        <v>8.7396604280000005</v>
      </c>
      <c r="UA141" s="1">
        <v>2.0445186839999998</v>
      </c>
      <c r="UB141" s="1">
        <v>0.364294063</v>
      </c>
      <c r="UC141" s="1">
        <v>0.41705130499999998</v>
      </c>
      <c r="UD141" s="1">
        <v>0.43970954800000001</v>
      </c>
      <c r="UE141" s="1">
        <v>0.22911562599999999</v>
      </c>
      <c r="UF141" s="1">
        <v>0.125211937</v>
      </c>
      <c r="UG141" s="1">
        <v>8.6093737000000004E-2</v>
      </c>
      <c r="UH141" s="1">
        <v>0.95143522000000003</v>
      </c>
      <c r="UI141" s="1">
        <v>0.94824548799999997</v>
      </c>
      <c r="UJ141" s="1">
        <v>0.94684593500000003</v>
      </c>
      <c r="UK141" s="1">
        <v>0.983797174</v>
      </c>
      <c r="UL141" s="1">
        <v>0.98188886399999997</v>
      </c>
      <c r="UM141" s="1">
        <v>0.98113489700000001</v>
      </c>
      <c r="UN141" s="1">
        <v>0.90613731200000003</v>
      </c>
      <c r="UO141" s="1">
        <v>1.511879043</v>
      </c>
      <c r="UP141" s="1">
        <v>112.7503395</v>
      </c>
      <c r="UQ141" s="1">
        <v>3.474010136</v>
      </c>
      <c r="UR141" s="1">
        <v>896.15810780000004</v>
      </c>
      <c r="US141" s="1">
        <v>52.993842909999998</v>
      </c>
      <c r="UT141" s="1">
        <v>112.7503395</v>
      </c>
      <c r="UU141" s="1">
        <v>8.2557327E-2</v>
      </c>
      <c r="UV141" s="1">
        <v>6.4671916999999995E-2</v>
      </c>
      <c r="UW141" s="1">
        <v>4.9549902999999999E-2</v>
      </c>
      <c r="UX141" s="1">
        <v>0.16710814600000001</v>
      </c>
      <c r="UY141" s="1">
        <v>0.12896049100000001</v>
      </c>
      <c r="UZ141" s="1">
        <v>9.7387451999999999E-2</v>
      </c>
      <c r="VA141" s="1">
        <v>3.4882239999999998E-3</v>
      </c>
      <c r="VB141" s="1">
        <v>2.9131790000000001E-3</v>
      </c>
      <c r="VC141" s="1">
        <v>2.479429E-3</v>
      </c>
      <c r="VD141" s="1">
        <v>2.2205549999999999E-3</v>
      </c>
      <c r="VE141" s="1">
        <v>1.653723E-3</v>
      </c>
      <c r="VF141" s="1">
        <v>1.300741E-3</v>
      </c>
      <c r="VG141" s="1">
        <v>1.7169160999999999E-2</v>
      </c>
      <c r="VH141" s="1">
        <v>0.12923806700000001</v>
      </c>
      <c r="VI141" s="1">
        <v>50.682014879999997</v>
      </c>
      <c r="VJ141" s="1">
        <v>9.3863458999999996E-2</v>
      </c>
      <c r="VK141" s="1">
        <v>327.98526770000001</v>
      </c>
      <c r="VL141" s="1">
        <v>17.291669760000001</v>
      </c>
      <c r="VM141" s="1">
        <v>50.682014879999997</v>
      </c>
      <c r="VN141" s="1">
        <v>16268.670550000001</v>
      </c>
      <c r="VO141" s="1">
        <v>100501.3333</v>
      </c>
      <c r="VP141" s="1">
        <v>88.313855309999994</v>
      </c>
      <c r="VQ141" s="1">
        <v>2.9487699999999999E-5</v>
      </c>
      <c r="VR141" s="1">
        <v>1.5562763740000001</v>
      </c>
      <c r="VS141" s="1">
        <v>2.0186598650000001</v>
      </c>
      <c r="VT141" s="1">
        <v>0.16187517100000001</v>
      </c>
      <c r="VU141" s="1">
        <v>35174.36793</v>
      </c>
      <c r="VV141" s="1">
        <v>74792.5</v>
      </c>
      <c r="VW141" s="1">
        <v>39.306609039999998</v>
      </c>
      <c r="VX141" s="1">
        <v>3.3445000000000003E-4</v>
      </c>
      <c r="VY141" s="1">
        <v>4.0973539069999996</v>
      </c>
      <c r="VZ141" s="1">
        <v>0.76673695399999997</v>
      </c>
      <c r="WA141" s="1">
        <v>0.470292716</v>
      </c>
      <c r="WB141" s="5">
        <v>17782.32533</v>
      </c>
      <c r="WC141" s="1">
        <v>115490.8333</v>
      </c>
      <c r="WD141" s="1">
        <v>95.641609860000003</v>
      </c>
      <c r="WE141" s="1">
        <v>2.3215999999999999E-5</v>
      </c>
      <c r="WF141" s="1">
        <v>1.5505034980000001</v>
      </c>
      <c r="WG141" s="1">
        <v>2.0261757920000001</v>
      </c>
      <c r="WH141" s="1">
        <v>0.15397174699999999</v>
      </c>
      <c r="WI141" s="1">
        <v>23877.925620000002</v>
      </c>
      <c r="WJ141" s="1">
        <v>169588.6667</v>
      </c>
      <c r="WK141" s="1">
        <v>115.38716220000001</v>
      </c>
      <c r="WL141" s="1">
        <v>1.32207E-5</v>
      </c>
      <c r="WM141" s="1">
        <v>1.6115653459999999</v>
      </c>
      <c r="WN141" s="1">
        <v>1.9494044479999999</v>
      </c>
      <c r="WO141" s="1">
        <v>0.140799064</v>
      </c>
    </row>
    <row r="142" spans="1:613" ht="16">
      <c r="A142" s="8">
        <v>160</v>
      </c>
      <c r="B142" s="10" t="s">
        <v>107</v>
      </c>
      <c r="C142" s="7">
        <v>66</v>
      </c>
      <c r="D142" s="7" t="s">
        <v>167</v>
      </c>
      <c r="E142" s="1">
        <v>100</v>
      </c>
      <c r="F142" s="11">
        <v>3</v>
      </c>
      <c r="G142" s="19">
        <v>1</v>
      </c>
      <c r="H142" s="19">
        <v>1</v>
      </c>
      <c r="I142" s="2">
        <v>42290</v>
      </c>
      <c r="J142" s="2">
        <v>42811</v>
      </c>
      <c r="K142" s="1">
        <v>17</v>
      </c>
      <c r="L142" s="1">
        <v>1</v>
      </c>
      <c r="M142" s="2">
        <v>42633</v>
      </c>
      <c r="N142" s="1">
        <v>11</v>
      </c>
      <c r="O142" s="1">
        <v>1</v>
      </c>
      <c r="P142" s="20" t="s">
        <v>182</v>
      </c>
      <c r="Q142" s="1">
        <v>0</v>
      </c>
      <c r="R142" s="1">
        <v>0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3</v>
      </c>
      <c r="Y142" s="42">
        <v>2</v>
      </c>
      <c r="Z142" s="42">
        <v>2</v>
      </c>
      <c r="AA142" s="1">
        <v>7.6732999999999999E-6</v>
      </c>
      <c r="AB142" s="1">
        <v>1.5347000000000001E-5</v>
      </c>
      <c r="AC142" s="1">
        <v>2.302E-5</v>
      </c>
      <c r="AD142" s="1">
        <v>3.0692999999999999E-5</v>
      </c>
      <c r="AE142" s="1">
        <v>3.8367E-5</v>
      </c>
      <c r="AF142" s="1">
        <v>4.604E-5</v>
      </c>
      <c r="AG142" s="1">
        <v>5.3712999999999999E-5</v>
      </c>
      <c r="AH142" s="1">
        <v>6.1385999999999998E-5</v>
      </c>
      <c r="AI142" s="1">
        <v>9</v>
      </c>
      <c r="AJ142" s="1">
        <v>7.6732999999999999E-5</v>
      </c>
      <c r="AK142" s="1">
        <v>3.3566999999999999E-4</v>
      </c>
      <c r="AL142" s="1">
        <v>1.8623999999999999E-9</v>
      </c>
      <c r="AM142" s="1">
        <v>2.7935999999999999E-9</v>
      </c>
      <c r="AN142" s="1">
        <v>0.48154000000000002</v>
      </c>
      <c r="AO142" s="1">
        <v>0.25984000000000002</v>
      </c>
      <c r="AP142" s="1">
        <v>5.5873000000000003E-9</v>
      </c>
      <c r="AQ142" s="1">
        <v>6.5184999999999998E-9</v>
      </c>
      <c r="AR142" s="1">
        <v>1.2206E-2</v>
      </c>
      <c r="AS142" s="1">
        <v>7.4321000000000002</v>
      </c>
      <c r="AT142" s="1">
        <v>9.3120999999999997E-9</v>
      </c>
      <c r="AU142" s="1">
        <v>82.21875</v>
      </c>
      <c r="AV142" s="1">
        <v>11.333135520000001</v>
      </c>
      <c r="AW142" s="1">
        <v>128.43996060000001</v>
      </c>
      <c r="AX142" s="1">
        <v>82.990116130000004</v>
      </c>
      <c r="AY142" s="1">
        <v>101</v>
      </c>
      <c r="AZ142" s="1">
        <v>58</v>
      </c>
      <c r="BA142" s="1">
        <v>86</v>
      </c>
      <c r="BB142" s="1">
        <v>87</v>
      </c>
      <c r="BC142" s="1">
        <v>4.9854551569999996</v>
      </c>
      <c r="BD142" s="1">
        <v>2.2078174759999998</v>
      </c>
      <c r="BE142" s="1">
        <v>-0.61279084100000003</v>
      </c>
      <c r="BF142" s="1">
        <v>1.6149052070000001</v>
      </c>
      <c r="BG142" s="1">
        <v>3.6413407969999998</v>
      </c>
      <c r="BH142" s="1">
        <v>5.5102528959999999</v>
      </c>
      <c r="BI142" s="1">
        <v>0.94769129500000004</v>
      </c>
      <c r="BJ142" s="1">
        <v>0.87993240500000003</v>
      </c>
      <c r="BK142" s="1">
        <v>0.81202504600000003</v>
      </c>
      <c r="BL142" s="1">
        <v>0.460765539</v>
      </c>
      <c r="BM142" s="1">
        <v>0.44498295199999999</v>
      </c>
      <c r="BN142" s="1">
        <v>0.43139124099999998</v>
      </c>
      <c r="BO142" s="1">
        <v>0.89091862799999999</v>
      </c>
      <c r="BP142" s="1">
        <v>0.83782039799999997</v>
      </c>
      <c r="BQ142" s="1">
        <v>0.80418493199999996</v>
      </c>
      <c r="BR142" s="1">
        <v>0.54445661700000003</v>
      </c>
      <c r="BS142" s="1">
        <v>12.15374437</v>
      </c>
      <c r="BT142" s="1">
        <v>1249.6369999999999</v>
      </c>
      <c r="BU142" s="1">
        <v>1.7593178979999999</v>
      </c>
      <c r="BV142" s="1">
        <v>3240.5436330000002</v>
      </c>
      <c r="BW142" s="1">
        <v>102.8210119</v>
      </c>
      <c r="BX142" s="1">
        <v>1249.6369999999999</v>
      </c>
      <c r="BY142" s="1">
        <v>0.42299674900000001</v>
      </c>
      <c r="BZ142" s="1">
        <v>0.96898569999999995</v>
      </c>
      <c r="CA142" s="1">
        <v>1.392196644</v>
      </c>
      <c r="CB142" s="1">
        <v>1.4289219000000001E-2</v>
      </c>
      <c r="CC142" s="1">
        <v>3.3816021000000002E-2</v>
      </c>
      <c r="CD142" s="1">
        <v>5.1211010000000001E-2</v>
      </c>
      <c r="CE142" s="1">
        <v>5.1434439999999996E-3</v>
      </c>
      <c r="CF142" s="1">
        <v>8.2594820000000003E-3</v>
      </c>
      <c r="CG142" s="1">
        <v>1.1257817E-2</v>
      </c>
      <c r="CH142" s="1">
        <v>1.5662681000000001E-2</v>
      </c>
      <c r="CI142" s="1">
        <v>1.7874226E-2</v>
      </c>
      <c r="CJ142" s="1">
        <v>1.9393662999999998E-2</v>
      </c>
      <c r="CK142" s="1">
        <v>0.119693258</v>
      </c>
      <c r="CL142" s="1">
        <v>8.1350677040000008</v>
      </c>
      <c r="CM142" s="1">
        <v>839.0217341</v>
      </c>
      <c r="CN142" s="1">
        <v>0.53451145099999997</v>
      </c>
      <c r="CO142" s="1">
        <v>2210.9769059999999</v>
      </c>
      <c r="CP142" s="1">
        <v>30.692922979999999</v>
      </c>
      <c r="CQ142" s="1">
        <v>839.0217341</v>
      </c>
      <c r="CR142" s="1">
        <v>61.643876400000003</v>
      </c>
      <c r="CS142" s="1">
        <v>16.615162189999999</v>
      </c>
      <c r="CT142" s="1">
        <v>276.06361470000002</v>
      </c>
      <c r="CU142" s="1">
        <v>63.843580510000002</v>
      </c>
      <c r="CV142" s="1">
        <v>208</v>
      </c>
      <c r="CW142" s="1">
        <v>1</v>
      </c>
      <c r="CX142" s="1">
        <v>61</v>
      </c>
      <c r="CY142" s="1">
        <v>63</v>
      </c>
      <c r="CZ142" s="1">
        <v>5.7860823129999996</v>
      </c>
      <c r="DA142" s="1">
        <v>12.5300384</v>
      </c>
      <c r="DB142" s="1">
        <v>1.8183704380000001</v>
      </c>
      <c r="DC142" s="1">
        <v>0.414538672</v>
      </c>
      <c r="DD142" s="1">
        <v>0.77310031899999998</v>
      </c>
      <c r="DE142" s="1">
        <v>1.0876116790000001</v>
      </c>
      <c r="DF142" s="1">
        <v>0.90131998099999999</v>
      </c>
      <c r="DG142" s="1">
        <v>0.82912967800000004</v>
      </c>
      <c r="DH142" s="1">
        <v>0.77011555399999998</v>
      </c>
      <c r="DI142" s="1">
        <v>0.66413909900000001</v>
      </c>
      <c r="DJ142" s="1">
        <v>0.64940459100000003</v>
      </c>
      <c r="DK142" s="1">
        <v>0.63647350300000005</v>
      </c>
      <c r="DL142" s="1">
        <v>0.96183213199999995</v>
      </c>
      <c r="DM142" s="1">
        <v>0.94134814700000002</v>
      </c>
      <c r="DN142" s="1">
        <v>0.92569824599999995</v>
      </c>
      <c r="DO142" s="1">
        <v>0.45941382800000002</v>
      </c>
      <c r="DP142" s="1">
        <v>26.946114819999998</v>
      </c>
      <c r="DQ142" s="1">
        <v>936.76361220000001</v>
      </c>
      <c r="DR142" s="1">
        <v>1.3439004059999999</v>
      </c>
      <c r="DS142" s="1">
        <v>1067.10907</v>
      </c>
      <c r="DT142" s="1">
        <v>105.6333731</v>
      </c>
      <c r="DU142" s="1">
        <v>936.76361220000001</v>
      </c>
      <c r="DV142" s="1">
        <v>9.3445843000000001E-2</v>
      </c>
      <c r="DW142" s="1">
        <v>0.15269828399999999</v>
      </c>
      <c r="DX142" s="1">
        <v>0.21018311000000001</v>
      </c>
      <c r="DY142" s="1">
        <v>1.8922415000000001E-2</v>
      </c>
      <c r="DZ142" s="1">
        <v>2.9105994999999999E-2</v>
      </c>
      <c r="EA142" s="1">
        <v>3.7862040999999999E-2</v>
      </c>
      <c r="EB142" s="1">
        <v>4.4565869999999997E-3</v>
      </c>
      <c r="EC142" s="1">
        <v>7.2435420000000004E-3</v>
      </c>
      <c r="ED142" s="1">
        <v>1.0166722E-2</v>
      </c>
      <c r="EE142" s="1">
        <v>6.0376559999999998E-3</v>
      </c>
      <c r="EF142" s="1">
        <v>7.8365009999999992E-3</v>
      </c>
      <c r="EG142" s="1">
        <v>1.0753370999999999E-2</v>
      </c>
      <c r="EH142" s="1">
        <v>0.14996480300000001</v>
      </c>
      <c r="EI142" s="1">
        <v>24.221434380000002</v>
      </c>
      <c r="EJ142" s="1">
        <v>678.975956</v>
      </c>
      <c r="EK142" s="1">
        <v>0.52022464400000001</v>
      </c>
      <c r="EL142" s="1">
        <v>860.99391290000005</v>
      </c>
      <c r="EM142" s="1">
        <v>51.820572740000003</v>
      </c>
      <c r="EN142" s="1">
        <v>678.975956</v>
      </c>
      <c r="EO142" s="1">
        <v>67.932692309999993</v>
      </c>
      <c r="EP142" s="1">
        <v>2.9022590930000001</v>
      </c>
      <c r="EQ142" s="1">
        <v>8.4231078410000002</v>
      </c>
      <c r="ER142" s="1">
        <v>67.9944615</v>
      </c>
      <c r="ES142" s="1">
        <v>79</v>
      </c>
      <c r="ET142" s="1">
        <v>60</v>
      </c>
      <c r="EU142" s="1">
        <v>68</v>
      </c>
      <c r="EV142" s="1">
        <v>68</v>
      </c>
      <c r="EW142" s="1">
        <v>3.5135870429999998</v>
      </c>
      <c r="EX142" s="1">
        <v>3.7770678599999998</v>
      </c>
      <c r="EY142" s="1">
        <v>0.33094549299999998</v>
      </c>
      <c r="EZ142" s="1">
        <v>2.5082947739999999</v>
      </c>
      <c r="FA142" s="1">
        <v>4.1663613100000001</v>
      </c>
      <c r="FB142" s="1">
        <v>5.4639523050000003</v>
      </c>
      <c r="FC142" s="1">
        <v>0.87326558600000004</v>
      </c>
      <c r="FD142" s="1">
        <v>0.78323255999999997</v>
      </c>
      <c r="FE142" s="1">
        <v>0.71640309899999999</v>
      </c>
      <c r="FF142" s="1">
        <v>0.40669860200000002</v>
      </c>
      <c r="FG142" s="1">
        <v>0.38740309699999997</v>
      </c>
      <c r="FH142" s="1">
        <v>0.37346101700000001</v>
      </c>
      <c r="FI142" s="1">
        <v>0.87680925099999996</v>
      </c>
      <c r="FJ142" s="1">
        <v>0.82811148800000001</v>
      </c>
      <c r="FK142" s="1">
        <v>0.79730022</v>
      </c>
      <c r="FL142" s="1">
        <v>0.45275819299999998</v>
      </c>
      <c r="FM142" s="1">
        <v>15.054683389999999</v>
      </c>
      <c r="FN142" s="1">
        <v>1849.0809979999999</v>
      </c>
      <c r="FO142" s="1">
        <v>1.5126058200000001</v>
      </c>
      <c r="FP142" s="1">
        <v>1816.584922</v>
      </c>
      <c r="FQ142" s="1">
        <v>156.0256464</v>
      </c>
      <c r="FR142" s="1">
        <v>1849.0809979999999</v>
      </c>
      <c r="FS142" s="1">
        <v>0.42382057699999998</v>
      </c>
      <c r="FT142" s="1">
        <v>0.51549283599999995</v>
      </c>
      <c r="FU142" s="1">
        <v>0.75756379399999996</v>
      </c>
      <c r="FV142" s="1">
        <v>2.4191899999999999E-2</v>
      </c>
      <c r="FW142" s="1">
        <v>2.8782825000000001E-2</v>
      </c>
      <c r="FX142" s="1">
        <v>3.6179586E-2</v>
      </c>
      <c r="FY142" s="1">
        <v>6.6975009999999998E-3</v>
      </c>
      <c r="FZ142" s="1">
        <v>9.0197360000000004E-3</v>
      </c>
      <c r="GA142" s="1">
        <v>1.1360947999999999E-2</v>
      </c>
      <c r="GB142" s="1">
        <v>1.5426861E-2</v>
      </c>
      <c r="GC142" s="1">
        <v>1.9023989000000002E-2</v>
      </c>
      <c r="GD142" s="1">
        <v>2.2032361E-2</v>
      </c>
      <c r="GE142" s="1">
        <v>0.13870761000000001</v>
      </c>
      <c r="GF142" s="1">
        <v>7.9655234110000004</v>
      </c>
      <c r="GG142" s="1">
        <v>1727.3619679999999</v>
      </c>
      <c r="GH142" s="1">
        <v>0.46429957799999999</v>
      </c>
      <c r="GI142" s="1">
        <v>1365.6541749999999</v>
      </c>
      <c r="GJ142" s="1">
        <v>36.492549670000002</v>
      </c>
      <c r="GK142" s="1">
        <v>1727.3619679999999</v>
      </c>
      <c r="GL142" s="1">
        <v>58.373325299999998</v>
      </c>
      <c r="GM142" s="1">
        <v>16.455042039999999</v>
      </c>
      <c r="GN142" s="1">
        <v>270.76840850000002</v>
      </c>
      <c r="GO142" s="1">
        <v>60.648109089999998</v>
      </c>
      <c r="GP142" s="1">
        <v>198</v>
      </c>
      <c r="GQ142" s="1">
        <v>1</v>
      </c>
      <c r="GR142" s="1">
        <v>60</v>
      </c>
      <c r="GS142" s="1">
        <v>66</v>
      </c>
      <c r="GT142" s="1">
        <v>5.8076433109999996</v>
      </c>
      <c r="GU142" s="1">
        <v>10.94220458</v>
      </c>
      <c r="GV142" s="1">
        <v>0.794647149</v>
      </c>
      <c r="GW142" s="1">
        <v>0.91994889300000005</v>
      </c>
      <c r="GX142" s="1">
        <v>1.7695437439999999</v>
      </c>
      <c r="GY142" s="1">
        <v>2.5799481530000001</v>
      </c>
      <c r="GZ142" s="1">
        <v>0.92895332500000005</v>
      </c>
      <c r="HA142" s="1">
        <v>0.86536902299999996</v>
      </c>
      <c r="HB142" s="1">
        <v>0.81035636499999997</v>
      </c>
      <c r="HC142" s="1">
        <v>0.59655315099999995</v>
      </c>
      <c r="HD142" s="1">
        <v>0.58139589400000002</v>
      </c>
      <c r="HE142" s="1">
        <v>0.56861226799999998</v>
      </c>
      <c r="HF142" s="1">
        <v>0.94796412500000005</v>
      </c>
      <c r="HG142" s="1">
        <v>0.92095733899999999</v>
      </c>
      <c r="HH142" s="1">
        <v>0.90169862099999998</v>
      </c>
      <c r="HI142" s="1">
        <v>0.49177084900000001</v>
      </c>
      <c r="HJ142" s="1">
        <v>16.060956529999999</v>
      </c>
      <c r="HK142" s="1">
        <v>1096.148531</v>
      </c>
      <c r="HL142" s="1">
        <v>1.545966937</v>
      </c>
      <c r="HM142" s="1">
        <v>1649.7733450000001</v>
      </c>
      <c r="HN142" s="1">
        <v>132.87560089999999</v>
      </c>
      <c r="HO142" s="1">
        <v>1096.148531</v>
      </c>
      <c r="HP142" s="1">
        <v>0.21691470700000001</v>
      </c>
      <c r="HQ142" s="1">
        <v>0.39299472200000002</v>
      </c>
      <c r="HR142" s="1">
        <v>0.56307731000000005</v>
      </c>
      <c r="HS142" s="1">
        <v>1.5868562999999999E-2</v>
      </c>
      <c r="HT142" s="1">
        <v>2.6373972999999998E-2</v>
      </c>
      <c r="HU142" s="1">
        <v>3.4404839E-2</v>
      </c>
      <c r="HV142" s="1">
        <v>4.759129E-3</v>
      </c>
      <c r="HW142" s="1">
        <v>7.3209850000000003E-3</v>
      </c>
      <c r="HX142" s="1">
        <v>1.0301763E-2</v>
      </c>
      <c r="HY142" s="1">
        <v>8.0822510000000004E-3</v>
      </c>
      <c r="HZ142" s="1">
        <v>9.4787889999999996E-3</v>
      </c>
      <c r="IA142" s="1">
        <v>1.3126023000000001E-2</v>
      </c>
      <c r="IB142" s="1">
        <v>0.123975317</v>
      </c>
      <c r="IC142" s="1">
        <v>11.97237052</v>
      </c>
      <c r="ID142" s="1">
        <v>874.75654740000004</v>
      </c>
      <c r="IE142" s="1">
        <v>0.43413298700000003</v>
      </c>
      <c r="IF142" s="1">
        <v>1213.4490149999999</v>
      </c>
      <c r="IG142" s="1">
        <v>34.282807550000001</v>
      </c>
      <c r="IH142" s="1">
        <v>874.75654740000004</v>
      </c>
      <c r="II142" s="1">
        <v>104.7960199</v>
      </c>
      <c r="IJ142" s="1">
        <v>9.0281868000000003</v>
      </c>
      <c r="IK142" s="1">
        <v>81.508156889999995</v>
      </c>
      <c r="IL142" s="1">
        <v>105.183548</v>
      </c>
      <c r="IM142" s="1">
        <v>124</v>
      </c>
      <c r="IN142" s="1">
        <v>78</v>
      </c>
      <c r="IO142" s="1">
        <v>106</v>
      </c>
      <c r="IP142" s="1">
        <v>107</v>
      </c>
      <c r="IQ142" s="1">
        <v>5.1108112739999996</v>
      </c>
      <c r="IR142" s="1">
        <v>2.7909845020000001</v>
      </c>
      <c r="IS142" s="1">
        <v>-0.34905535799999998</v>
      </c>
      <c r="IT142" s="1">
        <v>3.005471118</v>
      </c>
      <c r="IU142" s="1">
        <v>5.9485652849999999</v>
      </c>
      <c r="IV142" s="1">
        <v>8.7230783909999996</v>
      </c>
      <c r="IW142" s="1">
        <v>0.92921821400000004</v>
      </c>
      <c r="IX142" s="1">
        <v>0.85817432599999999</v>
      </c>
      <c r="IY142" s="1">
        <v>0.79036760800000005</v>
      </c>
      <c r="IZ142" s="1">
        <v>0.30583031300000002</v>
      </c>
      <c r="JA142" s="1">
        <v>0.28609245500000002</v>
      </c>
      <c r="JB142" s="1">
        <v>0.27056963899999997</v>
      </c>
      <c r="JC142" s="1">
        <v>0.831885608</v>
      </c>
      <c r="JD142" s="1">
        <v>0.76814414399999997</v>
      </c>
      <c r="JE142" s="1">
        <v>0.72756650300000003</v>
      </c>
      <c r="JF142" s="1">
        <v>0.56597613000000002</v>
      </c>
      <c r="JG142" s="1">
        <v>9.87244514</v>
      </c>
      <c r="JH142" s="1">
        <v>1214.85348</v>
      </c>
      <c r="JI142" s="1">
        <v>1.8019792569999999</v>
      </c>
      <c r="JJ142" s="1">
        <v>2614.9325549999999</v>
      </c>
      <c r="JK142" s="1">
        <v>131.0014146</v>
      </c>
      <c r="JL142" s="1">
        <v>1214.85348</v>
      </c>
      <c r="JM142" s="1">
        <v>0.75175421499999995</v>
      </c>
      <c r="JN142" s="1">
        <v>1.3709902620000001</v>
      </c>
      <c r="JO142" s="1">
        <v>2.0418323190000001</v>
      </c>
      <c r="JP142" s="1">
        <v>1.8091721000000002E-2</v>
      </c>
      <c r="JQ142" s="1">
        <v>3.4132016000000001E-2</v>
      </c>
      <c r="JR142" s="1">
        <v>5.1878128000000003E-2</v>
      </c>
      <c r="JS142" s="1">
        <v>6.8435529999999996E-3</v>
      </c>
      <c r="JT142" s="1">
        <v>1.0259081999999999E-2</v>
      </c>
      <c r="JU142" s="1">
        <v>1.3503103000000001E-2</v>
      </c>
      <c r="JV142" s="1">
        <v>2.2235484999999999E-2</v>
      </c>
      <c r="JW142" s="1">
        <v>2.4321538E-2</v>
      </c>
      <c r="JX142" s="1">
        <v>2.8412058E-2</v>
      </c>
      <c r="JY142" s="1">
        <v>5.788128E-2</v>
      </c>
      <c r="JZ142" s="1">
        <v>4.8971067980000003</v>
      </c>
      <c r="KA142" s="1">
        <v>930.10415809999995</v>
      </c>
      <c r="KB142" s="1">
        <v>0.232252021</v>
      </c>
      <c r="KC142" s="1">
        <v>1734.050739</v>
      </c>
      <c r="KD142" s="1">
        <v>29.414512599999998</v>
      </c>
      <c r="KE142" s="1">
        <v>930.10415809999995</v>
      </c>
      <c r="KF142" s="1">
        <v>106.8587735</v>
      </c>
      <c r="KG142" s="1">
        <v>35.164400479999998</v>
      </c>
      <c r="KH142" s="1">
        <v>1236.535061</v>
      </c>
      <c r="KI142" s="1">
        <v>112.4957118</v>
      </c>
      <c r="KJ142" s="1">
        <v>255</v>
      </c>
      <c r="KK142" s="1">
        <v>1</v>
      </c>
      <c r="KL142" s="1">
        <v>106</v>
      </c>
      <c r="KM142" s="1">
        <v>109</v>
      </c>
      <c r="KN142" s="1">
        <v>6.9341647110000002</v>
      </c>
      <c r="KO142" s="1">
        <v>5.231187716</v>
      </c>
      <c r="KP142" s="1">
        <v>0.44778383300000002</v>
      </c>
      <c r="KQ142" s="1">
        <v>0.98879490800000003</v>
      </c>
      <c r="KR142" s="1">
        <v>2.0555857689999999</v>
      </c>
      <c r="KS142" s="1">
        <v>3.1537452500000001</v>
      </c>
      <c r="KT142" s="1">
        <v>0.95658024500000005</v>
      </c>
      <c r="KU142" s="1">
        <v>0.91177455500000004</v>
      </c>
      <c r="KV142" s="1">
        <v>0.86698914299999996</v>
      </c>
      <c r="KW142" s="1">
        <v>0.51765105700000003</v>
      </c>
      <c r="KX142" s="1">
        <v>0.50194871799999996</v>
      </c>
      <c r="KY142" s="1">
        <v>0.48805521899999998</v>
      </c>
      <c r="KZ142" s="1">
        <v>0.91665170200000001</v>
      </c>
      <c r="LA142" s="1">
        <v>0.88054487000000004</v>
      </c>
      <c r="LB142" s="1">
        <v>0.85509194700000002</v>
      </c>
      <c r="LC142" s="1">
        <v>0.58471653000000001</v>
      </c>
      <c r="LD142" s="1">
        <v>10.697787</v>
      </c>
      <c r="LE142" s="1">
        <v>949.01216050000005</v>
      </c>
      <c r="LF142" s="1">
        <v>1.7497354300000001</v>
      </c>
      <c r="LG142" s="1">
        <v>2756.8214929999999</v>
      </c>
      <c r="LH142" s="1">
        <v>98.456086720000002</v>
      </c>
      <c r="LI142" s="1">
        <v>949.01216050000005</v>
      </c>
      <c r="LJ142" s="1">
        <v>0.26207678000000001</v>
      </c>
      <c r="LK142" s="1">
        <v>0.51406155799999997</v>
      </c>
      <c r="LL142" s="1">
        <v>0.78469333699999999</v>
      </c>
      <c r="LM142" s="1">
        <v>1.1136738E-2</v>
      </c>
      <c r="LN142" s="1">
        <v>2.0734900000000001E-2</v>
      </c>
      <c r="LO142" s="1">
        <v>3.0558029E-2</v>
      </c>
      <c r="LP142" s="1">
        <v>5.1526760000000001E-3</v>
      </c>
      <c r="LQ142" s="1">
        <v>8.2165369999999995E-3</v>
      </c>
      <c r="LR142" s="1">
        <v>1.1450863E-2</v>
      </c>
      <c r="LS142" s="1">
        <v>1.1547765E-2</v>
      </c>
      <c r="LT142" s="1">
        <v>1.3488507E-2</v>
      </c>
      <c r="LU142" s="1">
        <v>1.7117970999999999E-2</v>
      </c>
      <c r="LV142" s="1">
        <v>5.6146975000000002E-2</v>
      </c>
      <c r="LW142" s="1">
        <v>3.0372374309999999</v>
      </c>
      <c r="LX142" s="1">
        <v>476.503443</v>
      </c>
      <c r="LY142" s="1">
        <v>0.18877026899999999</v>
      </c>
      <c r="LZ142" s="1">
        <v>1302.3853329999999</v>
      </c>
      <c r="MA142" s="1">
        <v>20.61956443</v>
      </c>
      <c r="MB142" s="1">
        <v>476.503443</v>
      </c>
      <c r="MC142" s="1">
        <v>94.830128209999998</v>
      </c>
      <c r="MD142" s="1">
        <v>5.3181714800000002</v>
      </c>
      <c r="ME142" s="1">
        <v>28.282947889999999</v>
      </c>
      <c r="MF142" s="1">
        <v>94.978658199999998</v>
      </c>
      <c r="MG142" s="1">
        <v>115</v>
      </c>
      <c r="MH142" s="1">
        <v>75</v>
      </c>
      <c r="MI142" s="1">
        <v>95</v>
      </c>
      <c r="MJ142" s="1">
        <v>97</v>
      </c>
      <c r="MK142" s="1">
        <v>4.3000692029999996</v>
      </c>
      <c r="ML142" s="1">
        <v>4.3979197230000002</v>
      </c>
      <c r="MM142" s="1">
        <v>-0.35168376000000001</v>
      </c>
      <c r="MN142" s="1">
        <v>2.4571992310000002</v>
      </c>
      <c r="MO142" s="1">
        <v>4.6140310299999996</v>
      </c>
      <c r="MP142" s="1">
        <v>6.257474867</v>
      </c>
      <c r="MQ142" s="1">
        <v>0.90600069999999999</v>
      </c>
      <c r="MR142" s="1">
        <v>0.81939917600000001</v>
      </c>
      <c r="MS142" s="1">
        <v>0.75625243900000005</v>
      </c>
      <c r="MT142" s="1">
        <v>0.34745155599999999</v>
      </c>
      <c r="MU142" s="1">
        <v>0.32911528200000001</v>
      </c>
      <c r="MV142" s="1">
        <v>0.31579306299999998</v>
      </c>
      <c r="MW142" s="1">
        <v>0.85389718299999995</v>
      </c>
      <c r="MX142" s="1">
        <v>0.79556522699999999</v>
      </c>
      <c r="MY142" s="1">
        <v>0.76255532299999995</v>
      </c>
      <c r="MZ142" s="1">
        <v>0.53274181200000004</v>
      </c>
      <c r="NA142" s="1">
        <v>10.45614952</v>
      </c>
      <c r="NB142" s="1">
        <v>2104.7374220000002</v>
      </c>
      <c r="NC142" s="1">
        <v>1.746734966</v>
      </c>
      <c r="ND142" s="1">
        <v>3158.1379649999999</v>
      </c>
      <c r="NE142" s="1">
        <v>124.57007729999999</v>
      </c>
      <c r="NF142" s="1">
        <v>2104.7374220000002</v>
      </c>
      <c r="NG142" s="1">
        <v>0.48363752799999998</v>
      </c>
      <c r="NH142" s="1">
        <v>0.92659309599999995</v>
      </c>
      <c r="NI142" s="1">
        <v>1.2185469879999999</v>
      </c>
      <c r="NJ142" s="1">
        <v>2.0952450000000001E-2</v>
      </c>
      <c r="NK142" s="1">
        <v>4.1685497000000002E-2</v>
      </c>
      <c r="NL142" s="1">
        <v>5.2976962000000002E-2</v>
      </c>
      <c r="NM142" s="1">
        <v>6.6684680000000003E-3</v>
      </c>
      <c r="NN142" s="1">
        <v>8.4415849999999997E-3</v>
      </c>
      <c r="NO142" s="1">
        <v>1.0865369999999999E-2</v>
      </c>
      <c r="NP142" s="1">
        <v>2.0914105999999998E-2</v>
      </c>
      <c r="NQ142" s="1">
        <v>2.2901734E-2</v>
      </c>
      <c r="NR142" s="1">
        <v>2.3917898999999999E-2</v>
      </c>
      <c r="NS142" s="1">
        <v>0.108535493</v>
      </c>
      <c r="NT142" s="1">
        <v>4.6725896139999996</v>
      </c>
      <c r="NU142" s="1">
        <v>1883.7458369999999</v>
      </c>
      <c r="NV142" s="1">
        <v>0.44661031800000001</v>
      </c>
      <c r="NW142" s="1">
        <v>2178.9007790000001</v>
      </c>
      <c r="NX142" s="1">
        <v>35.493129410000002</v>
      </c>
      <c r="NY142" s="1">
        <v>1883.7458369999999</v>
      </c>
      <c r="NZ142" s="1">
        <v>81.752262439999996</v>
      </c>
      <c r="OA142" s="1">
        <v>30.51399833</v>
      </c>
      <c r="OB142" s="1">
        <v>931.10409400000003</v>
      </c>
      <c r="OC142" s="1">
        <v>87.260909290000001</v>
      </c>
      <c r="OD142" s="1">
        <v>195</v>
      </c>
      <c r="OE142" s="1">
        <v>1</v>
      </c>
      <c r="OF142" s="1">
        <v>92</v>
      </c>
      <c r="OG142" s="1">
        <v>98</v>
      </c>
      <c r="OH142" s="1">
        <v>6.671330116</v>
      </c>
      <c r="OI142" s="1">
        <v>3.172088037</v>
      </c>
      <c r="OJ142" s="1">
        <v>-0.83205753400000004</v>
      </c>
      <c r="OK142" s="1">
        <v>0.93054186900000002</v>
      </c>
      <c r="OL142" s="1">
        <v>1.915965108</v>
      </c>
      <c r="OM142" s="1">
        <v>2.9308612150000002</v>
      </c>
      <c r="ON142" s="1">
        <v>0.95299371499999996</v>
      </c>
      <c r="OO142" s="1">
        <v>0.90466228199999998</v>
      </c>
      <c r="OP142" s="1">
        <v>0.85582108099999998</v>
      </c>
      <c r="OQ142" s="1">
        <v>0.53725409599999996</v>
      </c>
      <c r="OR142" s="1">
        <v>0.52115983700000001</v>
      </c>
      <c r="OS142" s="1">
        <v>0.50751980500000005</v>
      </c>
      <c r="OT142" s="1">
        <v>0.915893964</v>
      </c>
      <c r="OU142" s="1">
        <v>0.87899444599999998</v>
      </c>
      <c r="OV142" s="1">
        <v>0.85449766000000005</v>
      </c>
      <c r="OW142" s="1">
        <v>0.58854104399999996</v>
      </c>
      <c r="OX142" s="1">
        <v>8.3036272770000004</v>
      </c>
      <c r="OY142" s="1">
        <v>1118.5191609999999</v>
      </c>
      <c r="OZ142" s="1">
        <v>1.907730245</v>
      </c>
      <c r="PA142" s="1">
        <v>3056.4970669999998</v>
      </c>
      <c r="PB142" s="1">
        <v>113.98516909999999</v>
      </c>
      <c r="PC142" s="1">
        <v>1118.5191609999999</v>
      </c>
      <c r="PD142" s="1">
        <v>0.23148552999999999</v>
      </c>
      <c r="PE142" s="1">
        <v>0.45698365200000002</v>
      </c>
      <c r="PF142" s="1">
        <v>0.70948656399999999</v>
      </c>
      <c r="PG142" s="1">
        <v>1.1656725999999999E-2</v>
      </c>
      <c r="PH142" s="1">
        <v>2.2223046E-2</v>
      </c>
      <c r="PI142" s="1">
        <v>3.3508982E-2</v>
      </c>
      <c r="PJ142" s="1">
        <v>5.2544480000000001E-3</v>
      </c>
      <c r="PK142" s="1">
        <v>8.2812200000000006E-3</v>
      </c>
      <c r="PL142" s="1">
        <v>1.1351511999999999E-2</v>
      </c>
      <c r="PM142" s="1">
        <v>1.1589331E-2</v>
      </c>
      <c r="PN142" s="1">
        <v>1.3206104E-2</v>
      </c>
      <c r="PO142" s="1">
        <v>1.6560508000000002E-2</v>
      </c>
      <c r="PP142" s="1">
        <v>8.1991966999999999E-2</v>
      </c>
      <c r="PQ142" s="1">
        <v>3.3454181150000002</v>
      </c>
      <c r="PR142" s="1">
        <v>819.46933969999998</v>
      </c>
      <c r="PS142" s="1">
        <v>0.340563271</v>
      </c>
      <c r="PT142" s="1">
        <v>2021.7350530000001</v>
      </c>
      <c r="PU142" s="1">
        <v>31.81146729</v>
      </c>
      <c r="PV142" s="1">
        <v>819.46933969999998</v>
      </c>
      <c r="PW142" s="1">
        <v>0.81433328500000002</v>
      </c>
      <c r="PX142" s="1">
        <v>0.419496808</v>
      </c>
      <c r="PY142" s="1">
        <v>0.175977572</v>
      </c>
      <c r="PZ142" s="1">
        <v>0.91572498099999999</v>
      </c>
      <c r="QA142" s="1">
        <v>1.8171381950000001</v>
      </c>
      <c r="QB142" s="1">
        <v>-2.4596310999999999E-2</v>
      </c>
      <c r="QC142" s="1">
        <v>0.842071295</v>
      </c>
      <c r="QD142" s="1">
        <v>-2.4596310999999999E-2</v>
      </c>
      <c r="QE142" s="1">
        <v>4.2368138829999999</v>
      </c>
      <c r="QF142" s="1">
        <v>2.1123963969999999</v>
      </c>
      <c r="QG142" s="1">
        <v>1.5567384E-2</v>
      </c>
      <c r="QH142" s="1">
        <v>1.2896613240000001</v>
      </c>
      <c r="QI142" s="1">
        <v>3.294494136</v>
      </c>
      <c r="QJ142" s="1">
        <v>5.2739400359999999</v>
      </c>
      <c r="QK142" s="1">
        <v>0.89727662200000002</v>
      </c>
      <c r="QL142" s="1">
        <v>0.80774069900000001</v>
      </c>
      <c r="QM142" s="1">
        <v>0.72209296499999998</v>
      </c>
      <c r="QN142" s="1">
        <v>0.41064181100000002</v>
      </c>
      <c r="QO142" s="1">
        <v>0.39040288499999998</v>
      </c>
      <c r="QP142" s="1">
        <v>0.37525933099999997</v>
      </c>
      <c r="QQ142" s="1">
        <v>0.85492747499999999</v>
      </c>
      <c r="QR142" s="1">
        <v>0.79290258199999997</v>
      </c>
      <c r="QS142" s="1">
        <v>0.75628767600000002</v>
      </c>
      <c r="QT142" s="1">
        <v>0.66235849499999999</v>
      </c>
      <c r="QU142" s="1">
        <v>6.2200510810000003</v>
      </c>
      <c r="QV142" s="1">
        <v>1175.42716</v>
      </c>
      <c r="QW142" s="1">
        <v>2.2870013230000001</v>
      </c>
      <c r="QX142" s="1">
        <v>4194.604609</v>
      </c>
      <c r="QY142" s="1">
        <v>74.193358709999998</v>
      </c>
      <c r="QZ142" s="1">
        <v>1175.42716</v>
      </c>
      <c r="RA142" s="1">
        <v>0.37952939499999999</v>
      </c>
      <c r="RB142" s="1">
        <v>1.0166622999999999</v>
      </c>
      <c r="RC142" s="1">
        <v>1.605066879</v>
      </c>
      <c r="RD142" s="1">
        <v>2.7396861000000002E-2</v>
      </c>
      <c r="RE142" s="1">
        <v>4.2483842000000001E-2</v>
      </c>
      <c r="RF142" s="1">
        <v>6.7572525999999994E-2</v>
      </c>
      <c r="RG142" s="1">
        <v>6.7741650000000004E-3</v>
      </c>
      <c r="RH142" s="1">
        <v>9.909368E-3</v>
      </c>
      <c r="RI142" s="1">
        <v>1.2179037E-2</v>
      </c>
      <c r="RJ142" s="1">
        <v>1.8838204000000001E-2</v>
      </c>
      <c r="RK142" s="1">
        <v>2.3428965999999999E-2</v>
      </c>
      <c r="RL142" s="1">
        <v>2.2973703000000002E-2</v>
      </c>
      <c r="RM142" s="1">
        <v>0.13014046300000001</v>
      </c>
      <c r="RN142" s="1">
        <v>3.8497281820000002</v>
      </c>
      <c r="RO142" s="1">
        <v>1064.675602</v>
      </c>
      <c r="RP142" s="1">
        <v>0.62699076899999995</v>
      </c>
      <c r="RQ142" s="1">
        <v>2901.2046150000001</v>
      </c>
      <c r="RR142" s="1">
        <v>17.336784139999999</v>
      </c>
      <c r="RS142" s="1">
        <v>1064.675602</v>
      </c>
      <c r="RT142" s="1">
        <v>0.74971174600000001</v>
      </c>
      <c r="RU142" s="1">
        <v>0.76305822899999998</v>
      </c>
      <c r="RV142" s="1">
        <v>0.58225786000000002</v>
      </c>
      <c r="RW142" s="1">
        <v>1.0697110670000001</v>
      </c>
      <c r="RX142" s="1">
        <v>5.6835365299999996</v>
      </c>
      <c r="RY142" s="1">
        <v>-2.2473440170000001</v>
      </c>
      <c r="RZ142" s="1">
        <v>0.497247577</v>
      </c>
      <c r="SA142" s="1">
        <v>0.20797860600000001</v>
      </c>
      <c r="SB142" s="1">
        <v>4.7773120110000002</v>
      </c>
      <c r="SC142" s="1">
        <v>6.6834598879999998</v>
      </c>
      <c r="SD142" s="1">
        <v>1.6983488440000001</v>
      </c>
      <c r="SE142" s="1">
        <v>0.237226354</v>
      </c>
      <c r="SF142" s="1">
        <v>0.43867658999999998</v>
      </c>
      <c r="SG142" s="1">
        <v>0.58744879100000003</v>
      </c>
      <c r="SH142" s="1">
        <v>0.84063185799999995</v>
      </c>
      <c r="SI142" s="1">
        <v>0.72252650200000001</v>
      </c>
      <c r="SJ142" s="1">
        <v>0.64146973100000004</v>
      </c>
      <c r="SK142" s="1">
        <v>0.63840338900000004</v>
      </c>
      <c r="SL142" s="1">
        <v>0.61863489000000005</v>
      </c>
      <c r="SM142" s="1">
        <v>0.60534256900000005</v>
      </c>
      <c r="SN142" s="1">
        <v>0.95334605900000002</v>
      </c>
      <c r="SO142" s="1">
        <v>0.933274575</v>
      </c>
      <c r="SP142" s="1">
        <v>0.92135760799999999</v>
      </c>
      <c r="SQ142" s="1">
        <v>0.60834621</v>
      </c>
      <c r="SR142" s="1">
        <v>11.09022804</v>
      </c>
      <c r="SS142" s="1">
        <v>1392.805347</v>
      </c>
      <c r="ST142" s="1">
        <v>1.9669318680000001</v>
      </c>
      <c r="SU142" s="1">
        <v>2569.9451429999999</v>
      </c>
      <c r="SV142" s="1">
        <v>44.863564959999998</v>
      </c>
      <c r="SW142" s="1">
        <v>1392.805347</v>
      </c>
      <c r="SX142" s="1">
        <v>5.2285458999999999E-2</v>
      </c>
      <c r="SY142" s="1">
        <v>7.8644185000000005E-2</v>
      </c>
      <c r="SZ142" s="1">
        <v>9.4377800999999997E-2</v>
      </c>
      <c r="TA142" s="1">
        <v>3.2812648999999999E-2</v>
      </c>
      <c r="TB142" s="1">
        <v>4.2226866000000002E-2</v>
      </c>
      <c r="TC142" s="1">
        <v>5.0224588000000001E-2</v>
      </c>
      <c r="TD142" s="1">
        <v>6.6607000000000003E-3</v>
      </c>
      <c r="TE142" s="1">
        <v>7.9873159999999995E-3</v>
      </c>
      <c r="TF142" s="1">
        <v>1.0509950000000001E-2</v>
      </c>
      <c r="TG142" s="1">
        <v>6.4997029999999999E-3</v>
      </c>
      <c r="TH142" s="1">
        <v>6.5784800000000003E-3</v>
      </c>
      <c r="TI142" s="1">
        <v>8.1588249999999998E-3</v>
      </c>
      <c r="TJ142" s="1">
        <v>9.6652207000000004E-2</v>
      </c>
      <c r="TK142" s="1">
        <v>11.96663583</v>
      </c>
      <c r="TL142" s="1">
        <v>1087.7220259999999</v>
      </c>
      <c r="TM142" s="1">
        <v>0.52589275099999999</v>
      </c>
      <c r="TN142" s="1">
        <v>1682.549724</v>
      </c>
      <c r="TO142" s="1">
        <v>24.746667290000001</v>
      </c>
      <c r="TP142" s="1">
        <v>1087.7220259999999</v>
      </c>
      <c r="TQ142" s="1">
        <v>61.443680430000001</v>
      </c>
      <c r="TR142" s="1">
        <v>61.809326660000004</v>
      </c>
      <c r="TS142" s="1">
        <v>3820.3928620000002</v>
      </c>
      <c r="TT142" s="1">
        <v>87.129010050000005</v>
      </c>
      <c r="TU142" s="1">
        <v>426.86297610000003</v>
      </c>
      <c r="TV142" s="1">
        <v>1</v>
      </c>
      <c r="TW142" s="1">
        <v>41.460817339999998</v>
      </c>
      <c r="TX142" s="1">
        <v>8.0622577670000002</v>
      </c>
      <c r="TY142" s="1">
        <v>5.725192753</v>
      </c>
      <c r="TZ142" s="1">
        <v>10.56663139</v>
      </c>
      <c r="UA142" s="1">
        <v>2.399257902</v>
      </c>
      <c r="UB142" s="1">
        <v>0.35049917000000003</v>
      </c>
      <c r="UC142" s="1">
        <v>0.400053714</v>
      </c>
      <c r="UD142" s="1">
        <v>0.41935769000000001</v>
      </c>
      <c r="UE142" s="1">
        <v>0.22807720200000001</v>
      </c>
      <c r="UF142" s="1">
        <v>0.12383543700000001</v>
      </c>
      <c r="UG142" s="1">
        <v>8.3767706999999997E-2</v>
      </c>
      <c r="UH142" s="1">
        <v>0.95003009999999999</v>
      </c>
      <c r="UI142" s="1">
        <v>0.94691807699999997</v>
      </c>
      <c r="UJ142" s="1">
        <v>0.945659311</v>
      </c>
      <c r="UK142" s="1">
        <v>0.98351083100000003</v>
      </c>
      <c r="UL142" s="1">
        <v>0.98163816199999998</v>
      </c>
      <c r="UM142" s="1">
        <v>0.98094337899999995</v>
      </c>
      <c r="UN142" s="1">
        <v>0.90389435100000004</v>
      </c>
      <c r="UO142" s="1">
        <v>1.538587731</v>
      </c>
      <c r="UP142" s="1">
        <v>105.17760440000001</v>
      </c>
      <c r="UQ142" s="1">
        <v>3.4692748199999999</v>
      </c>
      <c r="UR142" s="1">
        <v>803.32109639999999</v>
      </c>
      <c r="US142" s="1">
        <v>49.675585560000002</v>
      </c>
      <c r="UT142" s="1">
        <v>105.17760440000001</v>
      </c>
      <c r="UU142" s="1">
        <v>6.5560505000000005E-2</v>
      </c>
      <c r="UV142" s="1">
        <v>4.8920720000000001E-2</v>
      </c>
      <c r="UW142" s="1">
        <v>3.5255549999999997E-2</v>
      </c>
      <c r="UX142" s="1">
        <v>0.14694944900000001</v>
      </c>
      <c r="UY142" s="1">
        <v>0.10903375</v>
      </c>
      <c r="UZ142" s="1">
        <v>8.1387317000000001E-2</v>
      </c>
      <c r="VA142" s="1">
        <v>2.882997E-3</v>
      </c>
      <c r="VB142" s="1">
        <v>2.3760700000000001E-3</v>
      </c>
      <c r="VC142" s="1">
        <v>1.9505530000000001E-3</v>
      </c>
      <c r="VD142" s="1">
        <v>1.843873E-3</v>
      </c>
      <c r="VE142" s="1">
        <v>1.3529760000000001E-3</v>
      </c>
      <c r="VF142" s="1">
        <v>1.032598E-3</v>
      </c>
      <c r="VG142" s="1">
        <v>1.7465827999999999E-2</v>
      </c>
      <c r="VH142" s="1">
        <v>0.139533087</v>
      </c>
      <c r="VI142" s="1">
        <v>45.291467730000001</v>
      </c>
      <c r="VJ142" s="1">
        <v>9.3230007000000004E-2</v>
      </c>
      <c r="VK142" s="1">
        <v>370.96796380000001</v>
      </c>
      <c r="VL142" s="1">
        <v>20.609494869999999</v>
      </c>
      <c r="VM142" s="1">
        <v>45.291467730000001</v>
      </c>
      <c r="VN142" s="1">
        <v>227.97741139999999</v>
      </c>
      <c r="VO142" s="1">
        <v>254.33333329999999</v>
      </c>
      <c r="VP142" s="1">
        <v>3.8450365120000001</v>
      </c>
      <c r="VQ142" s="1">
        <v>0.35729435900000001</v>
      </c>
      <c r="VR142" s="1">
        <v>1.174371504</v>
      </c>
      <c r="VS142" s="1">
        <v>2.6751267740000002</v>
      </c>
      <c r="VT142" s="1">
        <v>0.89637252199999995</v>
      </c>
      <c r="VU142" s="1">
        <v>6841.1634640000002</v>
      </c>
      <c r="VV142" s="1">
        <v>29877.833330000001</v>
      </c>
      <c r="VW142" s="1">
        <v>46.775759970000003</v>
      </c>
      <c r="VX142" s="1">
        <v>1.9845600000000001E-4</v>
      </c>
      <c r="VY142" s="1">
        <v>1.469196132</v>
      </c>
      <c r="VZ142" s="1">
        <v>2.138307191</v>
      </c>
      <c r="WA142" s="1">
        <v>0.22897120400000001</v>
      </c>
      <c r="WB142" s="5">
        <v>415.73506470000001</v>
      </c>
      <c r="WC142" s="1">
        <v>570</v>
      </c>
      <c r="WD142" s="1">
        <v>5.7732737199999997</v>
      </c>
      <c r="WE142" s="1">
        <v>0.1055507</v>
      </c>
      <c r="WF142" s="1">
        <v>1.2504969239999999</v>
      </c>
      <c r="WG142" s="1">
        <v>2.512275394</v>
      </c>
      <c r="WH142" s="1">
        <v>0.72935976300000005</v>
      </c>
      <c r="WI142" s="1">
        <v>5286.5084219999999</v>
      </c>
      <c r="WJ142" s="1">
        <v>20514.833330000001</v>
      </c>
      <c r="WK142" s="1">
        <v>38.139977960000003</v>
      </c>
      <c r="WL142" s="1">
        <v>3.66089E-4</v>
      </c>
      <c r="WM142" s="1">
        <v>1.4587229260000001</v>
      </c>
      <c r="WN142" s="1">
        <v>2.1536596139999999</v>
      </c>
      <c r="WO142" s="1">
        <v>0.25769199999999998</v>
      </c>
    </row>
    <row r="143" spans="1:613" ht="16">
      <c r="A143" s="8">
        <v>161</v>
      </c>
      <c r="B143" s="10" t="s">
        <v>108</v>
      </c>
      <c r="C143" s="7">
        <v>77</v>
      </c>
      <c r="D143" s="7" t="s">
        <v>166</v>
      </c>
      <c r="E143" s="1">
        <v>80</v>
      </c>
      <c r="F143" s="11">
        <v>3</v>
      </c>
      <c r="G143" s="19">
        <v>1</v>
      </c>
      <c r="H143" s="19">
        <v>1</v>
      </c>
      <c r="I143" s="2">
        <v>42458</v>
      </c>
      <c r="J143" s="2">
        <v>43069</v>
      </c>
      <c r="K143" s="1">
        <v>20</v>
      </c>
      <c r="L143" s="1">
        <v>0</v>
      </c>
      <c r="M143" s="2">
        <v>43069</v>
      </c>
      <c r="N143" s="1">
        <v>20</v>
      </c>
      <c r="O143" s="1">
        <v>0</v>
      </c>
      <c r="P143" s="20" t="s">
        <v>188</v>
      </c>
      <c r="Q143" s="1">
        <v>1</v>
      </c>
      <c r="R143" s="1">
        <v>0</v>
      </c>
      <c r="S143" s="1">
        <v>0</v>
      </c>
      <c r="T143" s="1">
        <v>1</v>
      </c>
      <c r="U143" s="1">
        <v>1</v>
      </c>
      <c r="V143" s="1">
        <v>1</v>
      </c>
      <c r="W143" s="1">
        <v>1</v>
      </c>
      <c r="X143" s="1">
        <v>1.5</v>
      </c>
      <c r="Y143" s="42">
        <v>2</v>
      </c>
      <c r="Z143" s="42">
        <v>1</v>
      </c>
      <c r="AA143" s="1">
        <v>6.0490000000000002E-2</v>
      </c>
      <c r="AB143" s="1">
        <v>3.2482E-9</v>
      </c>
      <c r="AC143" s="1">
        <v>4.8721999999999998E-9</v>
      </c>
      <c r="AD143" s="1">
        <v>6.4963000000000004E-9</v>
      </c>
      <c r="AE143" s="1">
        <v>0.28331000000000001</v>
      </c>
      <c r="AF143" s="1">
        <v>9.7445E-9</v>
      </c>
      <c r="AG143" s="1">
        <v>1.1369000000000001E-8</v>
      </c>
      <c r="AH143" s="1">
        <v>0.30886000000000002</v>
      </c>
      <c r="AI143" s="1">
        <v>7.5982000000000003</v>
      </c>
      <c r="AJ143" s="1">
        <v>1.6241E-8</v>
      </c>
      <c r="AK143" s="1">
        <v>9.9154000000000006E-2</v>
      </c>
      <c r="AL143" s="1">
        <v>2.3183000000000001E-5</v>
      </c>
      <c r="AM143" s="1">
        <v>3.0775E-2</v>
      </c>
      <c r="AN143" s="1">
        <v>6.6697999999999993E-2</v>
      </c>
      <c r="AO143" s="1">
        <v>7.2505E-2</v>
      </c>
      <c r="AP143" s="1">
        <v>0.66286999999999996</v>
      </c>
      <c r="AQ143" s="1">
        <v>1.6029</v>
      </c>
      <c r="AR143" s="1">
        <v>4.4372000000000002E-2</v>
      </c>
      <c r="AS143" s="1">
        <v>4.6204999999999998</v>
      </c>
      <c r="AT143" s="1">
        <v>9.9106999999999997E-3</v>
      </c>
      <c r="AU143" s="1">
        <v>124.3789834</v>
      </c>
      <c r="AV143" s="1">
        <v>24.880981899999998</v>
      </c>
      <c r="AW143" s="1">
        <v>619.06326009999998</v>
      </c>
      <c r="AX143" s="1">
        <v>126.8430118</v>
      </c>
      <c r="AY143" s="1">
        <v>219</v>
      </c>
      <c r="AZ143" s="1">
        <v>48</v>
      </c>
      <c r="BA143" s="1">
        <v>124</v>
      </c>
      <c r="BB143" s="1">
        <v>126</v>
      </c>
      <c r="BC143" s="1">
        <v>6.6541592469999999</v>
      </c>
      <c r="BD143" s="1">
        <v>3.368659735</v>
      </c>
      <c r="BE143" s="1">
        <v>0.25005749700000002</v>
      </c>
      <c r="BF143" s="1">
        <v>0.92299502700000002</v>
      </c>
      <c r="BG143" s="1">
        <v>2.2741059739999998</v>
      </c>
      <c r="BH143" s="1">
        <v>3.702480048</v>
      </c>
      <c r="BI143" s="1">
        <v>0.95601654000000003</v>
      </c>
      <c r="BJ143" s="1">
        <v>0.89486606300000004</v>
      </c>
      <c r="BK143" s="1">
        <v>0.83024279199999995</v>
      </c>
      <c r="BL143" s="1">
        <v>0.49104650599999999</v>
      </c>
      <c r="BM143" s="1">
        <v>0.47312592799999997</v>
      </c>
      <c r="BN143" s="1">
        <v>0.45721577200000002</v>
      </c>
      <c r="BO143" s="1">
        <v>0.90197023799999998</v>
      </c>
      <c r="BP143" s="1">
        <v>0.85095584499999999</v>
      </c>
      <c r="BQ143" s="1">
        <v>0.81851412999999995</v>
      </c>
      <c r="BR143" s="1">
        <v>0.54352986000000003</v>
      </c>
      <c r="BS143" s="1">
        <v>11.52683081</v>
      </c>
      <c r="BT143" s="1">
        <v>918.4911601</v>
      </c>
      <c r="BU143" s="1">
        <v>1.758684127</v>
      </c>
      <c r="BV143" s="1">
        <v>2302.8356840000001</v>
      </c>
      <c r="BW143" s="1">
        <v>108.42975850000001</v>
      </c>
      <c r="BX143" s="1">
        <v>918.4911601</v>
      </c>
      <c r="BY143" s="1">
        <v>0.26798557699999997</v>
      </c>
      <c r="BZ143" s="1">
        <v>0.65698657900000001</v>
      </c>
      <c r="CA143" s="1">
        <v>1.0264351540000001</v>
      </c>
      <c r="CB143" s="1">
        <v>1.2544717E-2</v>
      </c>
      <c r="CC143" s="1">
        <v>2.9967734999999999E-2</v>
      </c>
      <c r="CD143" s="1">
        <v>4.6789598000000002E-2</v>
      </c>
      <c r="CE143" s="1">
        <v>5.3806189999999997E-3</v>
      </c>
      <c r="CF143" s="1">
        <v>9.3553950000000007E-3</v>
      </c>
      <c r="CG143" s="1">
        <v>1.3231817E-2</v>
      </c>
      <c r="CH143" s="1">
        <v>1.4673934E-2</v>
      </c>
      <c r="CI143" s="1">
        <v>1.7710291999999999E-2</v>
      </c>
      <c r="CJ143" s="1">
        <v>1.9566663000000001E-2</v>
      </c>
      <c r="CK143" s="1">
        <v>0.110653845</v>
      </c>
      <c r="CL143" s="1">
        <v>8.0320381950000002</v>
      </c>
      <c r="CM143" s="1">
        <v>587.42327279999995</v>
      </c>
      <c r="CN143" s="1">
        <v>0.47480931700000001</v>
      </c>
      <c r="CO143" s="1">
        <v>1591.471663</v>
      </c>
      <c r="CP143" s="1">
        <v>22.389247080000001</v>
      </c>
      <c r="CQ143" s="1">
        <v>587.42327279999995</v>
      </c>
      <c r="CR143" s="1">
        <v>71.702221890000004</v>
      </c>
      <c r="CS143" s="1">
        <v>11.23929792</v>
      </c>
      <c r="CT143" s="1">
        <v>126.32181780000001</v>
      </c>
      <c r="CU143" s="1">
        <v>72.577745280000002</v>
      </c>
      <c r="CV143" s="1">
        <v>215</v>
      </c>
      <c r="CW143" s="1">
        <v>5</v>
      </c>
      <c r="CX143" s="1">
        <v>73</v>
      </c>
      <c r="CY143" s="1">
        <v>73</v>
      </c>
      <c r="CZ143" s="1">
        <v>5.0664112140000004</v>
      </c>
      <c r="DA143" s="1">
        <v>14.896537650000001</v>
      </c>
      <c r="DB143" s="1">
        <v>-1.6933712999999999</v>
      </c>
      <c r="DC143" s="1">
        <v>0.28778385699999998</v>
      </c>
      <c r="DD143" s="1">
        <v>0.54384364399999996</v>
      </c>
      <c r="DE143" s="1">
        <v>0.77463085200000004</v>
      </c>
      <c r="DF143" s="1">
        <v>0.91809662700000005</v>
      </c>
      <c r="DG143" s="1">
        <v>0.859223509</v>
      </c>
      <c r="DH143" s="1">
        <v>0.81139725600000001</v>
      </c>
      <c r="DI143" s="1">
        <v>0.69433509400000004</v>
      </c>
      <c r="DJ143" s="1">
        <v>0.68173837999999998</v>
      </c>
      <c r="DK143" s="1">
        <v>0.67074441699999998</v>
      </c>
      <c r="DL143" s="1">
        <v>0.97513332100000005</v>
      </c>
      <c r="DM143" s="1">
        <v>0.95873315400000003</v>
      </c>
      <c r="DN143" s="1">
        <v>0.94662022800000001</v>
      </c>
      <c r="DO143" s="1">
        <v>0.422129753</v>
      </c>
      <c r="DP143" s="1">
        <v>36.827987729999997</v>
      </c>
      <c r="DQ143" s="1">
        <v>1294.256486</v>
      </c>
      <c r="DR143" s="1">
        <v>1.227673099</v>
      </c>
      <c r="DS143" s="1">
        <v>1138.674145</v>
      </c>
      <c r="DT143" s="1">
        <v>125.743129</v>
      </c>
      <c r="DU143" s="1">
        <v>1294.256486</v>
      </c>
      <c r="DV143" s="1">
        <v>6.7274892000000003E-2</v>
      </c>
      <c r="DW143" s="1">
        <v>0.120365478</v>
      </c>
      <c r="DX143" s="1">
        <v>0.165768096</v>
      </c>
      <c r="DY143" s="1">
        <v>1.5412833000000001E-2</v>
      </c>
      <c r="DZ143" s="1">
        <v>2.4486528E-2</v>
      </c>
      <c r="EA143" s="1">
        <v>3.1717457999999997E-2</v>
      </c>
      <c r="EB143" s="1">
        <v>3.5913759999999999E-3</v>
      </c>
      <c r="EC143" s="1">
        <v>6.1596690000000004E-3</v>
      </c>
      <c r="ED143" s="1">
        <v>8.6142969999999999E-3</v>
      </c>
      <c r="EE143" s="1">
        <v>4.4529749999999996E-3</v>
      </c>
      <c r="EF143" s="1">
        <v>6.2961620000000001E-3</v>
      </c>
      <c r="EG143" s="1">
        <v>8.2549349999999997E-3</v>
      </c>
      <c r="EH143" s="1">
        <v>0.143900891</v>
      </c>
      <c r="EI143" s="1">
        <v>36.24211485</v>
      </c>
      <c r="EJ143" s="1">
        <v>870.44550170000002</v>
      </c>
      <c r="EK143" s="1">
        <v>0.54241441899999998</v>
      </c>
      <c r="EL143" s="1">
        <v>837.86116809999999</v>
      </c>
      <c r="EM143" s="1">
        <v>56.724056750000003</v>
      </c>
      <c r="EN143" s="1">
        <v>870.44550170000002</v>
      </c>
      <c r="EO143" s="1">
        <v>83.023755480000005</v>
      </c>
      <c r="EP143" s="1">
        <v>7.7907965529999998</v>
      </c>
      <c r="EQ143" s="1">
        <v>60.696510930000002</v>
      </c>
      <c r="ER143" s="1">
        <v>83.388472109999995</v>
      </c>
      <c r="ES143" s="1">
        <v>106</v>
      </c>
      <c r="ET143" s="1">
        <v>30</v>
      </c>
      <c r="EU143" s="1">
        <v>83</v>
      </c>
      <c r="EV143" s="1">
        <v>79</v>
      </c>
      <c r="EW143" s="1">
        <v>4.9526621359999998</v>
      </c>
      <c r="EX143" s="1">
        <v>5.7878936660000004</v>
      </c>
      <c r="EY143" s="1">
        <v>-0.57925236800000002</v>
      </c>
      <c r="EZ143" s="1">
        <v>1.8989785219999999</v>
      </c>
      <c r="FA143" s="1">
        <v>3.7394326090000001</v>
      </c>
      <c r="FB143" s="1">
        <v>5.4632759210000001</v>
      </c>
      <c r="FC143" s="1">
        <v>0.918135747</v>
      </c>
      <c r="FD143" s="1">
        <v>0.84168177300000002</v>
      </c>
      <c r="FE143" s="1">
        <v>0.77334632199999997</v>
      </c>
      <c r="FF143" s="1">
        <v>0.457466755</v>
      </c>
      <c r="FG143" s="1">
        <v>0.43685475600000001</v>
      </c>
      <c r="FH143" s="1">
        <v>0.42058797599999997</v>
      </c>
      <c r="FI143" s="1">
        <v>0.91144404499999998</v>
      </c>
      <c r="FJ143" s="1">
        <v>0.86392792200000001</v>
      </c>
      <c r="FK143" s="1">
        <v>0.83530907099999996</v>
      </c>
      <c r="FL143" s="1">
        <v>0.44408809900000001</v>
      </c>
      <c r="FM143" s="1">
        <v>15.47236071</v>
      </c>
      <c r="FN143" s="1">
        <v>1158.732493</v>
      </c>
      <c r="FO143" s="1">
        <v>1.479025214</v>
      </c>
      <c r="FP143" s="1">
        <v>1261.1638210000001</v>
      </c>
      <c r="FQ143" s="1">
        <v>160.23399069999999</v>
      </c>
      <c r="FR143" s="1">
        <v>1158.732493</v>
      </c>
      <c r="FS143" s="1">
        <v>0.44083158700000002</v>
      </c>
      <c r="FT143" s="1">
        <v>0.84077311200000004</v>
      </c>
      <c r="FU143" s="1">
        <v>1.2152604419999999</v>
      </c>
      <c r="FV143" s="1">
        <v>1.8129415999999999E-2</v>
      </c>
      <c r="FW143" s="1">
        <v>3.1620495999999998E-2</v>
      </c>
      <c r="FX143" s="1">
        <v>4.4121887999999998E-2</v>
      </c>
      <c r="FY143" s="1">
        <v>6.4529110000000004E-3</v>
      </c>
      <c r="FZ143" s="1">
        <v>9.7364540000000003E-3</v>
      </c>
      <c r="GA143" s="1">
        <v>1.3346167000000001E-2</v>
      </c>
      <c r="GB143" s="1">
        <v>1.4593149E-2</v>
      </c>
      <c r="GC143" s="1">
        <v>1.5936810999999999E-2</v>
      </c>
      <c r="GD143" s="1">
        <v>1.9246516000000002E-2</v>
      </c>
      <c r="GE143" s="1">
        <v>0.131048267</v>
      </c>
      <c r="GF143" s="1">
        <v>7.8274741419999998</v>
      </c>
      <c r="GG143" s="1">
        <v>923.96003399999995</v>
      </c>
      <c r="GH143" s="1">
        <v>0.449333394</v>
      </c>
      <c r="GI143" s="1">
        <v>967.1226484</v>
      </c>
      <c r="GJ143" s="1">
        <v>33.343978759999999</v>
      </c>
      <c r="GK143" s="1">
        <v>923.96003399999995</v>
      </c>
      <c r="GL143" s="1">
        <v>82.257912259999998</v>
      </c>
      <c r="GM143" s="1">
        <v>14.238297810000001</v>
      </c>
      <c r="GN143" s="1">
        <v>202.72912460000001</v>
      </c>
      <c r="GO143" s="1">
        <v>83.481084769999995</v>
      </c>
      <c r="GP143" s="1">
        <v>134</v>
      </c>
      <c r="GQ143" s="1">
        <v>5</v>
      </c>
      <c r="GR143" s="1">
        <v>86</v>
      </c>
      <c r="GS143" s="1">
        <v>87</v>
      </c>
      <c r="GT143" s="1">
        <v>5.3062690430000004</v>
      </c>
      <c r="GU143" s="1">
        <v>10.57354926</v>
      </c>
      <c r="GV143" s="1">
        <v>-2.4417310410000002</v>
      </c>
      <c r="GW143" s="1">
        <v>0.86866070200000001</v>
      </c>
      <c r="GX143" s="1">
        <v>1.7116798740000001</v>
      </c>
      <c r="GY143" s="1">
        <v>2.5204379010000002</v>
      </c>
      <c r="GZ143" s="1">
        <v>0.94245726200000002</v>
      </c>
      <c r="HA143" s="1">
        <v>0.88913712700000003</v>
      </c>
      <c r="HB143" s="1">
        <v>0.84378416199999995</v>
      </c>
      <c r="HC143" s="1">
        <v>0.63484607500000001</v>
      </c>
      <c r="HD143" s="1">
        <v>0.62188432699999996</v>
      </c>
      <c r="HE143" s="1">
        <v>0.61100463999999999</v>
      </c>
      <c r="HF143" s="1">
        <v>0.95834539399999996</v>
      </c>
      <c r="HG143" s="1">
        <v>0.93444449699999999</v>
      </c>
      <c r="HH143" s="1">
        <v>0.91859805999999999</v>
      </c>
      <c r="HI143" s="1">
        <v>0.454101686</v>
      </c>
      <c r="HJ143" s="1">
        <v>20.07770184</v>
      </c>
      <c r="HK143" s="1">
        <v>1479.6165759999999</v>
      </c>
      <c r="HL143" s="1">
        <v>1.3901975879999999</v>
      </c>
      <c r="HM143" s="1">
        <v>1843.677432</v>
      </c>
      <c r="HN143" s="1">
        <v>148.3102318</v>
      </c>
      <c r="HO143" s="1">
        <v>1479.6165759999999</v>
      </c>
      <c r="HP143" s="1">
        <v>0.21433527399999999</v>
      </c>
      <c r="HQ143" s="1">
        <v>0.41025919599999999</v>
      </c>
      <c r="HR143" s="1">
        <v>0.59426385299999995</v>
      </c>
      <c r="HS143" s="1">
        <v>1.3189924E-2</v>
      </c>
      <c r="HT143" s="1">
        <v>2.2602885E-2</v>
      </c>
      <c r="HU143" s="1">
        <v>2.8772393E-2</v>
      </c>
      <c r="HV143" s="1">
        <v>3.8737369999999999E-3</v>
      </c>
      <c r="HW143" s="1">
        <v>6.3201289999999999E-3</v>
      </c>
      <c r="HX143" s="1">
        <v>8.8004180000000008E-3</v>
      </c>
      <c r="HY143" s="1">
        <v>7.0225870000000003E-3</v>
      </c>
      <c r="HZ143" s="1">
        <v>8.2902440000000004E-3</v>
      </c>
      <c r="IA143" s="1">
        <v>1.0654267E-2</v>
      </c>
      <c r="IB143" s="1">
        <v>0.109183195</v>
      </c>
      <c r="IC143" s="1">
        <v>12.49805024</v>
      </c>
      <c r="ID143" s="1">
        <v>1080.7890520000001</v>
      </c>
      <c r="IE143" s="1">
        <v>0.40818329599999997</v>
      </c>
      <c r="IF143" s="1">
        <v>1258.8467989999999</v>
      </c>
      <c r="IG143" s="1">
        <v>34.863515339999999</v>
      </c>
      <c r="IH143" s="1">
        <v>1080.7890520000001</v>
      </c>
      <c r="II143" s="1">
        <v>147.65781559999999</v>
      </c>
      <c r="IJ143" s="1">
        <v>30.225985120000001</v>
      </c>
      <c r="IK143" s="1">
        <v>913.61017630000003</v>
      </c>
      <c r="IL143" s="1">
        <v>150.7195821</v>
      </c>
      <c r="IM143" s="1">
        <v>255</v>
      </c>
      <c r="IN143" s="1">
        <v>58</v>
      </c>
      <c r="IO143" s="1">
        <v>145</v>
      </c>
      <c r="IP143" s="1">
        <v>138</v>
      </c>
      <c r="IQ143" s="1">
        <v>6.8946082100000003</v>
      </c>
      <c r="IR143" s="1">
        <v>3.5870157210000002</v>
      </c>
      <c r="IS143" s="1">
        <v>0.28650868200000001</v>
      </c>
      <c r="IT143" s="1">
        <v>2.059817389</v>
      </c>
      <c r="IU143" s="1">
        <v>4.2261094799999999</v>
      </c>
      <c r="IV143" s="1">
        <v>6.202682051</v>
      </c>
      <c r="IW143" s="1">
        <v>0.93535839300000001</v>
      </c>
      <c r="IX143" s="1">
        <v>0.867354234</v>
      </c>
      <c r="IY143" s="1">
        <v>0.80381091500000001</v>
      </c>
      <c r="IZ143" s="1">
        <v>0.36869734700000001</v>
      </c>
      <c r="JA143" s="1">
        <v>0.34716419999999998</v>
      </c>
      <c r="JB143" s="1">
        <v>0.32919873300000002</v>
      </c>
      <c r="JC143" s="1">
        <v>0.87517455300000002</v>
      </c>
      <c r="JD143" s="1">
        <v>0.81602013399999995</v>
      </c>
      <c r="JE143" s="1">
        <v>0.77819071699999998</v>
      </c>
      <c r="JF143" s="1">
        <v>0.54105742199999995</v>
      </c>
      <c r="JG143" s="1">
        <v>10.709712039999999</v>
      </c>
      <c r="JH143" s="1">
        <v>855.05355229999998</v>
      </c>
      <c r="JI143" s="1">
        <v>1.7069665620000001</v>
      </c>
      <c r="JJ143" s="1">
        <v>1821.923057</v>
      </c>
      <c r="JK143" s="1">
        <v>123.3372816</v>
      </c>
      <c r="JL143" s="1">
        <v>855.05355229999998</v>
      </c>
      <c r="JM143" s="1">
        <v>0.54125804700000002</v>
      </c>
      <c r="JN143" s="1">
        <v>1.0629209749999999</v>
      </c>
      <c r="JO143" s="1">
        <v>1.510283987</v>
      </c>
      <c r="JP143" s="1">
        <v>1.6625086000000001E-2</v>
      </c>
      <c r="JQ143" s="1">
        <v>3.3022685000000003E-2</v>
      </c>
      <c r="JR143" s="1">
        <v>4.7946533E-2</v>
      </c>
      <c r="JS143" s="1">
        <v>6.9244340000000001E-3</v>
      </c>
      <c r="JT143" s="1">
        <v>1.1113282E-2</v>
      </c>
      <c r="JU143" s="1">
        <v>1.5307311000000001E-2</v>
      </c>
      <c r="JV143" s="1">
        <v>1.8613933999999999E-2</v>
      </c>
      <c r="JW143" s="1">
        <v>2.2071644000000001E-2</v>
      </c>
      <c r="JX143" s="1">
        <v>2.6338416999999999E-2</v>
      </c>
      <c r="JY143" s="1">
        <v>7.6826272000000001E-2</v>
      </c>
      <c r="JZ143" s="1">
        <v>4.1846417269999998</v>
      </c>
      <c r="KA143" s="1">
        <v>583.90278599999999</v>
      </c>
      <c r="KB143" s="1">
        <v>0.28375341599999998</v>
      </c>
      <c r="KC143" s="1">
        <v>1224.9025320000001</v>
      </c>
      <c r="KD143" s="1">
        <v>12.306634499999999</v>
      </c>
      <c r="KE143" s="1">
        <v>583.90278599999999</v>
      </c>
      <c r="KF143" s="1">
        <v>118.42185670000001</v>
      </c>
      <c r="KG143" s="1">
        <v>36.732599389999997</v>
      </c>
      <c r="KH143" s="1">
        <v>1349.283858</v>
      </c>
      <c r="KI143" s="1">
        <v>123.98793619999999</v>
      </c>
      <c r="KJ143" s="1">
        <v>238</v>
      </c>
      <c r="KK143" s="1">
        <v>6</v>
      </c>
      <c r="KL143" s="1">
        <v>117</v>
      </c>
      <c r="KM143" s="1">
        <v>95</v>
      </c>
      <c r="KN143" s="1">
        <v>7.1519248690000001</v>
      </c>
      <c r="KO143" s="1">
        <v>2.7096509160000002</v>
      </c>
      <c r="KP143" s="1">
        <v>-4.3156849999999997E-2</v>
      </c>
      <c r="KQ143" s="1">
        <v>0.71685835899999995</v>
      </c>
      <c r="KR143" s="1">
        <v>1.5480551769999999</v>
      </c>
      <c r="KS143" s="1">
        <v>2.4216806480000002</v>
      </c>
      <c r="KT143" s="1">
        <v>0.96524792999999998</v>
      </c>
      <c r="KU143" s="1">
        <v>0.92763900499999996</v>
      </c>
      <c r="KV143" s="1">
        <v>0.88999723200000003</v>
      </c>
      <c r="KW143" s="1">
        <v>0.58369142600000001</v>
      </c>
      <c r="KX143" s="1">
        <v>0.57070659099999999</v>
      </c>
      <c r="KY143" s="1">
        <v>0.55905878899999994</v>
      </c>
      <c r="KZ143" s="1">
        <v>0.93958164899999996</v>
      </c>
      <c r="LA143" s="1">
        <v>0.90724035800000002</v>
      </c>
      <c r="LB143" s="1">
        <v>0.88500576600000003</v>
      </c>
      <c r="LC143" s="1">
        <v>0.54120318700000003</v>
      </c>
      <c r="LD143" s="1">
        <v>13.74183599</v>
      </c>
      <c r="LE143" s="1">
        <v>1143.295691</v>
      </c>
      <c r="LF143" s="1">
        <v>1.5806922050000001</v>
      </c>
      <c r="LG143" s="1">
        <v>2958.1027779999999</v>
      </c>
      <c r="LH143" s="1">
        <v>100.5218242</v>
      </c>
      <c r="LI143" s="1">
        <v>1143.295691</v>
      </c>
      <c r="LJ143" s="1">
        <v>0.19035248299999999</v>
      </c>
      <c r="LK143" s="1">
        <v>0.40773401100000001</v>
      </c>
      <c r="LL143" s="1">
        <v>0.63859139099999995</v>
      </c>
      <c r="LM143" s="1">
        <v>8.8706210000000004E-3</v>
      </c>
      <c r="LN143" s="1">
        <v>1.7834505E-2</v>
      </c>
      <c r="LO143" s="1">
        <v>2.6559517000000001E-2</v>
      </c>
      <c r="LP143" s="1">
        <v>3.9851770000000003E-3</v>
      </c>
      <c r="LQ143" s="1">
        <v>6.9193329999999997E-3</v>
      </c>
      <c r="LR143" s="1">
        <v>9.7810780000000003E-3</v>
      </c>
      <c r="LS143" s="1">
        <v>9.4722939999999992E-3</v>
      </c>
      <c r="LT143" s="1">
        <v>1.2230428E-2</v>
      </c>
      <c r="LU143" s="1">
        <v>1.4819613000000001E-2</v>
      </c>
      <c r="LV143" s="1">
        <v>7.8030250999999995E-2</v>
      </c>
      <c r="LW143" s="1">
        <v>4.0766030019999997</v>
      </c>
      <c r="LX143" s="1">
        <v>676.60330859999999</v>
      </c>
      <c r="LY143" s="1">
        <v>0.23267426599999999</v>
      </c>
      <c r="LZ143" s="1">
        <v>1498.3633589999999</v>
      </c>
      <c r="MA143" s="1">
        <v>18.06190574</v>
      </c>
      <c r="MB143" s="1">
        <v>676.60330859999999</v>
      </c>
      <c r="MC143" s="1">
        <v>128.75187450000001</v>
      </c>
      <c r="MD143" s="1">
        <v>21.782163400000002</v>
      </c>
      <c r="ME143" s="1">
        <v>474.46264239999999</v>
      </c>
      <c r="MF143" s="1">
        <v>130.5813263</v>
      </c>
      <c r="MG143" s="1">
        <v>185</v>
      </c>
      <c r="MH143" s="1">
        <v>5</v>
      </c>
      <c r="MI143" s="1">
        <v>127</v>
      </c>
      <c r="MJ143" s="1">
        <v>122</v>
      </c>
      <c r="MK143" s="1">
        <v>6.3644879679999997</v>
      </c>
      <c r="ML143" s="1">
        <v>5.0846880519999997</v>
      </c>
      <c r="MM143" s="1">
        <v>-0.41574535299999998</v>
      </c>
      <c r="MN143" s="1">
        <v>2.2862020489999999</v>
      </c>
      <c r="MO143" s="1">
        <v>4.5819520469999997</v>
      </c>
      <c r="MP143" s="1">
        <v>6.8147652269999996</v>
      </c>
      <c r="MQ143" s="1">
        <v>0.93614889000000001</v>
      </c>
      <c r="MR143" s="1">
        <v>0.87167500099999995</v>
      </c>
      <c r="MS143" s="1">
        <v>0.80911029400000001</v>
      </c>
      <c r="MT143" s="1">
        <v>0.40708013300000001</v>
      </c>
      <c r="MU143" s="1">
        <v>0.38557784000000001</v>
      </c>
      <c r="MV143" s="1">
        <v>0.36885389499999999</v>
      </c>
      <c r="MW143" s="1">
        <v>0.90204751000000005</v>
      </c>
      <c r="MX143" s="1">
        <v>0.84543665199999996</v>
      </c>
      <c r="MY143" s="1">
        <v>0.81031144700000002</v>
      </c>
      <c r="MZ143" s="1">
        <v>0.50585504100000001</v>
      </c>
      <c r="NA143" s="1">
        <v>13.16461359</v>
      </c>
      <c r="NB143" s="1">
        <v>1237.2525209999999</v>
      </c>
      <c r="NC143" s="1">
        <v>1.6433264139999999</v>
      </c>
      <c r="ND143" s="1">
        <v>2067.7268049999998</v>
      </c>
      <c r="NE143" s="1">
        <v>123.868972</v>
      </c>
      <c r="NF143" s="1">
        <v>1237.2525209999999</v>
      </c>
      <c r="NG143" s="1">
        <v>0.54781222799999996</v>
      </c>
      <c r="NH143" s="1">
        <v>1.0848043060000001</v>
      </c>
      <c r="NI143" s="1">
        <v>1.602056207</v>
      </c>
      <c r="NJ143" s="1">
        <v>1.5210054000000001E-2</v>
      </c>
      <c r="NK143" s="1">
        <v>3.0188510000000002E-2</v>
      </c>
      <c r="NL143" s="1">
        <v>4.4500929000000002E-2</v>
      </c>
      <c r="NM143" s="1">
        <v>6.8700560000000003E-3</v>
      </c>
      <c r="NN143" s="1">
        <v>1.0316979E-2</v>
      </c>
      <c r="NO143" s="1">
        <v>1.3842063999999999E-2</v>
      </c>
      <c r="NP143" s="1">
        <v>1.6607174999999998E-2</v>
      </c>
      <c r="NQ143" s="1">
        <v>2.1101416000000001E-2</v>
      </c>
      <c r="NR143" s="1">
        <v>2.4381231999999999E-2</v>
      </c>
      <c r="NS143" s="1">
        <v>0.119720617</v>
      </c>
      <c r="NT143" s="1">
        <v>7.2479910739999998</v>
      </c>
      <c r="NU143" s="1">
        <v>1319.2773239999999</v>
      </c>
      <c r="NV143" s="1">
        <v>0.49663674400000002</v>
      </c>
      <c r="NW143" s="1">
        <v>1757.4048089999999</v>
      </c>
      <c r="NX143" s="1">
        <v>19.594829359999999</v>
      </c>
      <c r="NY143" s="1">
        <v>1319.2773239999999</v>
      </c>
      <c r="NZ143" s="1">
        <v>117.3806178</v>
      </c>
      <c r="OA143" s="1">
        <v>40.949323509999999</v>
      </c>
      <c r="OB143" s="1">
        <v>1676.847096</v>
      </c>
      <c r="OC143" s="1">
        <v>124.31831010000001</v>
      </c>
      <c r="OD143" s="1">
        <v>195</v>
      </c>
      <c r="OE143" s="1">
        <v>2</v>
      </c>
      <c r="OF143" s="1">
        <v>117</v>
      </c>
      <c r="OG143" s="1">
        <v>86</v>
      </c>
      <c r="OH143" s="1">
        <v>7.1868375149999997</v>
      </c>
      <c r="OI143" s="1">
        <v>2.6144083419999999</v>
      </c>
      <c r="OJ143" s="1">
        <v>-0.41060646699999997</v>
      </c>
      <c r="OK143" s="1">
        <v>0.67734816600000003</v>
      </c>
      <c r="OL143" s="1">
        <v>1.45226978</v>
      </c>
      <c r="OM143" s="1">
        <v>2.2959803660000002</v>
      </c>
      <c r="ON143" s="1">
        <v>0.96957339499999995</v>
      </c>
      <c r="OO143" s="1">
        <v>0.93670152399999995</v>
      </c>
      <c r="OP143" s="1">
        <v>0.90255437100000002</v>
      </c>
      <c r="OQ143" s="1">
        <v>0.60689281500000003</v>
      </c>
      <c r="OR143" s="1">
        <v>0.59484884900000001</v>
      </c>
      <c r="OS143" s="1">
        <v>0.58420355000000002</v>
      </c>
      <c r="OT143" s="1">
        <v>0.94233738700000003</v>
      </c>
      <c r="OU143" s="1">
        <v>0.91074862199999995</v>
      </c>
      <c r="OV143" s="1">
        <v>0.89027492799999997</v>
      </c>
      <c r="OW143" s="1">
        <v>0.53139219000000004</v>
      </c>
      <c r="OX143" s="1">
        <v>12.17094953</v>
      </c>
      <c r="OY143" s="1">
        <v>1154.7114590000001</v>
      </c>
      <c r="OZ143" s="1">
        <v>1.654503327</v>
      </c>
      <c r="PA143" s="1">
        <v>3087.5514629999998</v>
      </c>
      <c r="PB143" s="1">
        <v>123.9573434</v>
      </c>
      <c r="PC143" s="1">
        <v>1154.7114590000001</v>
      </c>
      <c r="PD143" s="1">
        <v>0.18077335</v>
      </c>
      <c r="PE143" s="1">
        <v>0.39653840400000001</v>
      </c>
      <c r="PF143" s="1">
        <v>0.640613718</v>
      </c>
      <c r="PG143" s="1">
        <v>7.9584809999999999E-3</v>
      </c>
      <c r="PH143" s="1">
        <v>1.6278707E-2</v>
      </c>
      <c r="PI143" s="1">
        <v>2.4772579999999999E-2</v>
      </c>
      <c r="PJ143" s="1">
        <v>3.7321049999999999E-3</v>
      </c>
      <c r="PK143" s="1">
        <v>6.4406419999999999E-3</v>
      </c>
      <c r="PL143" s="1">
        <v>9.0436219999999994E-3</v>
      </c>
      <c r="PM143" s="1">
        <v>9.1413759999999997E-3</v>
      </c>
      <c r="PN143" s="1">
        <v>1.156226E-2</v>
      </c>
      <c r="PO143" s="1">
        <v>1.3874071E-2</v>
      </c>
      <c r="PP143" s="1">
        <v>8.1029676999999994E-2</v>
      </c>
      <c r="PQ143" s="1">
        <v>5.5528424410000001</v>
      </c>
      <c r="PR143" s="1">
        <v>660.0462526</v>
      </c>
      <c r="PS143" s="1">
        <v>0.31872476700000002</v>
      </c>
      <c r="PT143" s="1">
        <v>1865.5711859999999</v>
      </c>
      <c r="PU143" s="1">
        <v>28.907689319999999</v>
      </c>
      <c r="PV143" s="1">
        <v>660.0462526</v>
      </c>
      <c r="PW143" s="1">
        <v>1.797407564</v>
      </c>
      <c r="PX143" s="1">
        <v>1.324841312</v>
      </c>
      <c r="PY143" s="1">
        <v>1.7552045030000001</v>
      </c>
      <c r="PZ143" s="1">
        <v>2.2328873229999999</v>
      </c>
      <c r="QA143" s="1">
        <v>6.4800739289999996</v>
      </c>
      <c r="QB143" s="1">
        <v>-0.85496187199999996</v>
      </c>
      <c r="QC143" s="1">
        <v>1.8742235899999999</v>
      </c>
      <c r="QD143" s="1">
        <v>0.104470626</v>
      </c>
      <c r="QE143" s="1">
        <v>6.1032821229999996</v>
      </c>
      <c r="QF143" s="1">
        <v>2.3258230129999999</v>
      </c>
      <c r="QG143" s="1">
        <v>0.25237186099999998</v>
      </c>
      <c r="QH143" s="1">
        <v>0.58264871200000001</v>
      </c>
      <c r="QI143" s="1">
        <v>1.6301902340000001</v>
      </c>
      <c r="QJ143" s="1">
        <v>2.7849714479999998</v>
      </c>
      <c r="QK143" s="1">
        <v>0.902421268</v>
      </c>
      <c r="QL143" s="1">
        <v>0.82794705099999999</v>
      </c>
      <c r="QM143" s="1">
        <v>0.75882321600000002</v>
      </c>
      <c r="QN143" s="1">
        <v>0.46716043200000001</v>
      </c>
      <c r="QO143" s="1">
        <v>0.44617128</v>
      </c>
      <c r="QP143" s="1">
        <v>0.42971186900000002</v>
      </c>
      <c r="QQ143" s="1">
        <v>0.889484842</v>
      </c>
      <c r="QR143" s="1">
        <v>0.83585078499999999</v>
      </c>
      <c r="QS143" s="1">
        <v>0.80335530300000002</v>
      </c>
      <c r="QT143" s="1">
        <v>0.66722408899999996</v>
      </c>
      <c r="QU143" s="1">
        <v>5.5746240220000001</v>
      </c>
      <c r="QV143" s="1">
        <v>776.708978</v>
      </c>
      <c r="QW143" s="1">
        <v>2.289590746</v>
      </c>
      <c r="QX143" s="1">
        <v>3175.9047869999999</v>
      </c>
      <c r="QY143" s="1">
        <v>72.025676180000005</v>
      </c>
      <c r="QZ143" s="1">
        <v>776.708978</v>
      </c>
      <c r="RA143" s="1">
        <v>0.18552683</v>
      </c>
      <c r="RB143" s="1">
        <v>0.51834243400000002</v>
      </c>
      <c r="RC143" s="1">
        <v>0.84197832399999994</v>
      </c>
      <c r="RD143" s="1">
        <v>2.4977495999999998E-2</v>
      </c>
      <c r="RE143" s="1">
        <v>3.2211373000000001E-2</v>
      </c>
      <c r="RF143" s="1">
        <v>5.0531822999999997E-2</v>
      </c>
      <c r="RG143" s="1">
        <v>6.3280300000000001E-3</v>
      </c>
      <c r="RH143" s="1">
        <v>1.0298882000000001E-2</v>
      </c>
      <c r="RI143" s="1">
        <v>1.3787272999999999E-2</v>
      </c>
      <c r="RJ143" s="1">
        <v>1.5778844E-2</v>
      </c>
      <c r="RK143" s="1">
        <v>1.8969796000000001E-2</v>
      </c>
      <c r="RL143" s="1">
        <v>2.1079804000000001E-2</v>
      </c>
      <c r="RM143" s="1">
        <v>0.100750152</v>
      </c>
      <c r="RN143" s="1">
        <v>3.016716824</v>
      </c>
      <c r="RO143" s="1">
        <v>573.95757939999999</v>
      </c>
      <c r="RP143" s="1">
        <v>0.48067907100000001</v>
      </c>
      <c r="RQ143" s="1">
        <v>1683.7659410000001</v>
      </c>
      <c r="RR143" s="1">
        <v>15.70255502</v>
      </c>
      <c r="RS143" s="1">
        <v>573.95757939999999</v>
      </c>
      <c r="RT143" s="1">
        <v>0.23782161399999999</v>
      </c>
      <c r="RU143" s="1">
        <v>0.50656011099999998</v>
      </c>
      <c r="RV143" s="1">
        <v>0.256603146</v>
      </c>
      <c r="RW143" s="1">
        <v>0.55960706199999999</v>
      </c>
      <c r="RX143" s="1">
        <v>6.5994367599999997</v>
      </c>
      <c r="RY143" s="1">
        <v>-0.88614696299999995</v>
      </c>
      <c r="RZ143" s="1">
        <v>0.104441226</v>
      </c>
      <c r="SA143" s="1">
        <v>8.7431215000000007E-2</v>
      </c>
      <c r="SB143" s="1">
        <v>4.0124470280000004</v>
      </c>
      <c r="SC143" s="1">
        <v>20.226276800000001</v>
      </c>
      <c r="SD143" s="1">
        <v>3.617971963</v>
      </c>
      <c r="SE143" s="1">
        <v>0.14300133600000001</v>
      </c>
      <c r="SF143" s="1">
        <v>0.26636780999999998</v>
      </c>
      <c r="SG143" s="1">
        <v>0.355795784</v>
      </c>
      <c r="SH143" s="1">
        <v>0.82786453599999998</v>
      </c>
      <c r="SI143" s="1">
        <v>0.705242653</v>
      </c>
      <c r="SJ143" s="1">
        <v>0.63053311700000003</v>
      </c>
      <c r="SK143" s="1">
        <v>0.69125845500000005</v>
      </c>
      <c r="SL143" s="1">
        <v>0.66933339999999997</v>
      </c>
      <c r="SM143" s="1">
        <v>0.65730027000000002</v>
      </c>
      <c r="SN143" s="1">
        <v>0.96903715800000001</v>
      </c>
      <c r="SO143" s="1">
        <v>0.95219843500000001</v>
      </c>
      <c r="SP143" s="1">
        <v>0.943472855</v>
      </c>
      <c r="SQ143" s="1">
        <v>0.59485380799999998</v>
      </c>
      <c r="SR143" s="1">
        <v>16.591735750000002</v>
      </c>
      <c r="SS143" s="1">
        <v>2040.874172</v>
      </c>
      <c r="ST143" s="1">
        <v>1.892377974</v>
      </c>
      <c r="SU143" s="1">
        <v>3129.8583170000002</v>
      </c>
      <c r="SV143" s="1">
        <v>43.659940589999998</v>
      </c>
      <c r="SW143" s="1">
        <v>2040.874172</v>
      </c>
      <c r="SX143" s="1">
        <v>3.167797E-2</v>
      </c>
      <c r="SY143" s="1">
        <v>5.3914439000000002E-2</v>
      </c>
      <c r="SZ143" s="1">
        <v>6.4884950999999996E-2</v>
      </c>
      <c r="TA143" s="1">
        <v>3.3990215999999997E-2</v>
      </c>
      <c r="TB143" s="1">
        <v>4.3433194000000001E-2</v>
      </c>
      <c r="TC143" s="1">
        <v>4.7036632000000002E-2</v>
      </c>
      <c r="TD143" s="1">
        <v>7.1514200000000003E-3</v>
      </c>
      <c r="TE143" s="1">
        <v>7.9673039999999997E-3</v>
      </c>
      <c r="TF143" s="1">
        <v>8.3099009999999997E-3</v>
      </c>
      <c r="TG143" s="1">
        <v>5.1899030000000001E-3</v>
      </c>
      <c r="TH143" s="1">
        <v>5.6038920000000001E-3</v>
      </c>
      <c r="TI143" s="1">
        <v>5.2277399999999998E-3</v>
      </c>
      <c r="TJ143" s="1">
        <v>0.115110623</v>
      </c>
      <c r="TK143" s="1">
        <v>21.104405150000002</v>
      </c>
      <c r="TL143" s="1">
        <v>1471.31629</v>
      </c>
      <c r="TM143" s="1">
        <v>0.64281937499999997</v>
      </c>
      <c r="TN143" s="1">
        <v>1861.160705</v>
      </c>
      <c r="TO143" s="1">
        <v>24.218126529999999</v>
      </c>
      <c r="TP143" s="1">
        <v>1471.31629</v>
      </c>
      <c r="TQ143" s="1">
        <v>46.786495119999998</v>
      </c>
      <c r="TR143" s="1">
        <v>39.617657610000002</v>
      </c>
      <c r="TS143" s="1">
        <v>1569.5587949999999</v>
      </c>
      <c r="TT143" s="1">
        <v>61.303901770000003</v>
      </c>
      <c r="TU143" s="1">
        <v>379.7591248</v>
      </c>
      <c r="TV143" s="1">
        <v>1</v>
      </c>
      <c r="TW143" s="1">
        <v>36.12478256</v>
      </c>
      <c r="TX143" s="1">
        <v>20.61552811</v>
      </c>
      <c r="TY143" s="1">
        <v>5.5214185699999998</v>
      </c>
      <c r="TZ143" s="1">
        <v>12.09336753</v>
      </c>
      <c r="UA143" s="1">
        <v>2.434896712</v>
      </c>
      <c r="UB143" s="1">
        <v>0.27844400699999999</v>
      </c>
      <c r="UC143" s="1">
        <v>0.320708084</v>
      </c>
      <c r="UD143" s="1">
        <v>0.33817258700000002</v>
      </c>
      <c r="UE143" s="1">
        <v>0.22832237599999999</v>
      </c>
      <c r="UF143" s="1">
        <v>0.121991092</v>
      </c>
      <c r="UG143" s="1">
        <v>8.2929774999999997E-2</v>
      </c>
      <c r="UH143" s="1">
        <v>0.95935558799999998</v>
      </c>
      <c r="UI143" s="1">
        <v>0.95662527399999997</v>
      </c>
      <c r="UJ143" s="1">
        <v>0.95541749099999995</v>
      </c>
      <c r="UK143" s="1">
        <v>0.986690858</v>
      </c>
      <c r="UL143" s="1">
        <v>0.98507010500000003</v>
      </c>
      <c r="UM143" s="1">
        <v>0.98443149699999999</v>
      </c>
      <c r="UN143" s="1">
        <v>0.90324311899999998</v>
      </c>
      <c r="UO143" s="1">
        <v>1.54840624</v>
      </c>
      <c r="UP143" s="1">
        <v>137.18507629999999</v>
      </c>
      <c r="UQ143" s="1">
        <v>3.4427737970000001</v>
      </c>
      <c r="UR143" s="1">
        <v>943.61347350000005</v>
      </c>
      <c r="US143" s="1">
        <v>48.757677100000002</v>
      </c>
      <c r="UT143" s="1">
        <v>137.18507629999999</v>
      </c>
      <c r="UU143" s="1">
        <v>5.1680823000000001E-2</v>
      </c>
      <c r="UV143" s="1">
        <v>4.2419776999999999E-2</v>
      </c>
      <c r="UW143" s="1">
        <v>3.4109893000000002E-2</v>
      </c>
      <c r="UX143" s="1">
        <v>0.138981038</v>
      </c>
      <c r="UY143" s="1">
        <v>0.106086835</v>
      </c>
      <c r="UZ143" s="1">
        <v>8.0914022000000002E-2</v>
      </c>
      <c r="VA143" s="1">
        <v>2.5748889999999999E-3</v>
      </c>
      <c r="VB143" s="1">
        <v>2.1200580000000002E-3</v>
      </c>
      <c r="VC143" s="1">
        <v>1.8101460000000001E-3</v>
      </c>
      <c r="VD143" s="1">
        <v>1.6357749999999999E-3</v>
      </c>
      <c r="VE143" s="1">
        <v>1.214384E-3</v>
      </c>
      <c r="VF143" s="1">
        <v>9.54187E-4</v>
      </c>
      <c r="VG143" s="1">
        <v>1.9474839000000001E-2</v>
      </c>
      <c r="VH143" s="1">
        <v>0.16750230199999999</v>
      </c>
      <c r="VI143" s="1">
        <v>86.092911319999999</v>
      </c>
      <c r="VJ143" s="1">
        <v>9.9288168999999996E-2</v>
      </c>
      <c r="VK143" s="1">
        <v>411.41563000000002</v>
      </c>
      <c r="VL143" s="1">
        <v>20.849649549999999</v>
      </c>
      <c r="VM143" s="1">
        <v>86.092911319999999</v>
      </c>
      <c r="VN143" s="1">
        <v>5410.1119710000003</v>
      </c>
      <c r="VO143" s="1">
        <v>22599.833330000001</v>
      </c>
      <c r="VP143" s="1">
        <v>41.373868610000002</v>
      </c>
      <c r="VQ143" s="1">
        <v>2.8677999999999999E-4</v>
      </c>
      <c r="VR143" s="1">
        <v>1.3995399660000001</v>
      </c>
      <c r="VS143" s="1">
        <v>2.2447323620000001</v>
      </c>
      <c r="VT143" s="1">
        <v>0.239387251</v>
      </c>
      <c r="VU143" s="1">
        <v>35282.149619999997</v>
      </c>
      <c r="VV143" s="1">
        <v>158426.5</v>
      </c>
      <c r="VW143" s="1">
        <v>83.090148119999995</v>
      </c>
      <c r="VX143" s="1">
        <v>3.54062E-5</v>
      </c>
      <c r="VY143" s="1">
        <v>2.4918335429999998</v>
      </c>
      <c r="VZ143" s="1">
        <v>1.260755423</v>
      </c>
      <c r="WA143" s="1">
        <v>0.22270358600000001</v>
      </c>
      <c r="WB143" s="5">
        <v>5931.5350939999998</v>
      </c>
      <c r="WC143" s="1">
        <v>27322</v>
      </c>
      <c r="WD143" s="1">
        <v>47.042762230000001</v>
      </c>
      <c r="WE143" s="1">
        <v>1.9509599999999999E-4</v>
      </c>
      <c r="WF143" s="1">
        <v>1.352097433</v>
      </c>
      <c r="WG143" s="1">
        <v>2.3234957600000001</v>
      </c>
      <c r="WH143" s="1">
        <v>0.217097397</v>
      </c>
      <c r="WI143" s="1">
        <v>26430.164390000002</v>
      </c>
      <c r="WJ143" s="1">
        <v>147686</v>
      </c>
      <c r="WK143" s="1">
        <v>93.906967320000007</v>
      </c>
      <c r="WL143" s="1">
        <v>2.4526399999999999E-5</v>
      </c>
      <c r="WM143" s="1">
        <v>1.9560930999999999</v>
      </c>
      <c r="WN143" s="1">
        <v>1.6060547700000001</v>
      </c>
      <c r="WO143" s="1">
        <v>0.17896188099999999</v>
      </c>
    </row>
    <row r="144" spans="1:613" ht="16">
      <c r="A144" s="8">
        <v>162</v>
      </c>
      <c r="B144" s="10" t="s">
        <v>109</v>
      </c>
      <c r="C144" s="7">
        <v>81</v>
      </c>
      <c r="D144" s="7" t="s">
        <v>167</v>
      </c>
      <c r="E144" s="1">
        <v>60</v>
      </c>
      <c r="F144" s="11">
        <v>3</v>
      </c>
      <c r="G144" s="19">
        <v>0</v>
      </c>
      <c r="H144" s="19">
        <v>1</v>
      </c>
      <c r="I144" s="2">
        <v>42608</v>
      </c>
      <c r="J144" s="2">
        <v>42737</v>
      </c>
      <c r="K144" s="1">
        <v>4</v>
      </c>
      <c r="L144" s="1">
        <v>1</v>
      </c>
      <c r="M144" s="2"/>
      <c r="N144" s="1"/>
      <c r="O144" s="1"/>
      <c r="P144" s="20" t="s">
        <v>190</v>
      </c>
      <c r="Q144" s="1">
        <v>1</v>
      </c>
      <c r="R144" s="1">
        <v>0</v>
      </c>
      <c r="S144" s="1">
        <v>0</v>
      </c>
      <c r="T144" s="1">
        <v>1</v>
      </c>
      <c r="U144" s="1">
        <v>1</v>
      </c>
      <c r="V144" s="1">
        <v>1</v>
      </c>
      <c r="W144" s="1">
        <v>1</v>
      </c>
      <c r="X144" s="1">
        <v>1.5</v>
      </c>
      <c r="Y144" s="42">
        <v>1</v>
      </c>
      <c r="Z144" s="42"/>
      <c r="AA144" s="1">
        <v>5.9662999999999999E-3</v>
      </c>
      <c r="AB144" s="1">
        <v>3.3645000000000001E-8</v>
      </c>
      <c r="AC144" s="1">
        <v>5.0467999999999999E-8</v>
      </c>
      <c r="AD144" s="1">
        <v>6.7290000000000002E-8</v>
      </c>
      <c r="AE144" s="1">
        <v>8.4112999999999994E-8</v>
      </c>
      <c r="AF144" s="1">
        <v>1.0094E-7</v>
      </c>
      <c r="AG144" s="1">
        <v>6.9581999999999997</v>
      </c>
      <c r="AH144" s="1">
        <v>1.3458E-7</v>
      </c>
      <c r="AI144" s="1">
        <v>1.5139999999999999E-7</v>
      </c>
      <c r="AJ144" s="1">
        <v>1.6822999999999999E-7</v>
      </c>
      <c r="AK144" s="1">
        <v>0.15437000000000001</v>
      </c>
      <c r="AL144" s="1">
        <v>9.5244999999999995E-10</v>
      </c>
      <c r="AM144" s="1">
        <v>1.4287E-9</v>
      </c>
      <c r="AN144" s="1">
        <v>0.12378</v>
      </c>
      <c r="AO144" s="1">
        <v>2.3811E-9</v>
      </c>
      <c r="AP144" s="1">
        <v>0.21068000000000001</v>
      </c>
      <c r="AQ144" s="1">
        <v>5.4135</v>
      </c>
      <c r="AR144" s="1">
        <v>3.8097999999999998E-9</v>
      </c>
      <c r="AS144" s="1">
        <v>5.5974999999999997E-2</v>
      </c>
      <c r="AT144" s="1">
        <v>4.7623000000000004E-9</v>
      </c>
      <c r="AU144" s="1">
        <v>136.27814179999999</v>
      </c>
      <c r="AV144" s="1">
        <v>39.789520009999997</v>
      </c>
      <c r="AW144" s="1">
        <v>1583.205903</v>
      </c>
      <c r="AX144" s="1">
        <v>141.96642679999999</v>
      </c>
      <c r="AY144" s="1">
        <v>231</v>
      </c>
      <c r="AZ144" s="1">
        <v>52</v>
      </c>
      <c r="BA144" s="1">
        <v>124</v>
      </c>
      <c r="BB144" s="1">
        <v>106</v>
      </c>
      <c r="BC144" s="1">
        <v>7.0299690779999997</v>
      </c>
      <c r="BD144" s="1">
        <v>2.3224617529999998</v>
      </c>
      <c r="BE144" s="1">
        <v>0.59217158800000003</v>
      </c>
      <c r="BF144" s="1">
        <v>0.93289818599999996</v>
      </c>
      <c r="BG144" s="1">
        <v>2.340554257</v>
      </c>
      <c r="BH144" s="1">
        <v>3.9159067109999999</v>
      </c>
      <c r="BI144" s="1">
        <v>0.957769749</v>
      </c>
      <c r="BJ144" s="1">
        <v>0.89844692199999998</v>
      </c>
      <c r="BK144" s="1">
        <v>0.83301437</v>
      </c>
      <c r="BL144" s="1">
        <v>0.46896875799999999</v>
      </c>
      <c r="BM144" s="1">
        <v>0.44921488399999998</v>
      </c>
      <c r="BN144" s="1">
        <v>0.431792132</v>
      </c>
      <c r="BO144" s="1">
        <v>0.89705073899999999</v>
      </c>
      <c r="BP144" s="1">
        <v>0.84234866600000002</v>
      </c>
      <c r="BQ144" s="1">
        <v>0.80661967899999998</v>
      </c>
      <c r="BR144" s="1">
        <v>0.54047328299999997</v>
      </c>
      <c r="BS144" s="1">
        <v>12.22276791</v>
      </c>
      <c r="BT144" s="1">
        <v>822.95839939999996</v>
      </c>
      <c r="BU144" s="1">
        <v>1.738342287</v>
      </c>
      <c r="BV144" s="1">
        <v>2113.757846</v>
      </c>
      <c r="BW144" s="1">
        <v>113.3185531</v>
      </c>
      <c r="BX144" s="1">
        <v>822.95839939999996</v>
      </c>
      <c r="BY144" s="1">
        <v>0.26748271499999998</v>
      </c>
      <c r="BZ144" s="1">
        <v>0.68060552100000005</v>
      </c>
      <c r="CA144" s="1">
        <v>1.1078163750000001</v>
      </c>
      <c r="CB144" s="1">
        <v>1.1786984E-2</v>
      </c>
      <c r="CC144" s="1">
        <v>2.8620185999999999E-2</v>
      </c>
      <c r="CD144" s="1">
        <v>4.5868739999999998E-2</v>
      </c>
      <c r="CE144" s="1">
        <v>5.8231480000000002E-3</v>
      </c>
      <c r="CF144" s="1">
        <v>1.0066754000000001E-2</v>
      </c>
      <c r="CG144" s="1">
        <v>1.4069887999999999E-2</v>
      </c>
      <c r="CH144" s="1">
        <v>1.5565783999999999E-2</v>
      </c>
      <c r="CI144" s="1">
        <v>1.9248406999999999E-2</v>
      </c>
      <c r="CJ144" s="1">
        <v>2.1371604999999998E-2</v>
      </c>
      <c r="CK144" s="1">
        <v>0.117778032</v>
      </c>
      <c r="CL144" s="1">
        <v>8.2940931100000004</v>
      </c>
      <c r="CM144" s="1">
        <v>619.55162789999997</v>
      </c>
      <c r="CN144" s="1">
        <v>0.49734352599999998</v>
      </c>
      <c r="CO144" s="1">
        <v>1666.433389</v>
      </c>
      <c r="CP144" s="1">
        <v>27.82309059</v>
      </c>
      <c r="CQ144" s="1">
        <v>619.55162789999997</v>
      </c>
      <c r="CR144" s="1">
        <v>82.221769730000005</v>
      </c>
      <c r="CS144" s="1">
        <v>13.108463110000001</v>
      </c>
      <c r="CT144" s="1">
        <v>171.83180519999999</v>
      </c>
      <c r="CU144" s="1">
        <v>83.260089980000004</v>
      </c>
      <c r="CV144" s="1">
        <v>183</v>
      </c>
      <c r="CW144" s="1">
        <v>36</v>
      </c>
      <c r="CX144" s="1">
        <v>81</v>
      </c>
      <c r="CY144" s="1">
        <v>84</v>
      </c>
      <c r="CZ144" s="1">
        <v>5.1309193039999998</v>
      </c>
      <c r="DA144" s="1">
        <v>17.500408929999999</v>
      </c>
      <c r="DB144" s="1">
        <v>3.0521079690000001</v>
      </c>
      <c r="DC144" s="1">
        <v>0.31580193699999998</v>
      </c>
      <c r="DD144" s="1">
        <v>0.60498892199999998</v>
      </c>
      <c r="DE144" s="1">
        <v>0.86743048</v>
      </c>
      <c r="DF144" s="1">
        <v>0.90993064099999998</v>
      </c>
      <c r="DG144" s="1">
        <v>0.84336491099999999</v>
      </c>
      <c r="DH144" s="1">
        <v>0.78892258900000001</v>
      </c>
      <c r="DI144" s="1">
        <v>0.72295103299999997</v>
      </c>
      <c r="DJ144" s="1">
        <v>0.71019547999999999</v>
      </c>
      <c r="DK144" s="1">
        <v>0.69877920000000004</v>
      </c>
      <c r="DL144" s="1">
        <v>0.976035498</v>
      </c>
      <c r="DM144" s="1">
        <v>0.96018163099999998</v>
      </c>
      <c r="DN144" s="1">
        <v>0.94802711299999998</v>
      </c>
      <c r="DO144" s="1">
        <v>0.421438543</v>
      </c>
      <c r="DP144" s="1">
        <v>30.337345110000001</v>
      </c>
      <c r="DQ144" s="1">
        <v>923.50630309999997</v>
      </c>
      <c r="DR144" s="1">
        <v>1.25755423</v>
      </c>
      <c r="DS144" s="1">
        <v>869.64843629999996</v>
      </c>
      <c r="DT144" s="1">
        <v>141.2596514</v>
      </c>
      <c r="DU144" s="1">
        <v>923.50630309999997</v>
      </c>
      <c r="DV144" s="1">
        <v>7.3212029999999997E-2</v>
      </c>
      <c r="DW144" s="1">
        <v>0.13204395799999999</v>
      </c>
      <c r="DX144" s="1">
        <v>0.18168730899999999</v>
      </c>
      <c r="DY144" s="1">
        <v>1.7283468E-2</v>
      </c>
      <c r="DZ144" s="1">
        <v>2.7899196000000001E-2</v>
      </c>
      <c r="EA144" s="1">
        <v>3.5660427000000001E-2</v>
      </c>
      <c r="EB144" s="1">
        <v>3.5935730000000001E-3</v>
      </c>
      <c r="EC144" s="1">
        <v>6.2605320000000001E-3</v>
      </c>
      <c r="ED144" s="1">
        <v>8.7782239999999994E-3</v>
      </c>
      <c r="EE144" s="1">
        <v>4.3487819999999998E-3</v>
      </c>
      <c r="EF144" s="1">
        <v>6.0298280000000001E-3</v>
      </c>
      <c r="EG144" s="1">
        <v>7.8709720000000004E-3</v>
      </c>
      <c r="EH144" s="1">
        <v>0.15136830800000001</v>
      </c>
      <c r="EI144" s="1">
        <v>24.39801374</v>
      </c>
      <c r="EJ144" s="1">
        <v>644.26077469999996</v>
      </c>
      <c r="EK144" s="1">
        <v>0.53809841199999997</v>
      </c>
      <c r="EL144" s="1">
        <v>770.88268860000005</v>
      </c>
      <c r="EM144" s="1">
        <v>50.617538600000003</v>
      </c>
      <c r="EN144" s="1">
        <v>644.26077469999996</v>
      </c>
      <c r="EO144" s="1">
        <v>83.438877379999994</v>
      </c>
      <c r="EP144" s="1">
        <v>15.25558081</v>
      </c>
      <c r="EQ144" s="1">
        <v>232.73274599999999</v>
      </c>
      <c r="ER144" s="1">
        <v>84.821784739999998</v>
      </c>
      <c r="ES144" s="1">
        <v>147</v>
      </c>
      <c r="ET144" s="1">
        <v>50</v>
      </c>
      <c r="EU144" s="1">
        <v>81</v>
      </c>
      <c r="EV144" s="1">
        <v>85</v>
      </c>
      <c r="EW144" s="1">
        <v>5.7447972390000004</v>
      </c>
      <c r="EX144" s="1">
        <v>3.9385438760000002</v>
      </c>
      <c r="EY144" s="1">
        <v>0.96984626600000001</v>
      </c>
      <c r="EZ144" s="1">
        <v>1.3749033239999999</v>
      </c>
      <c r="FA144" s="1">
        <v>2.7443507010000001</v>
      </c>
      <c r="FB144" s="1">
        <v>4.0875033710000004</v>
      </c>
      <c r="FC144" s="1">
        <v>0.91467776099999998</v>
      </c>
      <c r="FD144" s="1">
        <v>0.83494898200000001</v>
      </c>
      <c r="FE144" s="1">
        <v>0.76183977199999997</v>
      </c>
      <c r="FF144" s="1">
        <v>0.43587837899999998</v>
      </c>
      <c r="FG144" s="1">
        <v>0.41322790300000001</v>
      </c>
      <c r="FH144" s="1">
        <v>0.39545371600000001</v>
      </c>
      <c r="FI144" s="1">
        <v>0.91153937500000004</v>
      </c>
      <c r="FJ144" s="1">
        <v>0.85931731099999997</v>
      </c>
      <c r="FK144" s="1">
        <v>0.82396764300000003</v>
      </c>
      <c r="FL144" s="1">
        <v>0.43614776100000002</v>
      </c>
      <c r="FM144" s="1">
        <v>19.011618299999999</v>
      </c>
      <c r="FN144" s="1">
        <v>973.98424150000005</v>
      </c>
      <c r="FO144" s="1">
        <v>1.4125789049999999</v>
      </c>
      <c r="FP144" s="1">
        <v>1128.1392470000001</v>
      </c>
      <c r="FQ144" s="1">
        <v>152.0850629</v>
      </c>
      <c r="FR144" s="1">
        <v>973.98424150000005</v>
      </c>
      <c r="FS144" s="1">
        <v>0.31062848300000001</v>
      </c>
      <c r="FT144" s="1">
        <v>0.60883356700000002</v>
      </c>
      <c r="FU144" s="1">
        <v>0.91234449200000001</v>
      </c>
      <c r="FV144" s="1">
        <v>1.8996539999999999E-2</v>
      </c>
      <c r="FW144" s="1">
        <v>3.3117611999999998E-2</v>
      </c>
      <c r="FX144" s="1">
        <v>4.6527127000000001E-2</v>
      </c>
      <c r="FY144" s="1">
        <v>6.8535389999999996E-3</v>
      </c>
      <c r="FZ144" s="1">
        <v>1.0378622000000001E-2</v>
      </c>
      <c r="GA144" s="1">
        <v>1.3905927E-2</v>
      </c>
      <c r="GB144" s="1">
        <v>1.4580087E-2</v>
      </c>
      <c r="GC144" s="1">
        <v>1.8474188999999999E-2</v>
      </c>
      <c r="GD144" s="1">
        <v>2.3030492999999999E-2</v>
      </c>
      <c r="GE144" s="1">
        <v>0.136628307</v>
      </c>
      <c r="GF144" s="1">
        <v>11.46098836</v>
      </c>
      <c r="GG144" s="1">
        <v>981.62909660000003</v>
      </c>
      <c r="GH144" s="1">
        <v>0.49353807599999999</v>
      </c>
      <c r="GI144" s="1">
        <v>1049.4070710000001</v>
      </c>
      <c r="GJ144" s="1">
        <v>39.676980950000001</v>
      </c>
      <c r="GK144" s="1">
        <v>981.62909660000003</v>
      </c>
      <c r="GL144" s="1">
        <v>89.310250150000002</v>
      </c>
      <c r="GM144" s="1">
        <v>14.033514780000001</v>
      </c>
      <c r="GN144" s="1">
        <v>196.939537</v>
      </c>
      <c r="GO144" s="1">
        <v>90.406048709999993</v>
      </c>
      <c r="GP144" s="1">
        <v>186</v>
      </c>
      <c r="GQ144" s="1">
        <v>32</v>
      </c>
      <c r="GR144" s="1">
        <v>90</v>
      </c>
      <c r="GS144" s="1">
        <v>98</v>
      </c>
      <c r="GT144" s="1">
        <v>5.5938437370000003</v>
      </c>
      <c r="GU144" s="1">
        <v>10.20245098</v>
      </c>
      <c r="GV144" s="1">
        <v>0.81952814299999999</v>
      </c>
      <c r="GW144" s="1">
        <v>0.70199240600000001</v>
      </c>
      <c r="GX144" s="1">
        <v>1.3728268889999999</v>
      </c>
      <c r="GY144" s="1">
        <v>2.0133063400000002</v>
      </c>
      <c r="GZ144" s="1">
        <v>0.93455688599999998</v>
      </c>
      <c r="HA144" s="1">
        <v>0.87397956499999996</v>
      </c>
      <c r="HB144" s="1">
        <v>0.82165232099999996</v>
      </c>
      <c r="HC144" s="1">
        <v>0.66697227800000003</v>
      </c>
      <c r="HD144" s="1">
        <v>0.653560696</v>
      </c>
      <c r="HE144" s="1">
        <v>0.64172444299999998</v>
      </c>
      <c r="HF144" s="1">
        <v>0.96431812800000005</v>
      </c>
      <c r="HG144" s="1">
        <v>0.942792623</v>
      </c>
      <c r="HH144" s="1">
        <v>0.92686162999999999</v>
      </c>
      <c r="HI144" s="1">
        <v>0.44199992100000002</v>
      </c>
      <c r="HJ144" s="1">
        <v>23.946969920000001</v>
      </c>
      <c r="HK144" s="1">
        <v>953.42878169999994</v>
      </c>
      <c r="HL144" s="1">
        <v>1.3442253710000001</v>
      </c>
      <c r="HM144" s="1">
        <v>1310.010655</v>
      </c>
      <c r="HN144" s="1">
        <v>151.3379678</v>
      </c>
      <c r="HO144" s="1">
        <v>953.42878169999994</v>
      </c>
      <c r="HP144" s="1">
        <v>0.16778710499999999</v>
      </c>
      <c r="HQ144" s="1">
        <v>0.31542276699999999</v>
      </c>
      <c r="HR144" s="1">
        <v>0.45197712800000001</v>
      </c>
      <c r="HS144" s="1">
        <v>1.479477E-2</v>
      </c>
      <c r="HT144" s="1">
        <v>2.5506269000000002E-2</v>
      </c>
      <c r="HU144" s="1">
        <v>3.3082221000000002E-2</v>
      </c>
      <c r="HV144" s="1">
        <v>3.9191449999999997E-3</v>
      </c>
      <c r="HW144" s="1">
        <v>6.6884550000000003E-3</v>
      </c>
      <c r="HX144" s="1">
        <v>9.3332250000000005E-3</v>
      </c>
      <c r="HY144" s="1">
        <v>6.1830100000000001E-3</v>
      </c>
      <c r="HZ144" s="1">
        <v>7.7114460000000003E-3</v>
      </c>
      <c r="IA144" s="1">
        <v>1.0337460999999999E-2</v>
      </c>
      <c r="IB144" s="1">
        <v>0.119709815</v>
      </c>
      <c r="IC144" s="1">
        <v>17.964059070000001</v>
      </c>
      <c r="ID144" s="1">
        <v>712.51434749999999</v>
      </c>
      <c r="IE144" s="1">
        <v>0.45210249499999999</v>
      </c>
      <c r="IF144" s="1">
        <v>1256.7920919999999</v>
      </c>
      <c r="IG144" s="1">
        <v>36.623022470000002</v>
      </c>
      <c r="IH144" s="1">
        <v>712.51434749999999</v>
      </c>
      <c r="II144" s="1">
        <v>145.74141449999999</v>
      </c>
      <c r="IJ144" s="1">
        <v>47.384787549999999</v>
      </c>
      <c r="IK144" s="1">
        <v>2245.3180910000001</v>
      </c>
      <c r="IL144" s="1">
        <v>153.24978390000001</v>
      </c>
      <c r="IM144" s="1">
        <v>255</v>
      </c>
      <c r="IN144" s="1">
        <v>66</v>
      </c>
      <c r="IO144" s="1">
        <v>132</v>
      </c>
      <c r="IP144" s="1">
        <v>255</v>
      </c>
      <c r="IQ144" s="1">
        <v>7.0090920959999998</v>
      </c>
      <c r="IR144" s="1">
        <v>3.0431651510000002</v>
      </c>
      <c r="IS144" s="1">
        <v>0.988104329</v>
      </c>
      <c r="IT144" s="1">
        <v>2.1185628759999999</v>
      </c>
      <c r="IU144" s="1">
        <v>4.4883519559999998</v>
      </c>
      <c r="IV144" s="1">
        <v>6.7435298220000002</v>
      </c>
      <c r="IW144" s="1">
        <v>0.92813782099999997</v>
      </c>
      <c r="IX144" s="1">
        <v>0.84947079599999997</v>
      </c>
      <c r="IY144" s="1">
        <v>0.77335474900000001</v>
      </c>
      <c r="IZ144" s="1">
        <v>0.36356996400000002</v>
      </c>
      <c r="JA144" s="1">
        <v>0.34024665700000001</v>
      </c>
      <c r="JB144" s="1">
        <v>0.32052251999999998</v>
      </c>
      <c r="JC144" s="1">
        <v>0.86496056899999996</v>
      </c>
      <c r="JD144" s="1">
        <v>0.79862866499999996</v>
      </c>
      <c r="JE144" s="1">
        <v>0.75508383300000004</v>
      </c>
      <c r="JF144" s="1">
        <v>0.56016369799999999</v>
      </c>
      <c r="JG144" s="1">
        <v>9.6796835780000006</v>
      </c>
      <c r="JH144" s="1">
        <v>677.81210220000003</v>
      </c>
      <c r="JI144" s="1">
        <v>1.7720140069999999</v>
      </c>
      <c r="JJ144" s="1">
        <v>1630.738521</v>
      </c>
      <c r="JK144" s="1">
        <v>118.099007</v>
      </c>
      <c r="JL144" s="1">
        <v>677.81210220000003</v>
      </c>
      <c r="JM144" s="1">
        <v>0.55157064899999997</v>
      </c>
      <c r="JN144" s="1">
        <v>1.1437294920000001</v>
      </c>
      <c r="JO144" s="1">
        <v>1.6570904200000001</v>
      </c>
      <c r="JP144" s="1">
        <v>1.8122818999999998E-2</v>
      </c>
      <c r="JQ144" s="1">
        <v>3.7890867000000002E-2</v>
      </c>
      <c r="JR144" s="1">
        <v>5.4817507000000001E-2</v>
      </c>
      <c r="JS144" s="1">
        <v>7.2032399999999996E-3</v>
      </c>
      <c r="JT144" s="1">
        <v>1.197986E-2</v>
      </c>
      <c r="JU144" s="1">
        <v>1.6514628E-2</v>
      </c>
      <c r="JV144" s="1">
        <v>1.9976237000000001E-2</v>
      </c>
      <c r="JW144" s="1">
        <v>2.4070465999999999E-2</v>
      </c>
      <c r="JX144" s="1">
        <v>2.8431957000000001E-2</v>
      </c>
      <c r="JY144" s="1">
        <v>6.2671088999999999E-2</v>
      </c>
      <c r="JZ144" s="1">
        <v>3.4464172620000002</v>
      </c>
      <c r="KA144" s="1">
        <v>632.5458605</v>
      </c>
      <c r="KB144" s="1">
        <v>0.218878132</v>
      </c>
      <c r="KC144" s="1">
        <v>1346.956637</v>
      </c>
      <c r="KD144" s="1">
        <v>10.253613120000001</v>
      </c>
      <c r="KE144" s="1">
        <v>632.5458605</v>
      </c>
      <c r="KF144" s="1">
        <v>121.7166175</v>
      </c>
      <c r="KG144" s="1">
        <v>26.553774059999999</v>
      </c>
      <c r="KH144" s="1">
        <v>705.10291689999997</v>
      </c>
      <c r="KI144" s="1">
        <v>124.5793553</v>
      </c>
      <c r="KJ144" s="1">
        <v>255</v>
      </c>
      <c r="KK144" s="1">
        <v>29</v>
      </c>
      <c r="KL144" s="1">
        <v>118</v>
      </c>
      <c r="KM144" s="1">
        <v>103</v>
      </c>
      <c r="KN144" s="1">
        <v>6.6569670629999997</v>
      </c>
      <c r="KO144" s="1">
        <v>3.8744516070000001</v>
      </c>
      <c r="KP144" s="1">
        <v>0.76965083199999995</v>
      </c>
      <c r="KQ144" s="1">
        <v>0.66112010099999996</v>
      </c>
      <c r="KR144" s="1">
        <v>1.4310319869999999</v>
      </c>
      <c r="KS144" s="1">
        <v>2.2472860680000002</v>
      </c>
      <c r="KT144" s="1">
        <v>0.95267334199999998</v>
      </c>
      <c r="KU144" s="1">
        <v>0.903045231</v>
      </c>
      <c r="KV144" s="1">
        <v>0.853921453</v>
      </c>
      <c r="KW144" s="1">
        <v>0.62878440499999999</v>
      </c>
      <c r="KX144" s="1">
        <v>0.61432893200000005</v>
      </c>
      <c r="KY144" s="1">
        <v>0.60137295800000001</v>
      </c>
      <c r="KZ144" s="1">
        <v>0.94602066699999998</v>
      </c>
      <c r="LA144" s="1">
        <v>0.91521445000000001</v>
      </c>
      <c r="LB144" s="1">
        <v>0.89307452799999998</v>
      </c>
      <c r="LC144" s="1">
        <v>0.53168286399999998</v>
      </c>
      <c r="LD144" s="1">
        <v>14.30703887</v>
      </c>
      <c r="LE144" s="1">
        <v>746.73406609999995</v>
      </c>
      <c r="LF144" s="1">
        <v>1.5758475700000001</v>
      </c>
      <c r="LG144" s="1">
        <v>2002.618929</v>
      </c>
      <c r="LH144" s="1">
        <v>105.47523649999999</v>
      </c>
      <c r="LI144" s="1">
        <v>746.73406609999995</v>
      </c>
      <c r="LJ144" s="1">
        <v>0.16895722199999999</v>
      </c>
      <c r="LK144" s="1">
        <v>0.36279897900000002</v>
      </c>
      <c r="LL144" s="1">
        <v>0.56624826100000003</v>
      </c>
      <c r="LM144" s="1">
        <v>1.1738037999999999E-2</v>
      </c>
      <c r="LN144" s="1">
        <v>2.3141921999999999E-2</v>
      </c>
      <c r="LO144" s="1">
        <v>3.3674418999999997E-2</v>
      </c>
      <c r="LP144" s="1">
        <v>4.254575E-3</v>
      </c>
      <c r="LQ144" s="1">
        <v>7.4703570000000004E-3</v>
      </c>
      <c r="LR144" s="1">
        <v>1.0462595999999999E-2</v>
      </c>
      <c r="LS144" s="1">
        <v>8.4573960000000007E-3</v>
      </c>
      <c r="LT144" s="1">
        <v>1.1494287000000001E-2</v>
      </c>
      <c r="LU144" s="1">
        <v>1.4064693E-2</v>
      </c>
      <c r="LV144" s="1">
        <v>9.8849470999999994E-2</v>
      </c>
      <c r="LW144" s="1">
        <v>6.1306895490000004</v>
      </c>
      <c r="LX144" s="1">
        <v>376.11096199999997</v>
      </c>
      <c r="LY144" s="1">
        <v>0.29906459899999999</v>
      </c>
      <c r="LZ144" s="1">
        <v>1499.1772779999999</v>
      </c>
      <c r="MA144" s="1">
        <v>19.706066679999999</v>
      </c>
      <c r="MB144" s="1">
        <v>376.11096199999997</v>
      </c>
      <c r="MC144" s="1">
        <v>162.58899980000001</v>
      </c>
      <c r="MD144" s="1">
        <v>47.279088479999999</v>
      </c>
      <c r="ME144" s="1">
        <v>2235.3122079999998</v>
      </c>
      <c r="MF144" s="1">
        <v>169.32239670000001</v>
      </c>
      <c r="MG144" s="1">
        <v>255</v>
      </c>
      <c r="MH144" s="1">
        <v>61</v>
      </c>
      <c r="MI144" s="1">
        <v>146</v>
      </c>
      <c r="MJ144" s="1">
        <v>255</v>
      </c>
      <c r="MK144" s="1">
        <v>6.6557575379999996</v>
      </c>
      <c r="ML144" s="1">
        <v>2.4700262639999999</v>
      </c>
      <c r="MM144" s="1">
        <v>0.82277191999999999</v>
      </c>
      <c r="MN144" s="1">
        <v>1.851843583</v>
      </c>
      <c r="MO144" s="1">
        <v>3.8733291570000001</v>
      </c>
      <c r="MP144" s="1">
        <v>5.9842918840000001</v>
      </c>
      <c r="MQ144" s="1">
        <v>0.94047892</v>
      </c>
      <c r="MR144" s="1">
        <v>0.87754029499999997</v>
      </c>
      <c r="MS144" s="1">
        <v>0.81353903599999999</v>
      </c>
      <c r="MT144" s="1">
        <v>0.37451213500000002</v>
      </c>
      <c r="MU144" s="1">
        <v>0.352407003</v>
      </c>
      <c r="MV144" s="1">
        <v>0.334538261</v>
      </c>
      <c r="MW144" s="1">
        <v>0.88906262000000003</v>
      </c>
      <c r="MX144" s="1">
        <v>0.82590587199999999</v>
      </c>
      <c r="MY144" s="1">
        <v>0.78404974100000002</v>
      </c>
      <c r="MZ144" s="1">
        <v>0.51882550900000002</v>
      </c>
      <c r="NA144" s="1">
        <v>12.79596072</v>
      </c>
      <c r="NB144" s="1">
        <v>1088.925148</v>
      </c>
      <c r="NC144" s="1">
        <v>1.662263982</v>
      </c>
      <c r="ND144" s="1">
        <v>1956.947369</v>
      </c>
      <c r="NE144" s="1">
        <v>124.86365910000001</v>
      </c>
      <c r="NF144" s="1">
        <v>1088.925148</v>
      </c>
      <c r="NG144" s="1">
        <v>0.43622101200000002</v>
      </c>
      <c r="NH144" s="1">
        <v>0.92533692999999995</v>
      </c>
      <c r="NI144" s="1">
        <v>1.4499117969999999</v>
      </c>
      <c r="NJ144" s="1">
        <v>1.394843E-2</v>
      </c>
      <c r="NK144" s="1">
        <v>2.8590883000000001E-2</v>
      </c>
      <c r="NL144" s="1">
        <v>4.3560480999999998E-2</v>
      </c>
      <c r="NM144" s="1">
        <v>6.9243550000000001E-3</v>
      </c>
      <c r="NN144" s="1">
        <v>1.0743054E-2</v>
      </c>
      <c r="NO144" s="1">
        <v>1.4434338E-2</v>
      </c>
      <c r="NP144" s="1">
        <v>1.8082758000000001E-2</v>
      </c>
      <c r="NQ144" s="1">
        <v>2.3182709999999999E-2</v>
      </c>
      <c r="NR144" s="1">
        <v>2.6954028000000001E-2</v>
      </c>
      <c r="NS144" s="1">
        <v>0.11627254099999999</v>
      </c>
      <c r="NT144" s="1">
        <v>6.8543296089999997</v>
      </c>
      <c r="NU144" s="1">
        <v>1384.5124269999999</v>
      </c>
      <c r="NV144" s="1">
        <v>0.48009813600000001</v>
      </c>
      <c r="NW144" s="1">
        <v>1839.034093</v>
      </c>
      <c r="NX144" s="1">
        <v>20.73716379</v>
      </c>
      <c r="NY144" s="1">
        <v>1384.5124269999999</v>
      </c>
      <c r="NZ144" s="1">
        <v>140.49418589999999</v>
      </c>
      <c r="OA144" s="1">
        <v>27.818105280000001</v>
      </c>
      <c r="OB144" s="1">
        <v>773.84698149999997</v>
      </c>
      <c r="OC144" s="1">
        <v>143.22163649999999</v>
      </c>
      <c r="OD144" s="1">
        <v>255</v>
      </c>
      <c r="OE144" s="1">
        <v>14</v>
      </c>
      <c r="OF144" s="1">
        <v>139</v>
      </c>
      <c r="OG144" s="1">
        <v>128</v>
      </c>
      <c r="OH144" s="1">
        <v>6.7191592900000003</v>
      </c>
      <c r="OI144" s="1">
        <v>4.0572645610000002</v>
      </c>
      <c r="OJ144" s="1">
        <v>-0.26000431099999999</v>
      </c>
      <c r="OK144" s="1">
        <v>0.71615652600000002</v>
      </c>
      <c r="OL144" s="1">
        <v>1.482590823</v>
      </c>
      <c r="OM144" s="1">
        <v>2.2916473069999999</v>
      </c>
      <c r="ON144" s="1">
        <v>0.95964236599999997</v>
      </c>
      <c r="OO144" s="1">
        <v>0.91798392399999995</v>
      </c>
      <c r="OP144" s="1">
        <v>0.87574347299999999</v>
      </c>
      <c r="OQ144" s="1">
        <v>0.64767693500000001</v>
      </c>
      <c r="OR144" s="1">
        <v>0.63430972100000005</v>
      </c>
      <c r="OS144" s="1">
        <v>0.62236745299999996</v>
      </c>
      <c r="OT144" s="1">
        <v>0.95136467300000005</v>
      </c>
      <c r="OU144" s="1">
        <v>0.92350060499999997</v>
      </c>
      <c r="OV144" s="1">
        <v>0.903980428</v>
      </c>
      <c r="OW144" s="1">
        <v>0.516374373</v>
      </c>
      <c r="OX144" s="1">
        <v>13.0518906</v>
      </c>
      <c r="OY144" s="1">
        <v>865.82951119999996</v>
      </c>
      <c r="OZ144" s="1">
        <v>1.6325154740000001</v>
      </c>
      <c r="PA144" s="1">
        <v>2154.509157</v>
      </c>
      <c r="PB144" s="1">
        <v>132.22830579999999</v>
      </c>
      <c r="PC144" s="1">
        <v>865.82951119999996</v>
      </c>
      <c r="PD144" s="1">
        <v>0.18380374299999999</v>
      </c>
      <c r="PE144" s="1">
        <v>0.37839167200000001</v>
      </c>
      <c r="PF144" s="1">
        <v>0.592835051</v>
      </c>
      <c r="PG144" s="1">
        <v>1.0219875E-2</v>
      </c>
      <c r="PH144" s="1">
        <v>2.0110921E-2</v>
      </c>
      <c r="PI144" s="1">
        <v>2.9798239000000001E-2</v>
      </c>
      <c r="PJ144" s="1">
        <v>4.0061189999999998E-3</v>
      </c>
      <c r="PK144" s="1">
        <v>6.9257290000000003E-3</v>
      </c>
      <c r="PL144" s="1">
        <v>9.6813439999999997E-3</v>
      </c>
      <c r="PM144" s="1">
        <v>7.9318189999999997E-3</v>
      </c>
      <c r="PN144" s="1">
        <v>1.0076063999999999E-2</v>
      </c>
      <c r="PO144" s="1">
        <v>1.248615E-2</v>
      </c>
      <c r="PP144" s="1">
        <v>0.106220011</v>
      </c>
      <c r="PQ144" s="1">
        <v>7.8469453229999999</v>
      </c>
      <c r="PR144" s="1">
        <v>580.26282819999994</v>
      </c>
      <c r="PS144" s="1">
        <v>0.37555063399999999</v>
      </c>
      <c r="PT144" s="1">
        <v>1957.352466</v>
      </c>
      <c r="PU144" s="1">
        <v>25.829901549999999</v>
      </c>
      <c r="PV144" s="1">
        <v>580.26282819999994</v>
      </c>
      <c r="PW144" s="1">
        <v>1.992824148</v>
      </c>
      <c r="PX144" s="1">
        <v>2.717246432</v>
      </c>
      <c r="PY144" s="1">
        <v>7.3834281710000003</v>
      </c>
      <c r="PZ144" s="1">
        <v>3.3694785230000002</v>
      </c>
      <c r="QA144" s="1">
        <v>9.2694215769999992</v>
      </c>
      <c r="QB144" s="1">
        <v>-1.263003707</v>
      </c>
      <c r="QC144" s="1">
        <v>0.67304164200000005</v>
      </c>
      <c r="QD144" s="1">
        <v>-0.15329432500000001</v>
      </c>
      <c r="QE144" s="1">
        <v>5.8501704319999996</v>
      </c>
      <c r="QF144" s="1">
        <v>2.813593537</v>
      </c>
      <c r="QG144" s="1">
        <v>1.066387032</v>
      </c>
      <c r="QH144" s="1">
        <v>0.56990692899999995</v>
      </c>
      <c r="QI144" s="1">
        <v>1.6027305350000001</v>
      </c>
      <c r="QJ144" s="1">
        <v>2.7855285830000001</v>
      </c>
      <c r="QK144" s="1">
        <v>0.88503809200000005</v>
      </c>
      <c r="QL144" s="1">
        <v>0.794147783</v>
      </c>
      <c r="QM144" s="1">
        <v>0.71233017700000001</v>
      </c>
      <c r="QN144" s="1">
        <v>0.48433748500000001</v>
      </c>
      <c r="QO144" s="1">
        <v>0.460020237</v>
      </c>
      <c r="QP144" s="1">
        <v>0.44189520799999998</v>
      </c>
      <c r="QQ144" s="1">
        <v>0.89253869100000005</v>
      </c>
      <c r="QR144" s="1">
        <v>0.83897896199999999</v>
      </c>
      <c r="QS144" s="1">
        <v>0.80602818600000004</v>
      </c>
      <c r="QT144" s="1">
        <v>0.66373610299999997</v>
      </c>
      <c r="QU144" s="1">
        <v>5.6483187470000003</v>
      </c>
      <c r="QV144" s="1">
        <v>682.83673180000005</v>
      </c>
      <c r="QW144" s="1">
        <v>2.2734455109999998</v>
      </c>
      <c r="QX144" s="1">
        <v>2779.1831229999998</v>
      </c>
      <c r="QY144" s="1">
        <v>69.860396690000002</v>
      </c>
      <c r="QZ144" s="1">
        <v>682.83673180000005</v>
      </c>
      <c r="RA144" s="1">
        <v>0.18186127099999999</v>
      </c>
      <c r="RB144" s="1">
        <v>0.51692662099999998</v>
      </c>
      <c r="RC144" s="1">
        <v>0.858999811</v>
      </c>
      <c r="RD144" s="1">
        <v>2.8846566000000001E-2</v>
      </c>
      <c r="RE144" s="1">
        <v>3.9392941000000001E-2</v>
      </c>
      <c r="RF144" s="1">
        <v>5.7979625E-2</v>
      </c>
      <c r="RG144" s="1">
        <v>7.2023219999999997E-3</v>
      </c>
      <c r="RH144" s="1">
        <v>1.1245288000000001E-2</v>
      </c>
      <c r="RI144" s="1">
        <v>1.4337554000000001E-2</v>
      </c>
      <c r="RJ144" s="1">
        <v>1.5687260000000001E-2</v>
      </c>
      <c r="RK144" s="1">
        <v>1.8806264999999999E-2</v>
      </c>
      <c r="RL144" s="1">
        <v>2.0463159000000002E-2</v>
      </c>
      <c r="RM144" s="1">
        <v>0.102987128</v>
      </c>
      <c r="RN144" s="1">
        <v>2.9987595200000001</v>
      </c>
      <c r="RO144" s="1">
        <v>593.37884570000006</v>
      </c>
      <c r="RP144" s="1">
        <v>0.48486474099999999</v>
      </c>
      <c r="RQ144" s="1">
        <v>1829.1318060000001</v>
      </c>
      <c r="RR144" s="1">
        <v>21.254023790000002</v>
      </c>
      <c r="RS144" s="1">
        <v>593.37884570000006</v>
      </c>
      <c r="RT144" s="1">
        <v>-4.6510294000000001E-2</v>
      </c>
      <c r="RU144" s="1">
        <v>1.317404427</v>
      </c>
      <c r="RV144" s="1">
        <v>1.7355544249999999</v>
      </c>
      <c r="RW144" s="1">
        <v>1.3182028690000001</v>
      </c>
      <c r="RX144" s="1">
        <v>9.2694215769999992</v>
      </c>
      <c r="RY144" s="1">
        <v>-1.797709703</v>
      </c>
      <c r="RZ144" s="1">
        <v>-0.38781334499999998</v>
      </c>
      <c r="SA144" s="1">
        <v>-0.67184990600000005</v>
      </c>
      <c r="SB144" s="1">
        <v>3.8335210590000002</v>
      </c>
      <c r="SC144" s="1">
        <v>25.773018140000001</v>
      </c>
      <c r="SD144" s="1">
        <v>4.5903151070000003</v>
      </c>
      <c r="SE144" s="1">
        <v>0.12649427699999999</v>
      </c>
      <c r="SF144" s="1">
        <v>0.24198530300000001</v>
      </c>
      <c r="SG144" s="1">
        <v>0.334131383</v>
      </c>
      <c r="SH144" s="1">
        <v>0.82456736900000005</v>
      </c>
      <c r="SI144" s="1">
        <v>0.69759841499999997</v>
      </c>
      <c r="SJ144" s="1">
        <v>0.61756305199999995</v>
      </c>
      <c r="SK144" s="1">
        <v>0.72770042300000004</v>
      </c>
      <c r="SL144" s="1">
        <v>0.70738608700000005</v>
      </c>
      <c r="SM144" s="1">
        <v>0.69498823099999996</v>
      </c>
      <c r="SN144" s="1">
        <v>0.97399841399999998</v>
      </c>
      <c r="SO144" s="1">
        <v>0.95987588999999995</v>
      </c>
      <c r="SP144" s="1">
        <v>0.95166135699999999</v>
      </c>
      <c r="SQ144" s="1">
        <v>0.61469762900000002</v>
      </c>
      <c r="SR144" s="1">
        <v>11.20100543</v>
      </c>
      <c r="SS144" s="1">
        <v>1472.3090529999999</v>
      </c>
      <c r="ST144" s="1">
        <v>1.9877046549999999</v>
      </c>
      <c r="SU144" s="1">
        <v>2622.146686</v>
      </c>
      <c r="SV144" s="1">
        <v>44.494254789999999</v>
      </c>
      <c r="SW144" s="1">
        <v>1472.3090529999999</v>
      </c>
      <c r="SX144" s="1">
        <v>2.8734709000000001E-2</v>
      </c>
      <c r="SY144" s="1">
        <v>5.0774699E-2</v>
      </c>
      <c r="SZ144" s="1">
        <v>6.4184611000000003E-2</v>
      </c>
      <c r="TA144" s="1">
        <v>3.4645387E-2</v>
      </c>
      <c r="TB144" s="1">
        <v>4.3749453000000001E-2</v>
      </c>
      <c r="TC144" s="1">
        <v>4.4655312000000003E-2</v>
      </c>
      <c r="TD144" s="1">
        <v>6.2919359999999997E-3</v>
      </c>
      <c r="TE144" s="1">
        <v>7.2914240000000003E-3</v>
      </c>
      <c r="TF144" s="1">
        <v>7.9533850000000003E-3</v>
      </c>
      <c r="TG144" s="1">
        <v>4.2727470000000004E-3</v>
      </c>
      <c r="TH144" s="1">
        <v>4.6195669999999998E-3</v>
      </c>
      <c r="TI144" s="1">
        <v>4.5502820000000001E-3</v>
      </c>
      <c r="TJ144" s="1">
        <v>9.8267851000000003E-2</v>
      </c>
      <c r="TK144" s="1">
        <v>12.01495514</v>
      </c>
      <c r="TL144" s="1">
        <v>1148.9639380000001</v>
      </c>
      <c r="TM144" s="1">
        <v>0.56751317000000001</v>
      </c>
      <c r="TN144" s="1">
        <v>1768.2049910000001</v>
      </c>
      <c r="TO144" s="1">
        <v>24.248022469999999</v>
      </c>
      <c r="TP144" s="1">
        <v>1148.9639380000001</v>
      </c>
      <c r="TQ144" s="1">
        <v>47.258637360000002</v>
      </c>
      <c r="TR144" s="1">
        <v>45.189934430000001</v>
      </c>
      <c r="TS144" s="1">
        <v>2042.1301739999999</v>
      </c>
      <c r="TT144" s="1">
        <v>65.377801329999997</v>
      </c>
      <c r="TU144" s="1">
        <v>330.84738160000001</v>
      </c>
      <c r="TV144" s="1">
        <v>1</v>
      </c>
      <c r="TW144" s="1">
        <v>34.928497309999997</v>
      </c>
      <c r="TX144" s="1">
        <v>11.40175438</v>
      </c>
      <c r="TY144" s="1">
        <v>5.4910863079999999</v>
      </c>
      <c r="TZ144" s="1">
        <v>15.05733961</v>
      </c>
      <c r="UA144" s="1">
        <v>3.0586143790000002</v>
      </c>
      <c r="UB144" s="1">
        <v>0.30913843600000002</v>
      </c>
      <c r="UC144" s="1">
        <v>0.35684071000000001</v>
      </c>
      <c r="UD144" s="1">
        <v>0.37668492799999997</v>
      </c>
      <c r="UE144" s="1">
        <v>0.23028272</v>
      </c>
      <c r="UF144" s="1">
        <v>0.124164962</v>
      </c>
      <c r="UG144" s="1">
        <v>8.4976924999999995E-2</v>
      </c>
      <c r="UH144" s="1">
        <v>0.95600710300000002</v>
      </c>
      <c r="UI144" s="1">
        <v>0.95308926999999999</v>
      </c>
      <c r="UJ144" s="1">
        <v>0.95176637200000003</v>
      </c>
      <c r="UK144" s="1">
        <v>0.98571612500000005</v>
      </c>
      <c r="UL144" s="1">
        <v>0.98394039200000005</v>
      </c>
      <c r="UM144" s="1">
        <v>0.98323676299999996</v>
      </c>
      <c r="UN144" s="1">
        <v>0.90065163699999995</v>
      </c>
      <c r="UO144" s="1">
        <v>1.5680831369999999</v>
      </c>
      <c r="UP144" s="1">
        <v>104.2854906</v>
      </c>
      <c r="UQ144" s="1">
        <v>3.4244957619999998</v>
      </c>
      <c r="UR144" s="1">
        <v>781.63850809999997</v>
      </c>
      <c r="US144" s="1">
        <v>51.161920790000003</v>
      </c>
      <c r="UT144" s="1">
        <v>104.2854906</v>
      </c>
      <c r="UU144" s="1">
        <v>4.8037349E-2</v>
      </c>
      <c r="UV144" s="1">
        <v>3.9812981999999997E-2</v>
      </c>
      <c r="UW144" s="1">
        <v>3.2648380999999997E-2</v>
      </c>
      <c r="UX144" s="1">
        <v>0.111571715</v>
      </c>
      <c r="UY144" s="1">
        <v>8.8078657000000005E-2</v>
      </c>
      <c r="UZ144" s="1">
        <v>6.7298933000000005E-2</v>
      </c>
      <c r="VA144" s="1">
        <v>2.4057509999999998E-3</v>
      </c>
      <c r="VB144" s="1">
        <v>2.095721E-3</v>
      </c>
      <c r="VC144" s="1">
        <v>1.8403600000000001E-3</v>
      </c>
      <c r="VD144" s="1">
        <v>1.5313169999999999E-3</v>
      </c>
      <c r="VE144" s="1">
        <v>1.1828019999999999E-3</v>
      </c>
      <c r="VF144" s="1">
        <v>9.4386899999999996E-4</v>
      </c>
      <c r="VG144" s="1">
        <v>2.1502874000000002E-2</v>
      </c>
      <c r="VH144" s="1">
        <v>0.18103355900000001</v>
      </c>
      <c r="VI144" s="1">
        <v>59.035915459999998</v>
      </c>
      <c r="VJ144" s="1">
        <v>0.119061735</v>
      </c>
      <c r="VK144" s="1">
        <v>352.78138430000001</v>
      </c>
      <c r="VL144" s="1">
        <v>18.651407249999998</v>
      </c>
      <c r="VM144" s="1">
        <v>59.035915459999998</v>
      </c>
      <c r="VN144" s="1">
        <v>2233.8682600000002</v>
      </c>
      <c r="VO144" s="1">
        <v>6731.3333329999996</v>
      </c>
      <c r="VP144" s="1">
        <v>22.22394341</v>
      </c>
      <c r="VQ144" s="1">
        <v>1.850394E-3</v>
      </c>
      <c r="VR144" s="1">
        <v>1.2957047020000001</v>
      </c>
      <c r="VS144" s="1">
        <v>2.4246208629999999</v>
      </c>
      <c r="VT144" s="1">
        <v>0.33186118599999997</v>
      </c>
      <c r="VU144" s="1">
        <v>13924.28327</v>
      </c>
      <c r="VV144" s="1">
        <v>39762.333330000001</v>
      </c>
      <c r="VW144" s="1">
        <v>38.7598147</v>
      </c>
      <c r="VX144" s="1">
        <v>3.4880499999999999E-4</v>
      </c>
      <c r="VY144" s="1">
        <v>2.471577033</v>
      </c>
      <c r="VZ144" s="1">
        <v>1.2710883019999999</v>
      </c>
      <c r="WA144" s="1">
        <v>0.35018778099999998</v>
      </c>
      <c r="WB144" s="5">
        <v>2155.0655860000002</v>
      </c>
      <c r="WC144" s="1">
        <v>6364.5</v>
      </c>
      <c r="WD144" s="1">
        <v>21.521986770000002</v>
      </c>
      <c r="WE144" s="1">
        <v>2.0374199999999999E-3</v>
      </c>
      <c r="WF144" s="1">
        <v>1.2975780990000001</v>
      </c>
      <c r="WG144" s="1">
        <v>2.421120283</v>
      </c>
      <c r="WH144" s="1">
        <v>0.33860720999999999</v>
      </c>
      <c r="WI144" s="1">
        <v>9788.0336040000002</v>
      </c>
      <c r="WJ144" s="1">
        <v>31259.833330000001</v>
      </c>
      <c r="WK144" s="1">
        <v>38.543228290000002</v>
      </c>
      <c r="WL144" s="1">
        <v>3.5471800000000001E-4</v>
      </c>
      <c r="WM144" s="1">
        <v>2.0396401630000001</v>
      </c>
      <c r="WN144" s="1">
        <v>1.5402680879999999</v>
      </c>
      <c r="WO144" s="1">
        <v>0.31311854700000002</v>
      </c>
    </row>
    <row r="145" spans="1:613" ht="16">
      <c r="A145" s="8">
        <v>163</v>
      </c>
      <c r="B145" s="10" t="s">
        <v>110</v>
      </c>
      <c r="C145" s="7">
        <v>34</v>
      </c>
      <c r="D145" s="7" t="s">
        <v>166</v>
      </c>
      <c r="E145" s="1">
        <v>40</v>
      </c>
      <c r="F145" s="11">
        <v>3</v>
      </c>
      <c r="G145" s="19">
        <v>1</v>
      </c>
      <c r="H145" s="19">
        <v>1</v>
      </c>
      <c r="I145" s="2">
        <v>42668</v>
      </c>
      <c r="J145" s="2">
        <v>43174</v>
      </c>
      <c r="K145" s="1">
        <v>16</v>
      </c>
      <c r="L145" s="1">
        <v>0</v>
      </c>
      <c r="M145" s="2">
        <v>43039</v>
      </c>
      <c r="N145" s="1">
        <v>12</v>
      </c>
      <c r="O145" s="1">
        <v>1</v>
      </c>
      <c r="P145" s="20" t="s">
        <v>193</v>
      </c>
      <c r="Q145" s="1">
        <v>0</v>
      </c>
      <c r="R145" s="1">
        <v>1</v>
      </c>
      <c r="S145" s="1">
        <v>0</v>
      </c>
      <c r="T145" s="1">
        <v>1</v>
      </c>
      <c r="U145" s="1">
        <v>1</v>
      </c>
      <c r="V145" s="1">
        <v>1</v>
      </c>
      <c r="W145" s="1">
        <v>1</v>
      </c>
      <c r="X145" s="1">
        <v>1.5</v>
      </c>
      <c r="Y145" s="42">
        <v>1</v>
      </c>
      <c r="Z145" s="42">
        <v>2</v>
      </c>
      <c r="AA145" s="1">
        <v>0.28204000000000001</v>
      </c>
      <c r="AB145" s="1">
        <v>0.50761999999999996</v>
      </c>
      <c r="AC145" s="1">
        <v>6.8833000000000004E-10</v>
      </c>
      <c r="AD145" s="1">
        <v>0.87970000000000004</v>
      </c>
      <c r="AE145" s="1">
        <v>0.26122000000000001</v>
      </c>
      <c r="AF145" s="1">
        <v>1.3767E-9</v>
      </c>
      <c r="AG145" s="1">
        <v>1.6061000000000001E-9</v>
      </c>
      <c r="AH145" s="1">
        <v>0.66769999999999996</v>
      </c>
      <c r="AI145" s="1">
        <v>2.0649999999999998E-9</v>
      </c>
      <c r="AJ145" s="1">
        <v>1.0851999999999999</v>
      </c>
      <c r="AK145" s="1">
        <v>0.15135999999999999</v>
      </c>
      <c r="AL145" s="1">
        <v>9.7828999999999999E-2</v>
      </c>
      <c r="AM145" s="1">
        <v>4.5263E-11</v>
      </c>
      <c r="AN145" s="1">
        <v>2.4674</v>
      </c>
      <c r="AO145" s="1">
        <v>5.6730000000000003E-2</v>
      </c>
      <c r="AP145" s="1">
        <v>9.0526000000000001E-11</v>
      </c>
      <c r="AQ145" s="1">
        <v>1.0024999999999999</v>
      </c>
      <c r="AR145" s="1">
        <v>0.10342</v>
      </c>
      <c r="AS145" s="1">
        <v>1.3579E-10</v>
      </c>
      <c r="AT145" s="1">
        <v>0.15378</v>
      </c>
      <c r="AU145" s="1">
        <v>84.729744800000006</v>
      </c>
      <c r="AV145" s="1">
        <v>18.96180081</v>
      </c>
      <c r="AW145" s="1">
        <v>359.54989010000003</v>
      </c>
      <c r="AX145" s="1">
        <v>86.825441389999995</v>
      </c>
      <c r="AY145" s="1">
        <v>151</v>
      </c>
      <c r="AZ145" s="1">
        <v>39</v>
      </c>
      <c r="BA145" s="1">
        <v>84</v>
      </c>
      <c r="BB145" s="1">
        <v>60</v>
      </c>
      <c r="BC145" s="1">
        <v>6.1803899500000004</v>
      </c>
      <c r="BD145" s="1">
        <v>2.5153124149999999</v>
      </c>
      <c r="BE145" s="1">
        <v>0.35406111800000001</v>
      </c>
      <c r="BF145" s="1">
        <v>0.97452156899999998</v>
      </c>
      <c r="BG145" s="1">
        <v>2.2513073289999999</v>
      </c>
      <c r="BH145" s="1">
        <v>3.6077088509999999</v>
      </c>
      <c r="BI145" s="1">
        <v>0.94732769299999997</v>
      </c>
      <c r="BJ145" s="1">
        <v>0.88165739499999995</v>
      </c>
      <c r="BK145" s="1">
        <v>0.81265160599999997</v>
      </c>
      <c r="BL145" s="1">
        <v>0.55512045899999996</v>
      </c>
      <c r="BM145" s="1">
        <v>0.53666940200000002</v>
      </c>
      <c r="BN145" s="1">
        <v>0.51979843800000003</v>
      </c>
      <c r="BO145" s="1">
        <v>0.92236156499999999</v>
      </c>
      <c r="BP145" s="1">
        <v>0.87972362000000004</v>
      </c>
      <c r="BQ145" s="1">
        <v>0.85118536300000003</v>
      </c>
      <c r="BR145" s="1">
        <v>0.52221131899999995</v>
      </c>
      <c r="BS145" s="1">
        <v>13.036548570000001</v>
      </c>
      <c r="BT145" s="1">
        <v>657.63863460000005</v>
      </c>
      <c r="BU145" s="1">
        <v>1.6762504220000001</v>
      </c>
      <c r="BV145" s="1">
        <v>1505.5451230000001</v>
      </c>
      <c r="BW145" s="1">
        <v>119.7470737</v>
      </c>
      <c r="BX145" s="1">
        <v>657.63863460000005</v>
      </c>
      <c r="BY145" s="1">
        <v>0.264642341</v>
      </c>
      <c r="BZ145" s="1">
        <v>0.61497734100000001</v>
      </c>
      <c r="CA145" s="1">
        <v>0.95968253699999995</v>
      </c>
      <c r="CB145" s="1">
        <v>1.4008845000000001E-2</v>
      </c>
      <c r="CC145" s="1">
        <v>3.1326697000000001E-2</v>
      </c>
      <c r="CD145" s="1">
        <v>4.7719470999999999E-2</v>
      </c>
      <c r="CE145" s="1">
        <v>5.1692600000000002E-3</v>
      </c>
      <c r="CF145" s="1">
        <v>9.3301149999999999E-3</v>
      </c>
      <c r="CG145" s="1">
        <v>1.3357056000000001E-2</v>
      </c>
      <c r="CH145" s="1">
        <v>1.1461169E-2</v>
      </c>
      <c r="CI145" s="1">
        <v>1.3765433000000001E-2</v>
      </c>
      <c r="CJ145" s="1">
        <v>1.5995746000000002E-2</v>
      </c>
      <c r="CK145" s="1">
        <v>0.114935923</v>
      </c>
      <c r="CL145" s="1">
        <v>8.1399928240000001</v>
      </c>
      <c r="CM145" s="1">
        <v>335.45818650000001</v>
      </c>
      <c r="CN145" s="1">
        <v>0.49499265799999997</v>
      </c>
      <c r="CO145" s="1">
        <v>1055.456457</v>
      </c>
      <c r="CP145" s="1">
        <v>25.671850419999998</v>
      </c>
      <c r="CQ145" s="1">
        <v>335.45818650000001</v>
      </c>
      <c r="CR145" s="1">
        <v>67.618745110000006</v>
      </c>
      <c r="CS145" s="1">
        <v>12.38182082</v>
      </c>
      <c r="CT145" s="1">
        <v>153.3094868</v>
      </c>
      <c r="CU145" s="1">
        <v>68.743012230000005</v>
      </c>
      <c r="CV145" s="1">
        <v>123</v>
      </c>
      <c r="CW145" s="1">
        <v>12</v>
      </c>
      <c r="CX145" s="1">
        <v>68</v>
      </c>
      <c r="CY145" s="1">
        <v>72</v>
      </c>
      <c r="CZ145" s="1">
        <v>5.6329498200000003</v>
      </c>
      <c r="DA145" s="1">
        <v>3.5177396230000002</v>
      </c>
      <c r="DB145" s="1">
        <v>-0.39468882900000002</v>
      </c>
      <c r="DC145" s="1">
        <v>0.84275382099999996</v>
      </c>
      <c r="DD145" s="1">
        <v>1.613580182</v>
      </c>
      <c r="DE145" s="1">
        <v>2.3268940950000001</v>
      </c>
      <c r="DF145" s="1">
        <v>0.89891790500000002</v>
      </c>
      <c r="DG145" s="1">
        <v>0.82359391999999998</v>
      </c>
      <c r="DH145" s="1">
        <v>0.76241390600000003</v>
      </c>
      <c r="DI145" s="1">
        <v>0.65631858499999995</v>
      </c>
      <c r="DJ145" s="1">
        <v>0.64209614199999998</v>
      </c>
      <c r="DK145" s="1">
        <v>0.62945194199999999</v>
      </c>
      <c r="DL145" s="1">
        <v>0.96032328700000003</v>
      </c>
      <c r="DM145" s="1">
        <v>0.93601383100000002</v>
      </c>
      <c r="DN145" s="1">
        <v>0.918612655</v>
      </c>
      <c r="DO145" s="1">
        <v>0.46550088499999998</v>
      </c>
      <c r="DP145" s="1">
        <v>23.373888390000001</v>
      </c>
      <c r="DQ145" s="1">
        <v>986.12937769999996</v>
      </c>
      <c r="DR145" s="1">
        <v>1.4127067959999999</v>
      </c>
      <c r="DS145" s="1">
        <v>1210.2980709999999</v>
      </c>
      <c r="DT145" s="1">
        <v>126.3781334</v>
      </c>
      <c r="DU145" s="1">
        <v>986.12937769999996</v>
      </c>
      <c r="DV145" s="1">
        <v>0.17416405600000001</v>
      </c>
      <c r="DW145" s="1">
        <v>0.33416606999999998</v>
      </c>
      <c r="DX145" s="1">
        <v>0.472610535</v>
      </c>
      <c r="DY145" s="1">
        <v>1.7659159000000001E-2</v>
      </c>
      <c r="DZ145" s="1">
        <v>2.8279322999999999E-2</v>
      </c>
      <c r="EA145" s="1">
        <v>3.6595870000000003E-2</v>
      </c>
      <c r="EB145" s="1">
        <v>3.917149E-3</v>
      </c>
      <c r="EC145" s="1">
        <v>6.8133320000000001E-3</v>
      </c>
      <c r="ED145" s="1">
        <v>9.7264280000000005E-3</v>
      </c>
      <c r="EE145" s="1">
        <v>6.4761610000000002E-3</v>
      </c>
      <c r="EF145" s="1">
        <v>8.4563369999999995E-3</v>
      </c>
      <c r="EG145" s="1">
        <v>1.0930163999999999E-2</v>
      </c>
      <c r="EH145" s="1">
        <v>0.14594375800000001</v>
      </c>
      <c r="EI145" s="1">
        <v>22.262811790000001</v>
      </c>
      <c r="EJ145" s="1">
        <v>647.02938979999999</v>
      </c>
      <c r="EK145" s="1">
        <v>0.55093340700000004</v>
      </c>
      <c r="EL145" s="1">
        <v>952.89829459999999</v>
      </c>
      <c r="EM145" s="1">
        <v>38.687343949999999</v>
      </c>
      <c r="EN145" s="1">
        <v>647.02938979999999</v>
      </c>
      <c r="EO145" s="1">
        <v>67.076502730000001</v>
      </c>
      <c r="EP145" s="1">
        <v>9.2053238870000005</v>
      </c>
      <c r="EQ145" s="1">
        <v>84.737987860000004</v>
      </c>
      <c r="ER145" s="1">
        <v>67.705179619999996</v>
      </c>
      <c r="ES145" s="1">
        <v>100</v>
      </c>
      <c r="ET145" s="1">
        <v>31</v>
      </c>
      <c r="EU145" s="1">
        <v>67</v>
      </c>
      <c r="EV145" s="1">
        <v>65</v>
      </c>
      <c r="EW145" s="1">
        <v>5.1871506319999998</v>
      </c>
      <c r="EX145" s="1">
        <v>3.8990327699999998</v>
      </c>
      <c r="EY145" s="1">
        <v>-0.27855654000000002</v>
      </c>
      <c r="EZ145" s="1">
        <v>1.2980101610000001</v>
      </c>
      <c r="FA145" s="1">
        <v>2.563822703</v>
      </c>
      <c r="FB145" s="1">
        <v>3.7647119949999999</v>
      </c>
      <c r="FC145" s="1">
        <v>0.91599715599999998</v>
      </c>
      <c r="FD145" s="1">
        <v>0.83746311600000001</v>
      </c>
      <c r="FE145" s="1">
        <v>0.76682130400000004</v>
      </c>
      <c r="FF145" s="1">
        <v>0.51123702999999998</v>
      </c>
      <c r="FG145" s="1">
        <v>0.49057507099999997</v>
      </c>
      <c r="FH145" s="1">
        <v>0.47321488</v>
      </c>
      <c r="FI145" s="1">
        <v>0.92440987100000005</v>
      </c>
      <c r="FJ145" s="1">
        <v>0.88464638100000004</v>
      </c>
      <c r="FK145" s="1">
        <v>0.85854032599999996</v>
      </c>
      <c r="FL145" s="1">
        <v>0.44787915700000003</v>
      </c>
      <c r="FM145" s="1">
        <v>18.16352264</v>
      </c>
      <c r="FN145" s="1">
        <v>777.30610009999998</v>
      </c>
      <c r="FO145" s="1">
        <v>1.4578518039999999</v>
      </c>
      <c r="FP145" s="1">
        <v>985.01446499999997</v>
      </c>
      <c r="FQ145" s="1">
        <v>158.51771880000001</v>
      </c>
      <c r="FR145" s="1">
        <v>777.30610009999998</v>
      </c>
      <c r="FS145" s="1">
        <v>0.298195777</v>
      </c>
      <c r="FT145" s="1">
        <v>0.57687323599999996</v>
      </c>
      <c r="FU145" s="1">
        <v>0.84500654600000003</v>
      </c>
      <c r="FV145" s="1">
        <v>1.8385627000000002E-2</v>
      </c>
      <c r="FW145" s="1">
        <v>3.2732324E-2</v>
      </c>
      <c r="FX145" s="1">
        <v>4.5456834000000002E-2</v>
      </c>
      <c r="FY145" s="1">
        <v>6.0883100000000004E-3</v>
      </c>
      <c r="FZ145" s="1">
        <v>9.7921510000000007E-3</v>
      </c>
      <c r="GA145" s="1">
        <v>1.3727879E-2</v>
      </c>
      <c r="GB145" s="1">
        <v>1.1489653000000001E-2</v>
      </c>
      <c r="GC145" s="1">
        <v>1.3075731E-2</v>
      </c>
      <c r="GD145" s="1">
        <v>1.7149541000000001E-2</v>
      </c>
      <c r="GE145" s="1">
        <v>0.12977119300000001</v>
      </c>
      <c r="GF145" s="1">
        <v>11.79596038</v>
      </c>
      <c r="GG145" s="1">
        <v>418.49796759999998</v>
      </c>
      <c r="GH145" s="1">
        <v>0.47372157199999998</v>
      </c>
      <c r="GI145" s="1">
        <v>849.69396470000004</v>
      </c>
      <c r="GJ145" s="1">
        <v>32.675414680000003</v>
      </c>
      <c r="GK145" s="1">
        <v>418.49796759999998</v>
      </c>
      <c r="GL145" s="1">
        <v>64.462865410000006</v>
      </c>
      <c r="GM145" s="1">
        <v>12.827253689999999</v>
      </c>
      <c r="GN145" s="1">
        <v>164.5384373</v>
      </c>
      <c r="GO145" s="1">
        <v>65.726687010000006</v>
      </c>
      <c r="GP145" s="1">
        <v>97</v>
      </c>
      <c r="GQ145" s="1">
        <v>5</v>
      </c>
      <c r="GR145" s="1">
        <v>65</v>
      </c>
      <c r="GS145" s="1">
        <v>65</v>
      </c>
      <c r="GT145" s="1">
        <v>5.6362057590000001</v>
      </c>
      <c r="GU145" s="1">
        <v>3.9020228289999999</v>
      </c>
      <c r="GV145" s="1">
        <v>-0.67015793700000004</v>
      </c>
      <c r="GW145" s="1">
        <v>1.51272834</v>
      </c>
      <c r="GX145" s="1">
        <v>2.9759207189999999</v>
      </c>
      <c r="GY145" s="1">
        <v>4.3626177750000004</v>
      </c>
      <c r="GZ145" s="1">
        <v>0.929686864</v>
      </c>
      <c r="HA145" s="1">
        <v>0.86489637799999997</v>
      </c>
      <c r="HB145" s="1">
        <v>0.80964834399999996</v>
      </c>
      <c r="HC145" s="1">
        <v>0.59801308200000003</v>
      </c>
      <c r="HD145" s="1">
        <v>0.58296740000000002</v>
      </c>
      <c r="HE145" s="1">
        <v>0.57004688299999995</v>
      </c>
      <c r="HF145" s="1">
        <v>0.94845134200000003</v>
      </c>
      <c r="HG145" s="1">
        <v>0.91808913999999997</v>
      </c>
      <c r="HH145" s="1">
        <v>0.89681429300000004</v>
      </c>
      <c r="HI145" s="1">
        <v>0.465848661</v>
      </c>
      <c r="HJ145" s="1">
        <v>17.316236750000002</v>
      </c>
      <c r="HK145" s="1">
        <v>1099.827378</v>
      </c>
      <c r="HL145" s="1">
        <v>1.447935019</v>
      </c>
      <c r="HM145" s="1">
        <v>1652.984375</v>
      </c>
      <c r="HN145" s="1">
        <v>144.6999667</v>
      </c>
      <c r="HO145" s="1">
        <v>1099.827378</v>
      </c>
      <c r="HP145" s="1">
        <v>0.34083069300000002</v>
      </c>
      <c r="HQ145" s="1">
        <v>0.65466080400000004</v>
      </c>
      <c r="HR145" s="1">
        <v>0.94894291200000003</v>
      </c>
      <c r="HS145" s="1">
        <v>1.4988253E-2</v>
      </c>
      <c r="HT145" s="1">
        <v>2.5853384E-2</v>
      </c>
      <c r="HU145" s="1">
        <v>3.3486575999999997E-2</v>
      </c>
      <c r="HV145" s="1">
        <v>4.3990239999999996E-3</v>
      </c>
      <c r="HW145" s="1">
        <v>7.2744869999999996E-3</v>
      </c>
      <c r="HX145" s="1">
        <v>1.0204434E-2</v>
      </c>
      <c r="HY145" s="1">
        <v>8.6291400000000004E-3</v>
      </c>
      <c r="HZ145" s="1">
        <v>1.0889928E-2</v>
      </c>
      <c r="IA145" s="1">
        <v>1.4150041E-2</v>
      </c>
      <c r="IB145" s="1">
        <v>0.107428752</v>
      </c>
      <c r="IC145" s="1">
        <v>9.4897927049999993</v>
      </c>
      <c r="ID145" s="1">
        <v>711.26681550000001</v>
      </c>
      <c r="IE145" s="1">
        <v>0.40674739100000001</v>
      </c>
      <c r="IF145" s="1">
        <v>1210.988083</v>
      </c>
      <c r="IG145" s="1">
        <v>29.710670239999999</v>
      </c>
      <c r="IH145" s="1">
        <v>711.26681550000001</v>
      </c>
      <c r="II145" s="1">
        <v>170.7606318</v>
      </c>
      <c r="IJ145" s="1">
        <v>51.98708997</v>
      </c>
      <c r="IK145" s="1">
        <v>2702.6575229999999</v>
      </c>
      <c r="IL145" s="1">
        <v>178.49874929999999</v>
      </c>
      <c r="IM145" s="1">
        <v>255</v>
      </c>
      <c r="IN145" s="1">
        <v>46</v>
      </c>
      <c r="IO145" s="1">
        <v>170</v>
      </c>
      <c r="IP145" s="1">
        <v>255</v>
      </c>
      <c r="IQ145" s="1">
        <v>7.105625335</v>
      </c>
      <c r="IR145" s="1">
        <v>2.1769806570000001</v>
      </c>
      <c r="IS145" s="1">
        <v>-1.48632E-4</v>
      </c>
      <c r="IT145" s="1">
        <v>1.8579910820000001</v>
      </c>
      <c r="IU145" s="1">
        <v>3.7064602409999998</v>
      </c>
      <c r="IV145" s="1">
        <v>5.4365113210000002</v>
      </c>
      <c r="IW145" s="1">
        <v>0.94329649100000001</v>
      </c>
      <c r="IX145" s="1">
        <v>0.88780299699999998</v>
      </c>
      <c r="IY145" s="1">
        <v>0.83534275599999996</v>
      </c>
      <c r="IZ145" s="1">
        <v>0.47972203299999999</v>
      </c>
      <c r="JA145" s="1">
        <v>0.46309900300000001</v>
      </c>
      <c r="JB145" s="1">
        <v>0.44794582799999999</v>
      </c>
      <c r="JC145" s="1">
        <v>0.90735248000000002</v>
      </c>
      <c r="JD145" s="1">
        <v>0.86271661300000002</v>
      </c>
      <c r="JE145" s="1">
        <v>0.83276751299999996</v>
      </c>
      <c r="JF145" s="1">
        <v>0.50756177700000005</v>
      </c>
      <c r="JG145" s="1">
        <v>19.416917130000002</v>
      </c>
      <c r="JH145" s="1">
        <v>781.51300430000003</v>
      </c>
      <c r="JI145" s="1">
        <v>1.5555047209999999</v>
      </c>
      <c r="JJ145" s="1">
        <v>1717.1434819999999</v>
      </c>
      <c r="JK145" s="1">
        <v>125.80850049999999</v>
      </c>
      <c r="JL145" s="1">
        <v>781.51300430000003</v>
      </c>
      <c r="JM145" s="1">
        <v>0.450853491</v>
      </c>
      <c r="JN145" s="1">
        <v>0.86476006500000002</v>
      </c>
      <c r="JO145" s="1">
        <v>1.250127014</v>
      </c>
      <c r="JP145" s="1">
        <v>1.3063717000000001E-2</v>
      </c>
      <c r="JQ145" s="1">
        <v>2.4277063000000002E-2</v>
      </c>
      <c r="JR145" s="1">
        <v>3.5144445000000003E-2</v>
      </c>
      <c r="JS145" s="1">
        <v>5.0798229999999998E-3</v>
      </c>
      <c r="JT145" s="1">
        <v>8.6153510000000003E-3</v>
      </c>
      <c r="JU145" s="1">
        <v>1.2233335999999999E-2</v>
      </c>
      <c r="JV145" s="1">
        <v>1.3794976E-2</v>
      </c>
      <c r="JW145" s="1">
        <v>1.6222357E-2</v>
      </c>
      <c r="JX145" s="1">
        <v>1.9731194000000001E-2</v>
      </c>
      <c r="JY145" s="1">
        <v>0.101735031</v>
      </c>
      <c r="JZ145" s="1">
        <v>17.648781289999999</v>
      </c>
      <c r="KA145" s="1">
        <v>469.6109419</v>
      </c>
      <c r="KB145" s="1">
        <v>0.41110163599999999</v>
      </c>
      <c r="KC145" s="1">
        <v>1037.0398970000001</v>
      </c>
      <c r="KD145" s="1">
        <v>23.406162670000001</v>
      </c>
      <c r="KE145" s="1">
        <v>469.6109419</v>
      </c>
      <c r="KF145" s="1">
        <v>135.6680188</v>
      </c>
      <c r="KG145" s="1">
        <v>46.435480470000002</v>
      </c>
      <c r="KH145" s="1">
        <v>2156.253847</v>
      </c>
      <c r="KI145" s="1">
        <v>143.3947517</v>
      </c>
      <c r="KJ145" s="1">
        <v>255</v>
      </c>
      <c r="KK145" s="1">
        <v>1</v>
      </c>
      <c r="KL145" s="1">
        <v>141</v>
      </c>
      <c r="KM145" s="1">
        <v>170</v>
      </c>
      <c r="KN145" s="1">
        <v>7.4211108110000001</v>
      </c>
      <c r="KO145" s="1">
        <v>2.1064982240000001</v>
      </c>
      <c r="KP145" s="1">
        <v>-0.17008905699999999</v>
      </c>
      <c r="KQ145" s="1">
        <v>0.71364240800000001</v>
      </c>
      <c r="KR145" s="1">
        <v>1.4761056269999999</v>
      </c>
      <c r="KS145" s="1">
        <v>2.306959296</v>
      </c>
      <c r="KT145" s="1">
        <v>0.94569107600000002</v>
      </c>
      <c r="KU145" s="1">
        <v>0.90354045100000002</v>
      </c>
      <c r="KV145" s="1">
        <v>0.86802195500000001</v>
      </c>
      <c r="KW145" s="1">
        <v>0.53598970999999995</v>
      </c>
      <c r="KX145" s="1">
        <v>0.52288865900000003</v>
      </c>
      <c r="KY145" s="1">
        <v>0.51143377499999998</v>
      </c>
      <c r="KZ145" s="1">
        <v>0.93785240999999997</v>
      </c>
      <c r="LA145" s="1">
        <v>0.90323768999999998</v>
      </c>
      <c r="LB145" s="1">
        <v>0.87923738799999995</v>
      </c>
      <c r="LC145" s="1">
        <v>0.513368669</v>
      </c>
      <c r="LD145" s="1">
        <v>15.70132517</v>
      </c>
      <c r="LE145" s="1">
        <v>1360.878328</v>
      </c>
      <c r="LF145" s="1">
        <v>1.555492058</v>
      </c>
      <c r="LG145" s="1">
        <v>3205.0925400000001</v>
      </c>
      <c r="LH145" s="1">
        <v>106.1720699</v>
      </c>
      <c r="LI145" s="1">
        <v>1360.878328</v>
      </c>
      <c r="LJ145" s="1">
        <v>0.168796368</v>
      </c>
      <c r="LK145" s="1">
        <v>0.34751668800000002</v>
      </c>
      <c r="LL145" s="1">
        <v>0.56625690900000003</v>
      </c>
      <c r="LM145" s="1">
        <v>1.3682065E-2</v>
      </c>
      <c r="LN145" s="1">
        <v>1.7790401000000001E-2</v>
      </c>
      <c r="LO145" s="1">
        <v>2.2684216E-2</v>
      </c>
      <c r="LP145" s="1">
        <v>3.9372000000000001E-3</v>
      </c>
      <c r="LQ145" s="1">
        <v>6.395268E-3</v>
      </c>
      <c r="LR145" s="1">
        <v>9.0969169999999995E-3</v>
      </c>
      <c r="LS145" s="1">
        <v>9.7264629999999994E-3</v>
      </c>
      <c r="LT145" s="1">
        <v>1.2162437E-2</v>
      </c>
      <c r="LU145" s="1">
        <v>1.5174877999999999E-2</v>
      </c>
      <c r="LV145" s="1">
        <v>0.127338749</v>
      </c>
      <c r="LW145" s="1">
        <v>6.7530465460000002</v>
      </c>
      <c r="LX145" s="1">
        <v>914.7182411</v>
      </c>
      <c r="LY145" s="1">
        <v>0.45202782499999999</v>
      </c>
      <c r="LZ145" s="1">
        <v>1526.908662</v>
      </c>
      <c r="MA145" s="1">
        <v>26.112766369999999</v>
      </c>
      <c r="MB145" s="1">
        <v>914.7182411</v>
      </c>
      <c r="MC145" s="1">
        <v>130.5840541</v>
      </c>
      <c r="MD145" s="1">
        <v>34.304462170000001</v>
      </c>
      <c r="ME145" s="1">
        <v>1176.7961250000001</v>
      </c>
      <c r="MF145" s="1">
        <v>135.01464010000001</v>
      </c>
      <c r="MG145" s="1">
        <v>199</v>
      </c>
      <c r="MH145" s="1">
        <v>1</v>
      </c>
      <c r="MI145" s="1">
        <v>133</v>
      </c>
      <c r="MJ145" s="1">
        <v>131</v>
      </c>
      <c r="MK145" s="1">
        <v>7.0281520449999997</v>
      </c>
      <c r="ML145" s="1">
        <v>2.8080554100000001</v>
      </c>
      <c r="MM145" s="1">
        <v>-0.364672793</v>
      </c>
      <c r="MN145" s="1">
        <v>1.6915484919999999</v>
      </c>
      <c r="MO145" s="1">
        <v>3.4076526500000002</v>
      </c>
      <c r="MP145" s="1">
        <v>5.1347357899999997</v>
      </c>
      <c r="MQ145" s="1">
        <v>0.94549127899999996</v>
      </c>
      <c r="MR145" s="1">
        <v>0.89094854899999998</v>
      </c>
      <c r="MS145" s="1">
        <v>0.83742551200000004</v>
      </c>
      <c r="MT145" s="1">
        <v>0.48261031300000001</v>
      </c>
      <c r="MU145" s="1">
        <v>0.46363791599999998</v>
      </c>
      <c r="MV145" s="1">
        <v>0.44706670900000001</v>
      </c>
      <c r="MW145" s="1">
        <v>0.91745501299999999</v>
      </c>
      <c r="MX145" s="1">
        <v>0.87114203199999996</v>
      </c>
      <c r="MY145" s="1">
        <v>0.84056381899999999</v>
      </c>
      <c r="MZ145" s="1">
        <v>0.53079442899999996</v>
      </c>
      <c r="NA145" s="1">
        <v>11.15154398</v>
      </c>
      <c r="NB145" s="1">
        <v>757.79775640000003</v>
      </c>
      <c r="NC145" s="1">
        <v>1.71997518</v>
      </c>
      <c r="ND145" s="1">
        <v>1705.7591170000001</v>
      </c>
      <c r="NE145" s="1">
        <v>129.48140359999999</v>
      </c>
      <c r="NF145" s="1">
        <v>757.79775640000003</v>
      </c>
      <c r="NG145" s="1">
        <v>0.39932148099999998</v>
      </c>
      <c r="NH145" s="1">
        <v>0.76568503099999996</v>
      </c>
      <c r="NI145" s="1">
        <v>1.146416068</v>
      </c>
      <c r="NJ145" s="1">
        <v>1.2878511E-2</v>
      </c>
      <c r="NK145" s="1">
        <v>2.4348881999999999E-2</v>
      </c>
      <c r="NL145" s="1">
        <v>3.5319788999999997E-2</v>
      </c>
      <c r="NM145" s="1">
        <v>5.8134709999999997E-3</v>
      </c>
      <c r="NN145" s="1">
        <v>9.6334209999999997E-3</v>
      </c>
      <c r="NO145" s="1">
        <v>1.347637E-2</v>
      </c>
      <c r="NP145" s="1">
        <v>1.3543299E-2</v>
      </c>
      <c r="NQ145" s="1">
        <v>1.6600618000000001E-2</v>
      </c>
      <c r="NR145" s="1">
        <v>1.9684792E-2</v>
      </c>
      <c r="NS145" s="1">
        <v>0.107467463</v>
      </c>
      <c r="NT145" s="1">
        <v>5.3589495280000001</v>
      </c>
      <c r="NU145" s="1">
        <v>532.81493269999999</v>
      </c>
      <c r="NV145" s="1">
        <v>0.45675442799999999</v>
      </c>
      <c r="NW145" s="1">
        <v>1166.07185</v>
      </c>
      <c r="NX145" s="1">
        <v>22.59239427</v>
      </c>
      <c r="NY145" s="1">
        <v>532.81493269999999</v>
      </c>
      <c r="NZ145" s="1">
        <v>111.9065164</v>
      </c>
      <c r="OA145" s="1">
        <v>35.594234100000001</v>
      </c>
      <c r="OB145" s="1">
        <v>1266.9495010000001</v>
      </c>
      <c r="OC145" s="1">
        <v>117.4308582</v>
      </c>
      <c r="OD145" s="1">
        <v>198</v>
      </c>
      <c r="OE145" s="1">
        <v>1</v>
      </c>
      <c r="OF145" s="1">
        <v>118</v>
      </c>
      <c r="OG145" s="1">
        <v>151</v>
      </c>
      <c r="OH145" s="1">
        <v>7.0050307399999996</v>
      </c>
      <c r="OI145" s="1">
        <v>3.1428708090000002</v>
      </c>
      <c r="OJ145" s="1">
        <v>-0.71116491500000001</v>
      </c>
      <c r="OK145" s="1">
        <v>0.81413239400000004</v>
      </c>
      <c r="OL145" s="1">
        <v>1.734073132</v>
      </c>
      <c r="OM145" s="1">
        <v>2.7338213050000002</v>
      </c>
      <c r="ON145" s="1">
        <v>0.96212467400000001</v>
      </c>
      <c r="OO145" s="1">
        <v>0.92242644200000001</v>
      </c>
      <c r="OP145" s="1">
        <v>0.88152308800000001</v>
      </c>
      <c r="OQ145" s="1">
        <v>0.56733011200000005</v>
      </c>
      <c r="OR145" s="1">
        <v>0.55362234200000005</v>
      </c>
      <c r="OS145" s="1">
        <v>0.54161743200000001</v>
      </c>
      <c r="OT145" s="1">
        <v>0.931785105</v>
      </c>
      <c r="OU145" s="1">
        <v>0.895541751</v>
      </c>
      <c r="OV145" s="1">
        <v>0.87181487300000005</v>
      </c>
      <c r="OW145" s="1">
        <v>0.55783897800000004</v>
      </c>
      <c r="OX145" s="1">
        <v>10.94980368</v>
      </c>
      <c r="OY145" s="1">
        <v>1196.5169860000001</v>
      </c>
      <c r="OZ145" s="1">
        <v>1.72640832</v>
      </c>
      <c r="PA145" s="1">
        <v>3488.9912370000002</v>
      </c>
      <c r="PB145" s="1">
        <v>128.70695470000001</v>
      </c>
      <c r="PC145" s="1">
        <v>1196.5169860000001</v>
      </c>
      <c r="PD145" s="1">
        <v>0.211703734</v>
      </c>
      <c r="PE145" s="1">
        <v>0.44740314399999997</v>
      </c>
      <c r="PF145" s="1">
        <v>0.72153540800000004</v>
      </c>
      <c r="PG145" s="1">
        <v>9.4322509999999991E-3</v>
      </c>
      <c r="PH145" s="1">
        <v>1.8469929E-2</v>
      </c>
      <c r="PI145" s="1">
        <v>2.7959679000000001E-2</v>
      </c>
      <c r="PJ145" s="1">
        <v>4.2918119999999999E-3</v>
      </c>
      <c r="PK145" s="1">
        <v>7.1048999999999999E-3</v>
      </c>
      <c r="PL145" s="1">
        <v>9.929607E-3</v>
      </c>
      <c r="PM145" s="1">
        <v>1.0787728E-2</v>
      </c>
      <c r="PN145" s="1">
        <v>1.2910041000000001E-2</v>
      </c>
      <c r="PO145" s="1">
        <v>1.5286760999999999E-2</v>
      </c>
      <c r="PP145" s="1">
        <v>6.3684815000000006E-2</v>
      </c>
      <c r="PQ145" s="1">
        <v>4.4267394170000003</v>
      </c>
      <c r="PR145" s="1">
        <v>703.50608680000005</v>
      </c>
      <c r="PS145" s="1">
        <v>0.261620515</v>
      </c>
      <c r="PT145" s="1">
        <v>2316.9558870000001</v>
      </c>
      <c r="PU145" s="1">
        <v>24.25140343</v>
      </c>
      <c r="PV145" s="1">
        <v>703.50608680000005</v>
      </c>
      <c r="PW145" s="1">
        <v>0.88866229399999996</v>
      </c>
      <c r="PX145" s="1">
        <v>0.63803278500000005</v>
      </c>
      <c r="PY145" s="1">
        <v>0.40708583500000001</v>
      </c>
      <c r="PZ145" s="1">
        <v>1.0939780480000001</v>
      </c>
      <c r="QA145" s="1">
        <v>4.2877860070000002</v>
      </c>
      <c r="QB145" s="1">
        <v>-0.69542038399999995</v>
      </c>
      <c r="QC145" s="1">
        <v>0.77860137799999996</v>
      </c>
      <c r="QD145" s="1">
        <v>-1.5591430999999999E-2</v>
      </c>
      <c r="QE145" s="1">
        <v>4.7019011859999997</v>
      </c>
      <c r="QF145" s="1">
        <v>3.6177865819999999</v>
      </c>
      <c r="QG145" s="1">
        <v>0.81348878099999999</v>
      </c>
      <c r="QH145" s="1">
        <v>0.52103902499999999</v>
      </c>
      <c r="QI145" s="1">
        <v>1.3965711780000001</v>
      </c>
      <c r="QJ145" s="1">
        <v>2.3645233270000001</v>
      </c>
      <c r="QK145" s="1">
        <v>0.88739033899999997</v>
      </c>
      <c r="QL145" s="1">
        <v>0.80170943699999997</v>
      </c>
      <c r="QM145" s="1">
        <v>0.72305726000000003</v>
      </c>
      <c r="QN145" s="1">
        <v>0.52074302400000005</v>
      </c>
      <c r="QO145" s="1">
        <v>0.49918069199999998</v>
      </c>
      <c r="QP145" s="1">
        <v>0.48147677300000002</v>
      </c>
      <c r="QQ145" s="1">
        <v>0.90461937199999998</v>
      </c>
      <c r="QR145" s="1">
        <v>0.85818343200000002</v>
      </c>
      <c r="QS145" s="1">
        <v>0.82959498799999998</v>
      </c>
      <c r="QT145" s="1">
        <v>0.69163072599999997</v>
      </c>
      <c r="QU145" s="1">
        <v>4.5650741049999999</v>
      </c>
      <c r="QV145" s="1">
        <v>594.02475170000002</v>
      </c>
      <c r="QW145" s="1">
        <v>2.414490609</v>
      </c>
      <c r="QX145" s="1">
        <v>2749.1605070000001</v>
      </c>
      <c r="QY145" s="1">
        <v>76.390879200000001</v>
      </c>
      <c r="QZ145" s="1">
        <v>594.02475170000002</v>
      </c>
      <c r="RA145" s="1">
        <v>0.16112867</v>
      </c>
      <c r="RB145" s="1">
        <v>0.43575383299999998</v>
      </c>
      <c r="RC145" s="1">
        <v>0.70864560099999996</v>
      </c>
      <c r="RD145" s="1">
        <v>2.6848489999999999E-2</v>
      </c>
      <c r="RE145" s="1">
        <v>3.4774377000000002E-2</v>
      </c>
      <c r="RF145" s="1">
        <v>5.2640608999999998E-2</v>
      </c>
      <c r="RG145" s="1">
        <v>6.2836480000000002E-3</v>
      </c>
      <c r="RH145" s="1">
        <v>1.0234778999999999E-2</v>
      </c>
      <c r="RI145" s="1">
        <v>1.4054773E-2</v>
      </c>
      <c r="RJ145" s="1">
        <v>1.3347906E-2</v>
      </c>
      <c r="RK145" s="1">
        <v>1.5469607999999999E-2</v>
      </c>
      <c r="RL145" s="1">
        <v>1.7277015999999999E-2</v>
      </c>
      <c r="RM145" s="1">
        <v>8.2540742E-2</v>
      </c>
      <c r="RN145" s="1">
        <v>2.0695363879999999</v>
      </c>
      <c r="RO145" s="1">
        <v>296.48013359999999</v>
      </c>
      <c r="RP145" s="1">
        <v>0.41512016200000001</v>
      </c>
      <c r="RQ145" s="1">
        <v>1406.89302</v>
      </c>
      <c r="RR145" s="1">
        <v>13.862245059999999</v>
      </c>
      <c r="RS145" s="1">
        <v>296.48013359999999</v>
      </c>
      <c r="RT145" s="1">
        <v>0.42988850899999997</v>
      </c>
      <c r="RU145" s="1">
        <v>0.44320294399999999</v>
      </c>
      <c r="RV145" s="1">
        <v>0.19642884899999999</v>
      </c>
      <c r="RW145" s="1">
        <v>0.617438669</v>
      </c>
      <c r="RX145" s="1">
        <v>4.225622177</v>
      </c>
      <c r="RY145" s="1">
        <v>-1.4727733139999999</v>
      </c>
      <c r="RZ145" s="1">
        <v>0.38171255599999998</v>
      </c>
      <c r="SA145" s="1">
        <v>0.167181104</v>
      </c>
      <c r="SB145" s="1">
        <v>4.0615873420000002</v>
      </c>
      <c r="SC145" s="1">
        <v>10.16469792</v>
      </c>
      <c r="SD145" s="1">
        <v>1.7461631520000001</v>
      </c>
      <c r="SE145" s="1">
        <v>0.17354636500000001</v>
      </c>
      <c r="SF145" s="1">
        <v>0.32489417599999998</v>
      </c>
      <c r="SG145" s="1">
        <v>0.43985160200000001</v>
      </c>
      <c r="SH145" s="1">
        <v>0.83859565700000005</v>
      </c>
      <c r="SI145" s="1">
        <v>0.71778569400000003</v>
      </c>
      <c r="SJ145" s="1">
        <v>0.63487334699999998</v>
      </c>
      <c r="SK145" s="1">
        <v>0.66019928999999999</v>
      </c>
      <c r="SL145" s="1">
        <v>0.63837641599999995</v>
      </c>
      <c r="SM145" s="1">
        <v>0.62447821199999998</v>
      </c>
      <c r="SN145" s="1">
        <v>0.96260738000000001</v>
      </c>
      <c r="SO145" s="1">
        <v>0.94339737499999998</v>
      </c>
      <c r="SP145" s="1">
        <v>0.93232496799999998</v>
      </c>
      <c r="SQ145" s="1">
        <v>0.61197117199999995</v>
      </c>
      <c r="SR145" s="1">
        <v>10.33830474</v>
      </c>
      <c r="SS145" s="1">
        <v>1574.5240160000001</v>
      </c>
      <c r="ST145" s="1">
        <v>1.981450312</v>
      </c>
      <c r="SU145" s="1">
        <v>3162.1970080000001</v>
      </c>
      <c r="SV145" s="1">
        <v>49.093381719999996</v>
      </c>
      <c r="SW145" s="1">
        <v>1574.5240160000001</v>
      </c>
      <c r="SX145" s="1">
        <v>3.6989466999999998E-2</v>
      </c>
      <c r="SY145" s="1">
        <v>6.1475716999999999E-2</v>
      </c>
      <c r="SZ145" s="1">
        <v>7.6217460000000001E-2</v>
      </c>
      <c r="TA145" s="1">
        <v>3.1198686E-2</v>
      </c>
      <c r="TB145" s="1">
        <v>4.1312226000000001E-2</v>
      </c>
      <c r="TC145" s="1">
        <v>5.0682059000000002E-2</v>
      </c>
      <c r="TD145" s="1">
        <v>6.8751530000000002E-3</v>
      </c>
      <c r="TE145" s="1">
        <v>8.0454459999999995E-3</v>
      </c>
      <c r="TF145" s="1">
        <v>1.0151109E-2</v>
      </c>
      <c r="TG145" s="1">
        <v>5.7292929999999999E-3</v>
      </c>
      <c r="TH145" s="1">
        <v>6.0293910000000003E-3</v>
      </c>
      <c r="TI145" s="1">
        <v>6.7949489999999998E-3</v>
      </c>
      <c r="TJ145" s="1">
        <v>8.0223946000000004E-2</v>
      </c>
      <c r="TK145" s="1">
        <v>11.181802769999999</v>
      </c>
      <c r="TL145" s="1">
        <v>1119.4035329999999</v>
      </c>
      <c r="TM145" s="1">
        <v>0.48905553600000001</v>
      </c>
      <c r="TN145" s="1">
        <v>2133.6944830000002</v>
      </c>
      <c r="TO145" s="1">
        <v>21.282102160000001</v>
      </c>
      <c r="TP145" s="1">
        <v>1119.4035329999999</v>
      </c>
      <c r="TQ145" s="1">
        <v>49.676976109999998</v>
      </c>
      <c r="TR145" s="1">
        <v>29.512015399999999</v>
      </c>
      <c r="TS145" s="1">
        <v>870.95905279999999</v>
      </c>
      <c r="TT145" s="1">
        <v>57.780615609999998</v>
      </c>
      <c r="TU145" s="1">
        <v>362.41549680000003</v>
      </c>
      <c r="TV145" s="1">
        <v>1</v>
      </c>
      <c r="TW145" s="1">
        <v>46.010868070000001</v>
      </c>
      <c r="TX145" s="1">
        <v>11.40175438</v>
      </c>
      <c r="TY145" s="1">
        <v>5.6111155420000003</v>
      </c>
      <c r="TZ145" s="1">
        <v>13.78014902</v>
      </c>
      <c r="UA145" s="1">
        <v>1.8985305210000001</v>
      </c>
      <c r="UB145" s="1">
        <v>0.26909187499999998</v>
      </c>
      <c r="UC145" s="1">
        <v>0.309771032</v>
      </c>
      <c r="UD145" s="1">
        <v>0.326277347</v>
      </c>
      <c r="UE145" s="1">
        <v>0.23208126700000001</v>
      </c>
      <c r="UF145" s="1">
        <v>0.12520951999999999</v>
      </c>
      <c r="UG145" s="1">
        <v>8.5742075000000001E-2</v>
      </c>
      <c r="UH145" s="1">
        <v>0.95840787299999997</v>
      </c>
      <c r="UI145" s="1">
        <v>0.955652481</v>
      </c>
      <c r="UJ145" s="1">
        <v>0.95450836500000003</v>
      </c>
      <c r="UK145" s="1">
        <v>0.98647989899999999</v>
      </c>
      <c r="UL145" s="1">
        <v>0.98480567200000002</v>
      </c>
      <c r="UM145" s="1">
        <v>0.98417724900000003</v>
      </c>
      <c r="UN145" s="1">
        <v>0.90338562200000005</v>
      </c>
      <c r="UO145" s="1">
        <v>1.5276861960000001</v>
      </c>
      <c r="UP145" s="1">
        <v>130.4087518</v>
      </c>
      <c r="UQ145" s="1">
        <v>3.4709179969999999</v>
      </c>
      <c r="UR145" s="1">
        <v>1021.773092</v>
      </c>
      <c r="US145" s="1">
        <v>55.010164690000003</v>
      </c>
      <c r="UT145" s="1">
        <v>130.4087518</v>
      </c>
      <c r="UU145" s="1">
        <v>4.8121411000000003E-2</v>
      </c>
      <c r="UV145" s="1">
        <v>4.0075644000000001E-2</v>
      </c>
      <c r="UW145" s="1">
        <v>3.2137435999999998E-2</v>
      </c>
      <c r="UX145" s="1">
        <v>0.124898485</v>
      </c>
      <c r="UY145" s="1">
        <v>9.7627474000000006E-2</v>
      </c>
      <c r="UZ145" s="1">
        <v>7.6743512999999999E-2</v>
      </c>
      <c r="VA145" s="1">
        <v>2.612774E-3</v>
      </c>
      <c r="VB145" s="1">
        <v>2.2455370000000001E-3</v>
      </c>
      <c r="VC145" s="1">
        <v>1.9021940000000001E-3</v>
      </c>
      <c r="VD145" s="1">
        <v>1.6747660000000001E-3</v>
      </c>
      <c r="VE145" s="1">
        <v>1.2923699999999999E-3</v>
      </c>
      <c r="VF145" s="1">
        <v>1.022437E-3</v>
      </c>
      <c r="VG145" s="1">
        <v>2.1008402999999998E-2</v>
      </c>
      <c r="VH145" s="1">
        <v>0.15687674600000001</v>
      </c>
      <c r="VI145" s="1">
        <v>59.69866408</v>
      </c>
      <c r="VJ145" s="1">
        <v>0.100248318</v>
      </c>
      <c r="VK145" s="1">
        <v>366.08138159999999</v>
      </c>
      <c r="VL145" s="1">
        <v>17.245035560000002</v>
      </c>
      <c r="VM145" s="1">
        <v>59.69866408</v>
      </c>
      <c r="VN145" s="1">
        <v>11596.34294</v>
      </c>
      <c r="VO145" s="1">
        <v>61228</v>
      </c>
      <c r="VP145" s="1">
        <v>67.426058089999998</v>
      </c>
      <c r="VQ145" s="1">
        <v>6.6258899999999997E-5</v>
      </c>
      <c r="VR145" s="1">
        <v>1.5436074879999999</v>
      </c>
      <c r="VS145" s="1">
        <v>2.0352276580000002</v>
      </c>
      <c r="VT145" s="1">
        <v>0.189396076</v>
      </c>
      <c r="VU145" s="1">
        <v>40305.755389999998</v>
      </c>
      <c r="VV145" s="1">
        <v>241044</v>
      </c>
      <c r="VW145" s="1">
        <v>115.684901</v>
      </c>
      <c r="VX145" s="1">
        <v>1.3118900000000001E-5</v>
      </c>
      <c r="VY145" s="1">
        <v>2.151883341</v>
      </c>
      <c r="VZ145" s="1">
        <v>1.45992703</v>
      </c>
      <c r="WA145" s="1">
        <v>0.16721327</v>
      </c>
      <c r="WB145" s="5">
        <v>13774.83664</v>
      </c>
      <c r="WC145" s="1">
        <v>75027</v>
      </c>
      <c r="WD145" s="1">
        <v>73.663385289999994</v>
      </c>
      <c r="WE145" s="1">
        <v>5.0812700000000002E-5</v>
      </c>
      <c r="WF145" s="1">
        <v>1.601243126</v>
      </c>
      <c r="WG145" s="1">
        <v>1.961971047</v>
      </c>
      <c r="WH145" s="1">
        <v>0.183598393</v>
      </c>
      <c r="WI145" s="1">
        <v>31930.662899999999</v>
      </c>
      <c r="WJ145" s="1">
        <v>268395.8333</v>
      </c>
      <c r="WK145" s="1">
        <v>150.45116089999999</v>
      </c>
      <c r="WL145" s="1">
        <v>5.9640500000000001E-6</v>
      </c>
      <c r="WM145" s="1">
        <v>1.586864936</v>
      </c>
      <c r="WN145" s="1">
        <v>1.979747981</v>
      </c>
      <c r="WO145" s="1">
        <v>0.11896854900000001</v>
      </c>
    </row>
    <row r="146" spans="1:613" ht="16">
      <c r="A146" s="8">
        <v>164</v>
      </c>
      <c r="B146" s="10" t="s">
        <v>111</v>
      </c>
      <c r="C146" s="7">
        <v>79</v>
      </c>
      <c r="D146" s="7" t="s">
        <v>167</v>
      </c>
      <c r="E146" s="1">
        <v>90</v>
      </c>
      <c r="F146" s="11">
        <v>1</v>
      </c>
      <c r="G146" s="19">
        <v>0</v>
      </c>
      <c r="H146" s="19">
        <v>0</v>
      </c>
      <c r="I146" s="2">
        <v>42762</v>
      </c>
      <c r="J146" s="2">
        <v>42980</v>
      </c>
      <c r="K146" s="1">
        <v>7</v>
      </c>
      <c r="L146" s="1">
        <v>1</v>
      </c>
      <c r="M146" s="2">
        <v>42865</v>
      </c>
      <c r="N146" s="1">
        <v>3</v>
      </c>
      <c r="O146" s="1">
        <v>1</v>
      </c>
      <c r="P146" s="20" t="s">
        <v>186</v>
      </c>
      <c r="Q146" s="1">
        <v>1</v>
      </c>
      <c r="R146" s="1">
        <v>0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1.5</v>
      </c>
      <c r="Y146" s="42">
        <v>2</v>
      </c>
      <c r="Z146" s="42">
        <v>1</v>
      </c>
      <c r="AA146" s="1">
        <v>0.40315000000000001</v>
      </c>
      <c r="AB146" s="1">
        <v>2.2334999999999998E-3</v>
      </c>
      <c r="AC146" s="1">
        <v>9.3536000000000005E-9</v>
      </c>
      <c r="AD146" s="1">
        <v>1.2471E-8</v>
      </c>
      <c r="AE146" s="1">
        <v>1.5589000000000001E-8</v>
      </c>
      <c r="AF146" s="1">
        <v>1.8707E-8</v>
      </c>
      <c r="AG146" s="1">
        <v>2.9333999999999998</v>
      </c>
      <c r="AH146" s="1">
        <v>2.4943E-8</v>
      </c>
      <c r="AI146" s="1">
        <v>2.8060999999999999E-8</v>
      </c>
      <c r="AJ146" s="1">
        <v>1.7666999999999999</v>
      </c>
      <c r="AK146" s="1">
        <v>0.17244000000000001</v>
      </c>
      <c r="AL146" s="1">
        <v>1.5411999999999999E-3</v>
      </c>
      <c r="AM146" s="1">
        <v>2.8307000000000001E-4</v>
      </c>
      <c r="AN146" s="1">
        <v>7.8002000000000002E-3</v>
      </c>
      <c r="AO146" s="1">
        <v>1.2366000000000001E-9</v>
      </c>
      <c r="AP146" s="1">
        <v>0.24703</v>
      </c>
      <c r="AQ146" s="1">
        <v>5.444</v>
      </c>
      <c r="AR146" s="1">
        <v>1.9785000000000001E-9</v>
      </c>
      <c r="AS146" s="1">
        <v>1.2314E-2</v>
      </c>
      <c r="AT146" s="1">
        <v>4.4977000000000003E-2</v>
      </c>
      <c r="AU146" s="1">
        <v>118.6830887</v>
      </c>
      <c r="AV146" s="1">
        <v>30.828000280000001</v>
      </c>
      <c r="AW146" s="1">
        <v>950.36560099999997</v>
      </c>
      <c r="AX146" s="1">
        <v>122.6210849</v>
      </c>
      <c r="AY146" s="1">
        <v>211</v>
      </c>
      <c r="AZ146" s="1">
        <v>42</v>
      </c>
      <c r="BA146" s="1">
        <v>114</v>
      </c>
      <c r="BB146" s="1">
        <v>106</v>
      </c>
      <c r="BC146" s="1">
        <v>6.9130528580000004</v>
      </c>
      <c r="BD146" s="1">
        <v>2.7064132829999998</v>
      </c>
      <c r="BE146" s="1">
        <v>0.43186896899999999</v>
      </c>
      <c r="BF146" s="1">
        <v>0.85683641099999996</v>
      </c>
      <c r="BG146" s="1">
        <v>2.134810195</v>
      </c>
      <c r="BH146" s="1">
        <v>3.5188128409999999</v>
      </c>
      <c r="BI146" s="1">
        <v>0.95293629000000002</v>
      </c>
      <c r="BJ146" s="1">
        <v>0.88843365299999999</v>
      </c>
      <c r="BK146" s="1">
        <v>0.81963784299999998</v>
      </c>
      <c r="BL146" s="1">
        <v>0.58485826399999996</v>
      </c>
      <c r="BM146" s="1">
        <v>0.56674039099999995</v>
      </c>
      <c r="BN146" s="1">
        <v>0.55000857400000003</v>
      </c>
      <c r="BO146" s="1">
        <v>0.91855944</v>
      </c>
      <c r="BP146" s="1">
        <v>0.87762290300000001</v>
      </c>
      <c r="BQ146" s="1">
        <v>0.85121703900000001</v>
      </c>
      <c r="BR146" s="1">
        <v>0.56442887799999997</v>
      </c>
      <c r="BS146" s="1">
        <v>10.373249599999999</v>
      </c>
      <c r="BT146" s="1">
        <v>617.97374349999996</v>
      </c>
      <c r="BU146" s="1">
        <v>1.8589249329999999</v>
      </c>
      <c r="BV146" s="1">
        <v>1638.9358609999999</v>
      </c>
      <c r="BW146" s="1">
        <v>115.9677094</v>
      </c>
      <c r="BX146" s="1">
        <v>617.97374349999996</v>
      </c>
      <c r="BY146" s="1">
        <v>0.232286673</v>
      </c>
      <c r="BZ146" s="1">
        <v>0.57013374699999997</v>
      </c>
      <c r="CA146" s="1">
        <v>0.87406941500000002</v>
      </c>
      <c r="CB146" s="1">
        <v>1.2289964E-2</v>
      </c>
      <c r="CC146" s="1">
        <v>2.8564307000000001E-2</v>
      </c>
      <c r="CD146" s="1">
        <v>4.2952918E-2</v>
      </c>
      <c r="CE146" s="1">
        <v>4.9870569999999996E-3</v>
      </c>
      <c r="CF146" s="1">
        <v>9.0810620000000009E-3</v>
      </c>
      <c r="CG146" s="1">
        <v>1.2997582000000001E-2</v>
      </c>
      <c r="CH146" s="1">
        <v>1.1555051E-2</v>
      </c>
      <c r="CI146" s="1">
        <v>1.3594492E-2</v>
      </c>
      <c r="CJ146" s="1">
        <v>1.4882987E-2</v>
      </c>
      <c r="CK146" s="1">
        <v>0.119007194</v>
      </c>
      <c r="CL146" s="1">
        <v>8.2562722320000006</v>
      </c>
      <c r="CM146" s="1">
        <v>365.62141300000002</v>
      </c>
      <c r="CN146" s="1">
        <v>0.49838210700000002</v>
      </c>
      <c r="CO146" s="1">
        <v>1104.223401</v>
      </c>
      <c r="CP146" s="1">
        <v>21.906035410000001</v>
      </c>
      <c r="CQ146" s="1">
        <v>365.62141300000002</v>
      </c>
      <c r="CR146" s="1">
        <v>73.500082469999995</v>
      </c>
      <c r="CS146" s="1">
        <v>13.083935650000001</v>
      </c>
      <c r="CT146" s="1">
        <v>171.18937220000001</v>
      </c>
      <c r="CU146" s="1">
        <v>74.655514519999997</v>
      </c>
      <c r="CV146" s="1">
        <v>189</v>
      </c>
      <c r="CW146" s="1">
        <v>23</v>
      </c>
      <c r="CX146" s="1">
        <v>73</v>
      </c>
      <c r="CY146" s="1">
        <v>72</v>
      </c>
      <c r="CZ146" s="1">
        <v>5.4300043420000002</v>
      </c>
      <c r="DA146" s="1">
        <v>13.93925761</v>
      </c>
      <c r="DB146" s="1">
        <v>1.535782735</v>
      </c>
      <c r="DC146" s="1">
        <v>0.48287746100000001</v>
      </c>
      <c r="DD146" s="1">
        <v>0.92673263400000006</v>
      </c>
      <c r="DE146" s="1">
        <v>1.332711081</v>
      </c>
      <c r="DF146" s="1">
        <v>0.90363872499999998</v>
      </c>
      <c r="DG146" s="1">
        <v>0.83160297699999997</v>
      </c>
      <c r="DH146" s="1">
        <v>0.77357721300000004</v>
      </c>
      <c r="DI146" s="1">
        <v>0.65810095000000002</v>
      </c>
      <c r="DJ146" s="1">
        <v>0.64298911700000005</v>
      </c>
      <c r="DK146" s="1">
        <v>0.62980575500000002</v>
      </c>
      <c r="DL146" s="1">
        <v>0.96691325100000003</v>
      </c>
      <c r="DM146" s="1">
        <v>0.94552252000000003</v>
      </c>
      <c r="DN146" s="1">
        <v>0.92981744300000002</v>
      </c>
      <c r="DO146" s="1">
        <v>0.45236900899999999</v>
      </c>
      <c r="DP146" s="1">
        <v>28.41114206</v>
      </c>
      <c r="DQ146" s="1">
        <v>930.85355010000001</v>
      </c>
      <c r="DR146" s="1">
        <v>1.354244899</v>
      </c>
      <c r="DS146" s="1">
        <v>982.26709129999995</v>
      </c>
      <c r="DT146" s="1">
        <v>122.47903820000001</v>
      </c>
      <c r="DU146" s="1">
        <v>930.85355010000001</v>
      </c>
      <c r="DV146" s="1">
        <v>0.10226668899999999</v>
      </c>
      <c r="DW146" s="1">
        <v>0.19516614400000001</v>
      </c>
      <c r="DX146" s="1">
        <v>0.27454973300000002</v>
      </c>
      <c r="DY146" s="1">
        <v>1.8962893000000001E-2</v>
      </c>
      <c r="DZ146" s="1">
        <v>2.8134138999999999E-2</v>
      </c>
      <c r="EA146" s="1">
        <v>3.5708603999999998E-2</v>
      </c>
      <c r="EB146" s="1">
        <v>4.1610350000000004E-3</v>
      </c>
      <c r="EC146" s="1">
        <v>7.0900879999999996E-3</v>
      </c>
      <c r="ED146" s="1">
        <v>9.9077360000000003E-3</v>
      </c>
      <c r="EE146" s="1">
        <v>5.6467389999999996E-3</v>
      </c>
      <c r="EF146" s="1">
        <v>7.5680959999999999E-3</v>
      </c>
      <c r="EG146" s="1">
        <v>9.6215659999999998E-3</v>
      </c>
      <c r="EH146" s="1">
        <v>0.15495425299999999</v>
      </c>
      <c r="EI146" s="1">
        <v>25.220099340000001</v>
      </c>
      <c r="EJ146" s="1">
        <v>598.58106889999999</v>
      </c>
      <c r="EK146" s="1">
        <v>0.59107718099999995</v>
      </c>
      <c r="EL146" s="1">
        <v>751.14456470000005</v>
      </c>
      <c r="EM146" s="1">
        <v>44.09868591</v>
      </c>
      <c r="EN146" s="1">
        <v>598.58106889999999</v>
      </c>
      <c r="EO146" s="1">
        <v>75.292191239999994</v>
      </c>
      <c r="EP146" s="1">
        <v>11.24749192</v>
      </c>
      <c r="EQ146" s="1">
        <v>126.5060745</v>
      </c>
      <c r="ER146" s="1">
        <v>76.127592669999999</v>
      </c>
      <c r="ES146" s="1">
        <v>113</v>
      </c>
      <c r="ET146" s="1">
        <v>33</v>
      </c>
      <c r="EU146" s="1">
        <v>76</v>
      </c>
      <c r="EV146" s="1">
        <v>76</v>
      </c>
      <c r="EW146" s="1">
        <v>5.4207438290000001</v>
      </c>
      <c r="EX146" s="1">
        <v>4.5228995989999996</v>
      </c>
      <c r="EY146" s="1">
        <v>-0.472977376</v>
      </c>
      <c r="EZ146" s="1">
        <v>1.223415736</v>
      </c>
      <c r="FA146" s="1">
        <v>2.4226635029999999</v>
      </c>
      <c r="FB146" s="1">
        <v>3.5698905440000002</v>
      </c>
      <c r="FC146" s="1">
        <v>0.91585415599999997</v>
      </c>
      <c r="FD146" s="1">
        <v>0.83680945799999995</v>
      </c>
      <c r="FE146" s="1">
        <v>0.76527423800000005</v>
      </c>
      <c r="FF146" s="1">
        <v>0.53066526000000003</v>
      </c>
      <c r="FG146" s="1">
        <v>0.51053208999999999</v>
      </c>
      <c r="FH146" s="1">
        <v>0.49343737799999998</v>
      </c>
      <c r="FI146" s="1">
        <v>0.92688287899999999</v>
      </c>
      <c r="FJ146" s="1">
        <v>0.88667415299999996</v>
      </c>
      <c r="FK146" s="1">
        <v>0.859896251</v>
      </c>
      <c r="FL146" s="1">
        <v>0.451815456</v>
      </c>
      <c r="FM146" s="1">
        <v>16.679558870000001</v>
      </c>
      <c r="FN146" s="1">
        <v>664.53571290000002</v>
      </c>
      <c r="FO146" s="1">
        <v>1.4913077589999999</v>
      </c>
      <c r="FP146" s="1">
        <v>947.6810524</v>
      </c>
      <c r="FQ146" s="1">
        <v>158.57255960000001</v>
      </c>
      <c r="FR146" s="1">
        <v>664.53571290000002</v>
      </c>
      <c r="FS146" s="1">
        <v>0.27458067200000003</v>
      </c>
      <c r="FT146" s="1">
        <v>0.51429382499999998</v>
      </c>
      <c r="FU146" s="1">
        <v>0.73966284900000001</v>
      </c>
      <c r="FV146" s="1">
        <v>1.8924198999999999E-2</v>
      </c>
      <c r="FW146" s="1">
        <v>3.3182465000000001E-2</v>
      </c>
      <c r="FX146" s="1">
        <v>4.5305660999999997E-2</v>
      </c>
      <c r="FY146" s="1">
        <v>5.9118749999999996E-3</v>
      </c>
      <c r="FZ146" s="1">
        <v>9.4114799999999998E-3</v>
      </c>
      <c r="GA146" s="1">
        <v>1.3050189E-2</v>
      </c>
      <c r="GB146" s="1">
        <v>1.1722259E-2</v>
      </c>
      <c r="GC146" s="1">
        <v>1.3174103E-2</v>
      </c>
      <c r="GD146" s="1">
        <v>1.5733728999999998E-2</v>
      </c>
      <c r="GE146" s="1">
        <v>0.134529184</v>
      </c>
      <c r="GF146" s="1">
        <v>12.289458870000001</v>
      </c>
      <c r="GG146" s="1">
        <v>437.120566</v>
      </c>
      <c r="GH146" s="1">
        <v>0.47179799700000002</v>
      </c>
      <c r="GI146" s="1">
        <v>878.65614070000004</v>
      </c>
      <c r="GJ146" s="1">
        <v>34.586502690000003</v>
      </c>
      <c r="GK146" s="1">
        <v>437.120566</v>
      </c>
      <c r="GL146" s="1">
        <v>75.348327429999998</v>
      </c>
      <c r="GM146" s="1">
        <v>13.3075437</v>
      </c>
      <c r="GN146" s="1">
        <v>177.09071929999999</v>
      </c>
      <c r="GO146" s="1">
        <v>76.514423190000002</v>
      </c>
      <c r="GP146" s="1">
        <v>113</v>
      </c>
      <c r="GQ146" s="1">
        <v>14</v>
      </c>
      <c r="GR146" s="1">
        <v>78</v>
      </c>
      <c r="GS146" s="1">
        <v>84</v>
      </c>
      <c r="GT146" s="1">
        <v>5.5534971569999998</v>
      </c>
      <c r="GU146" s="1">
        <v>4.5436528879999996</v>
      </c>
      <c r="GV146" s="1">
        <v>-1.162935158</v>
      </c>
      <c r="GW146" s="1">
        <v>1.2145130159999999</v>
      </c>
      <c r="GX146" s="1">
        <v>2.4053115350000001</v>
      </c>
      <c r="GY146" s="1">
        <v>3.5572976650000001</v>
      </c>
      <c r="GZ146" s="1">
        <v>0.93450189699999997</v>
      </c>
      <c r="HA146" s="1">
        <v>0.87379588100000005</v>
      </c>
      <c r="HB146" s="1">
        <v>0.82174217400000005</v>
      </c>
      <c r="HC146" s="1">
        <v>0.60287546599999997</v>
      </c>
      <c r="HD146" s="1">
        <v>0.58769482900000003</v>
      </c>
      <c r="HE146" s="1">
        <v>0.574527334</v>
      </c>
      <c r="HF146" s="1">
        <v>0.95264712399999996</v>
      </c>
      <c r="HG146" s="1">
        <v>0.92407673199999996</v>
      </c>
      <c r="HH146" s="1">
        <v>0.90359954300000001</v>
      </c>
      <c r="HI146" s="1">
        <v>0.46808106199999999</v>
      </c>
      <c r="HJ146" s="1">
        <v>19.476336849999999</v>
      </c>
      <c r="HK146" s="1">
        <v>986.46752200000003</v>
      </c>
      <c r="HL146" s="1">
        <v>1.4343501679999999</v>
      </c>
      <c r="HM146" s="1">
        <v>1479.0143049999999</v>
      </c>
      <c r="HN146" s="1">
        <v>142.84920109999999</v>
      </c>
      <c r="HO146" s="1">
        <v>986.46752200000003</v>
      </c>
      <c r="HP146" s="1">
        <v>0.27256292199999999</v>
      </c>
      <c r="HQ146" s="1">
        <v>0.51825142499999999</v>
      </c>
      <c r="HR146" s="1">
        <v>0.74595056100000001</v>
      </c>
      <c r="HS146" s="1">
        <v>1.4896741E-2</v>
      </c>
      <c r="HT146" s="1">
        <v>2.56726E-2</v>
      </c>
      <c r="HU146" s="1">
        <v>3.2572366999999998E-2</v>
      </c>
      <c r="HV146" s="1">
        <v>4.3915550000000001E-3</v>
      </c>
      <c r="HW146" s="1">
        <v>7.2997310000000003E-3</v>
      </c>
      <c r="HX146" s="1">
        <v>1.0188170999999999E-2</v>
      </c>
      <c r="HY146" s="1">
        <v>7.9890919999999997E-3</v>
      </c>
      <c r="HZ146" s="1">
        <v>9.8489430000000006E-3</v>
      </c>
      <c r="IA146" s="1">
        <v>1.2638788E-2</v>
      </c>
      <c r="IB146" s="1">
        <v>0.11472452700000001</v>
      </c>
      <c r="IC146" s="1">
        <v>12.36834638</v>
      </c>
      <c r="ID146" s="1">
        <v>680.53007549999995</v>
      </c>
      <c r="IE146" s="1">
        <v>0.43775677299999999</v>
      </c>
      <c r="IF146" s="1">
        <v>1159.444745</v>
      </c>
      <c r="IG146" s="1">
        <v>27.36203836</v>
      </c>
      <c r="IH146" s="1">
        <v>680.53007549999995</v>
      </c>
      <c r="II146" s="1">
        <v>156.698646</v>
      </c>
      <c r="IJ146" s="1">
        <v>36.593255229999997</v>
      </c>
      <c r="IK146" s="1">
        <v>1339.0663280000001</v>
      </c>
      <c r="IL146" s="1">
        <v>160.9143511</v>
      </c>
      <c r="IM146" s="1">
        <v>255</v>
      </c>
      <c r="IN146" s="1">
        <v>55</v>
      </c>
      <c r="IO146" s="1">
        <v>157</v>
      </c>
      <c r="IP146" s="1">
        <v>165</v>
      </c>
      <c r="IQ146" s="1">
        <v>7.1612391610000001</v>
      </c>
      <c r="IR146" s="1">
        <v>2.8787038620000001</v>
      </c>
      <c r="IS146" s="1">
        <v>6.1871242999999999E-2</v>
      </c>
      <c r="IT146" s="1">
        <v>2.253139553</v>
      </c>
      <c r="IU146" s="1">
        <v>4.5115018689999999</v>
      </c>
      <c r="IV146" s="1">
        <v>6.5907882679999998</v>
      </c>
      <c r="IW146" s="1">
        <v>0.931447319</v>
      </c>
      <c r="IX146" s="1">
        <v>0.86348970599999997</v>
      </c>
      <c r="IY146" s="1">
        <v>0.79952108099999997</v>
      </c>
      <c r="IZ146" s="1">
        <v>0.46386853900000002</v>
      </c>
      <c r="JA146" s="1">
        <v>0.44356663200000002</v>
      </c>
      <c r="JB146" s="1">
        <v>0.42569689100000002</v>
      </c>
      <c r="JC146" s="1">
        <v>0.89961743500000002</v>
      </c>
      <c r="JD146" s="1">
        <v>0.84843702899999995</v>
      </c>
      <c r="JE146" s="1">
        <v>0.81395255</v>
      </c>
      <c r="JF146" s="1">
        <v>0.49368267300000002</v>
      </c>
      <c r="JG146" s="1">
        <v>15.074481710000001</v>
      </c>
      <c r="JH146" s="1">
        <v>577.35682020000002</v>
      </c>
      <c r="JI146" s="1">
        <v>1.5584018669999999</v>
      </c>
      <c r="JJ146" s="1">
        <v>1223.6202619999999</v>
      </c>
      <c r="JK146" s="1">
        <v>127.6566783</v>
      </c>
      <c r="JL146" s="1">
        <v>577.35682020000002</v>
      </c>
      <c r="JM146" s="1">
        <v>0.52309583199999998</v>
      </c>
      <c r="JN146" s="1">
        <v>0.99779233300000003</v>
      </c>
      <c r="JO146" s="1">
        <v>1.4027242600000001</v>
      </c>
      <c r="JP146" s="1">
        <v>1.5260091999999999E-2</v>
      </c>
      <c r="JQ146" s="1">
        <v>2.8941047000000001E-2</v>
      </c>
      <c r="JR146" s="1">
        <v>4.1026725E-2</v>
      </c>
      <c r="JS146" s="1">
        <v>6.0601379999999996E-3</v>
      </c>
      <c r="JT146" s="1">
        <v>1.0116754E-2</v>
      </c>
      <c r="JU146" s="1">
        <v>1.4045673E-2</v>
      </c>
      <c r="JV146" s="1">
        <v>1.4964254E-2</v>
      </c>
      <c r="JW146" s="1">
        <v>1.7734918999999998E-2</v>
      </c>
      <c r="JX146" s="1">
        <v>2.1077298000000001E-2</v>
      </c>
      <c r="JY146" s="1">
        <v>0.12364494700000001</v>
      </c>
      <c r="JZ146" s="1">
        <v>10.72064904</v>
      </c>
      <c r="KA146" s="1">
        <v>410.28397960000001</v>
      </c>
      <c r="KB146" s="1">
        <v>0.42349250999999999</v>
      </c>
      <c r="KC146" s="1">
        <v>974.33895689999997</v>
      </c>
      <c r="KD146" s="1">
        <v>25.9807691</v>
      </c>
      <c r="KE146" s="1">
        <v>410.28397960000001</v>
      </c>
      <c r="KF146" s="1">
        <v>144.89319420000001</v>
      </c>
      <c r="KG146" s="1">
        <v>44.71873652</v>
      </c>
      <c r="KH146" s="1">
        <v>1999.765396</v>
      </c>
      <c r="KI146" s="1">
        <v>151.63691979999999</v>
      </c>
      <c r="KJ146" s="1">
        <v>255</v>
      </c>
      <c r="KK146" s="1">
        <v>10</v>
      </c>
      <c r="KL146" s="1">
        <v>140</v>
      </c>
      <c r="KM146" s="1">
        <v>88</v>
      </c>
      <c r="KN146" s="1">
        <v>7.3131759089999999</v>
      </c>
      <c r="KO146" s="1">
        <v>2.1501900169999999</v>
      </c>
      <c r="KP146" s="1">
        <v>0.36387773800000001</v>
      </c>
      <c r="KQ146" s="1">
        <v>0.92103284699999999</v>
      </c>
      <c r="KR146" s="1">
        <v>1.9538453840000001</v>
      </c>
      <c r="KS146" s="1">
        <v>3.050272315</v>
      </c>
      <c r="KT146" s="1">
        <v>0.96299742700000002</v>
      </c>
      <c r="KU146" s="1">
        <v>0.92545414000000004</v>
      </c>
      <c r="KV146" s="1">
        <v>0.88748995500000005</v>
      </c>
      <c r="KW146" s="1">
        <v>0.52068924400000005</v>
      </c>
      <c r="KX146" s="1">
        <v>0.505460672</v>
      </c>
      <c r="KY146" s="1">
        <v>0.49186954599999999</v>
      </c>
      <c r="KZ146" s="1">
        <v>0.93201204900000001</v>
      </c>
      <c r="LA146" s="1">
        <v>0.89318741400000001</v>
      </c>
      <c r="LB146" s="1">
        <v>0.865853176</v>
      </c>
      <c r="LC146" s="1">
        <v>0.53380283699999997</v>
      </c>
      <c r="LD146" s="1">
        <v>14.88723892</v>
      </c>
      <c r="LE146" s="1">
        <v>960.77914410000005</v>
      </c>
      <c r="LF146" s="1">
        <v>1.569318797</v>
      </c>
      <c r="LG146" s="1">
        <v>2640.1927350000001</v>
      </c>
      <c r="LH146" s="1">
        <v>105.3667157</v>
      </c>
      <c r="LI146" s="1">
        <v>960.77914410000005</v>
      </c>
      <c r="LJ146" s="1">
        <v>0.217639207</v>
      </c>
      <c r="LK146" s="1">
        <v>0.45563790999999998</v>
      </c>
      <c r="LL146" s="1">
        <v>0.70899726399999996</v>
      </c>
      <c r="LM146" s="1">
        <v>8.5972979999999997E-3</v>
      </c>
      <c r="LN146" s="1">
        <v>1.6139565000000002E-2</v>
      </c>
      <c r="LO146" s="1">
        <v>2.3932581000000001E-2</v>
      </c>
      <c r="LP146" s="1">
        <v>4.4196460000000002E-3</v>
      </c>
      <c r="LQ146" s="1">
        <v>7.4999940000000003E-3</v>
      </c>
      <c r="LR146" s="1">
        <v>1.0577090000000001E-2</v>
      </c>
      <c r="LS146" s="1">
        <v>1.0455008E-2</v>
      </c>
      <c r="LT146" s="1">
        <v>1.3457929E-2</v>
      </c>
      <c r="LU146" s="1">
        <v>1.6372075999999999E-2</v>
      </c>
      <c r="LV146" s="1">
        <v>0.104870115</v>
      </c>
      <c r="LW146" s="1">
        <v>5.7147645699999998</v>
      </c>
      <c r="LX146" s="1">
        <v>569.55743280000002</v>
      </c>
      <c r="LY146" s="1">
        <v>0.32598774899999999</v>
      </c>
      <c r="LZ146" s="1">
        <v>1285.3824199999999</v>
      </c>
      <c r="MA146" s="1">
        <v>16.34300485</v>
      </c>
      <c r="MB146" s="1">
        <v>569.55743280000002</v>
      </c>
      <c r="MC146" s="1">
        <v>140.3633835</v>
      </c>
      <c r="MD146" s="1">
        <v>30.866489290000001</v>
      </c>
      <c r="ME146" s="1">
        <v>952.74016099999994</v>
      </c>
      <c r="MF146" s="1">
        <v>143.7168953</v>
      </c>
      <c r="MG146" s="1">
        <v>200</v>
      </c>
      <c r="MH146" s="1">
        <v>5</v>
      </c>
      <c r="MI146" s="1">
        <v>147</v>
      </c>
      <c r="MJ146" s="1">
        <v>156</v>
      </c>
      <c r="MK146" s="1">
        <v>6.7448869389999997</v>
      </c>
      <c r="ML146" s="1">
        <v>4.0652004059999998</v>
      </c>
      <c r="MM146" s="1">
        <v>-0.87303548500000006</v>
      </c>
      <c r="MN146" s="1">
        <v>2.028179894</v>
      </c>
      <c r="MO146" s="1">
        <v>4.0666767210000003</v>
      </c>
      <c r="MP146" s="1">
        <v>6.0902187200000002</v>
      </c>
      <c r="MQ146" s="1">
        <v>0.93937024700000005</v>
      </c>
      <c r="MR146" s="1">
        <v>0.87888183799999997</v>
      </c>
      <c r="MS146" s="1">
        <v>0.81975927699999995</v>
      </c>
      <c r="MT146" s="1">
        <v>0.50837342100000005</v>
      </c>
      <c r="MU146" s="1">
        <v>0.48827873799999999</v>
      </c>
      <c r="MV146" s="1">
        <v>0.47097241200000001</v>
      </c>
      <c r="MW146" s="1">
        <v>0.91688431400000003</v>
      </c>
      <c r="MX146" s="1">
        <v>0.871649546</v>
      </c>
      <c r="MY146" s="1">
        <v>0.84240145</v>
      </c>
      <c r="MZ146" s="1">
        <v>0.53304487099999998</v>
      </c>
      <c r="NA146" s="1">
        <v>12.700094440000001</v>
      </c>
      <c r="NB146" s="1">
        <v>645.12212050000005</v>
      </c>
      <c r="NC146" s="1">
        <v>1.7239356850000001</v>
      </c>
      <c r="ND146" s="1">
        <v>1490.976727</v>
      </c>
      <c r="NE146" s="1">
        <v>137.33161179999999</v>
      </c>
      <c r="NF146" s="1">
        <v>645.12212050000005</v>
      </c>
      <c r="NG146" s="1">
        <v>0.47059099799999998</v>
      </c>
      <c r="NH146" s="1">
        <v>0.90655360100000004</v>
      </c>
      <c r="NI146" s="1">
        <v>1.3171133669999999</v>
      </c>
      <c r="NJ146" s="1">
        <v>1.4042156E-2</v>
      </c>
      <c r="NK146" s="1">
        <v>2.6627338E-2</v>
      </c>
      <c r="NL146" s="1">
        <v>3.7981055E-2</v>
      </c>
      <c r="NM146" s="1">
        <v>6.1083329999999996E-3</v>
      </c>
      <c r="NN146" s="1">
        <v>9.8865710000000002E-3</v>
      </c>
      <c r="NO146" s="1">
        <v>1.3659278E-2</v>
      </c>
      <c r="NP146" s="1">
        <v>1.3133921999999999E-2</v>
      </c>
      <c r="NQ146" s="1">
        <v>1.5376935E-2</v>
      </c>
      <c r="NR146" s="1">
        <v>1.7475421000000001E-2</v>
      </c>
      <c r="NS146" s="1">
        <v>0.121179382</v>
      </c>
      <c r="NT146" s="1">
        <v>11.480325130000001</v>
      </c>
      <c r="NU146" s="1">
        <v>561.10326829999997</v>
      </c>
      <c r="NV146" s="1">
        <v>0.49871238699999998</v>
      </c>
      <c r="NW146" s="1">
        <v>1294.033633</v>
      </c>
      <c r="NX146" s="1">
        <v>31.780357779999999</v>
      </c>
      <c r="NY146" s="1">
        <v>561.10326829999997</v>
      </c>
      <c r="NZ146" s="1">
        <v>134.1127444</v>
      </c>
      <c r="OA146" s="1">
        <v>39.760825939999997</v>
      </c>
      <c r="OB146" s="1">
        <v>1580.9232790000001</v>
      </c>
      <c r="OC146" s="1">
        <v>139.8825003</v>
      </c>
      <c r="OD146" s="1">
        <v>204</v>
      </c>
      <c r="OE146" s="1">
        <v>1</v>
      </c>
      <c r="OF146" s="1">
        <v>135</v>
      </c>
      <c r="OG146" s="1">
        <v>109</v>
      </c>
      <c r="OH146" s="1">
        <v>7.0316461920000002</v>
      </c>
      <c r="OI146" s="1">
        <v>3.0385617740000002</v>
      </c>
      <c r="OJ146" s="1">
        <v>-0.58275960299999996</v>
      </c>
      <c r="OK146" s="1">
        <v>0.95633867800000005</v>
      </c>
      <c r="OL146" s="1">
        <v>2.0106502489999998</v>
      </c>
      <c r="OM146" s="1">
        <v>3.1389799859999998</v>
      </c>
      <c r="ON146" s="1">
        <v>0.96515057199999998</v>
      </c>
      <c r="OO146" s="1">
        <v>0.92780047899999996</v>
      </c>
      <c r="OP146" s="1">
        <v>0.88915998399999996</v>
      </c>
      <c r="OQ146" s="1">
        <v>0.56136595899999997</v>
      </c>
      <c r="OR146" s="1">
        <v>0.546664924</v>
      </c>
      <c r="OS146" s="1">
        <v>0.53366923200000005</v>
      </c>
      <c r="OT146" s="1">
        <v>0.93388516600000004</v>
      </c>
      <c r="OU146" s="1">
        <v>0.89700375799999998</v>
      </c>
      <c r="OV146" s="1">
        <v>0.87264389799999997</v>
      </c>
      <c r="OW146" s="1">
        <v>0.54987844399999997</v>
      </c>
      <c r="OX146" s="1">
        <v>11.92538429</v>
      </c>
      <c r="OY146" s="1">
        <v>971.60506050000004</v>
      </c>
      <c r="OZ146" s="1">
        <v>1.7064040949999999</v>
      </c>
      <c r="PA146" s="1">
        <v>2667.1064409999999</v>
      </c>
      <c r="PB146" s="1">
        <v>130.53091269999999</v>
      </c>
      <c r="PC146" s="1">
        <v>971.60506050000004</v>
      </c>
      <c r="PD146" s="1">
        <v>0.22739386</v>
      </c>
      <c r="PE146" s="1">
        <v>0.47703045599999999</v>
      </c>
      <c r="PF146" s="1">
        <v>0.75183675699999997</v>
      </c>
      <c r="PG146" s="1">
        <v>8.4524739999999998E-3</v>
      </c>
      <c r="PH146" s="1">
        <v>1.6936843E-2</v>
      </c>
      <c r="PI146" s="1">
        <v>2.5482633000000001E-2</v>
      </c>
      <c r="PJ146" s="1">
        <v>4.37273E-3</v>
      </c>
      <c r="PK146" s="1">
        <v>7.3496960000000002E-3</v>
      </c>
      <c r="PL146" s="1">
        <v>1.0246491999999999E-2</v>
      </c>
      <c r="PM146" s="1">
        <v>1.0511237E-2</v>
      </c>
      <c r="PN146" s="1">
        <v>1.2561610000000001E-2</v>
      </c>
      <c r="PO146" s="1">
        <v>1.4681431999999999E-2</v>
      </c>
      <c r="PP146" s="1">
        <v>7.7496889999999999E-2</v>
      </c>
      <c r="PQ146" s="1">
        <v>6.2083937599999999</v>
      </c>
      <c r="PR146" s="1">
        <v>578.05614100000003</v>
      </c>
      <c r="PS146" s="1">
        <v>0.32829533900000002</v>
      </c>
      <c r="PT146" s="1">
        <v>1817.5305900000001</v>
      </c>
      <c r="PU146" s="1">
        <v>24.774782699999999</v>
      </c>
      <c r="PV146" s="1">
        <v>578.05614100000003</v>
      </c>
      <c r="PW146" s="1">
        <v>1.87235303</v>
      </c>
      <c r="PX146" s="1">
        <v>1.318951032</v>
      </c>
      <c r="PY146" s="1">
        <v>1.7396318239999999</v>
      </c>
      <c r="PZ146" s="1">
        <v>2.290240888</v>
      </c>
      <c r="QA146" s="1">
        <v>6.1058764459999999</v>
      </c>
      <c r="QB146" s="1">
        <v>-0.28980371399999999</v>
      </c>
      <c r="QC146" s="1">
        <v>1.6213006969999999</v>
      </c>
      <c r="QD146" s="1">
        <v>0.233708158</v>
      </c>
      <c r="QE146" s="1">
        <v>5.7444566080000001</v>
      </c>
      <c r="QF146" s="1">
        <v>2.5384162849999998</v>
      </c>
      <c r="QG146" s="1">
        <v>0.66804821700000006</v>
      </c>
      <c r="QH146" s="1">
        <v>0.64744604699999997</v>
      </c>
      <c r="QI146" s="1">
        <v>1.8037967260000001</v>
      </c>
      <c r="QJ146" s="1">
        <v>3.0874631969999999</v>
      </c>
      <c r="QK146" s="1">
        <v>0.89461156200000003</v>
      </c>
      <c r="QL146" s="1">
        <v>0.81187610499999996</v>
      </c>
      <c r="QM146" s="1">
        <v>0.73486651300000005</v>
      </c>
      <c r="QN146" s="1">
        <v>0.53036114400000001</v>
      </c>
      <c r="QO146" s="1">
        <v>0.51094725699999999</v>
      </c>
      <c r="QP146" s="1">
        <v>0.49433087999999997</v>
      </c>
      <c r="QQ146" s="1">
        <v>0.89724483200000005</v>
      </c>
      <c r="QR146" s="1">
        <v>0.85021573299999997</v>
      </c>
      <c r="QS146" s="1">
        <v>0.82182477099999995</v>
      </c>
      <c r="QT146" s="1">
        <v>0.70358191699999995</v>
      </c>
      <c r="QU146" s="1">
        <v>4.3728063639999997</v>
      </c>
      <c r="QV146" s="1">
        <v>526.54354769999998</v>
      </c>
      <c r="QW146" s="1">
        <v>2.465893194</v>
      </c>
      <c r="QX146" s="1">
        <v>2598.3660719999998</v>
      </c>
      <c r="QY146" s="1">
        <v>72.737798690000005</v>
      </c>
      <c r="QZ146" s="1">
        <v>526.54354769999998</v>
      </c>
      <c r="RA146" s="1">
        <v>0.197358442</v>
      </c>
      <c r="RB146" s="1">
        <v>0.535209508</v>
      </c>
      <c r="RC146" s="1">
        <v>0.83562495999999997</v>
      </c>
      <c r="RD146" s="1">
        <v>2.5773398999999999E-2</v>
      </c>
      <c r="RE146" s="1">
        <v>3.2653277000000001E-2</v>
      </c>
      <c r="RF146" s="1">
        <v>4.8039482000000001E-2</v>
      </c>
      <c r="RG146" s="1">
        <v>5.5856370000000001E-3</v>
      </c>
      <c r="RH146" s="1">
        <v>9.3738910000000005E-3</v>
      </c>
      <c r="RI146" s="1">
        <v>1.2902554E-2</v>
      </c>
      <c r="RJ146" s="1">
        <v>1.3855612E-2</v>
      </c>
      <c r="RK146" s="1">
        <v>1.5595958E-2</v>
      </c>
      <c r="RL146" s="1">
        <v>1.6580695999999999E-2</v>
      </c>
      <c r="RM146" s="1">
        <v>8.0720459999999994E-2</v>
      </c>
      <c r="RN146" s="1">
        <v>2.1359215030000001</v>
      </c>
      <c r="RO146" s="1">
        <v>303.43559069999998</v>
      </c>
      <c r="RP146" s="1">
        <v>0.40385238499999998</v>
      </c>
      <c r="RQ146" s="1">
        <v>1509.8511570000001</v>
      </c>
      <c r="RR146" s="1">
        <v>15.740871370000001</v>
      </c>
      <c r="RS146" s="1">
        <v>303.43559069999998</v>
      </c>
      <c r="RT146" s="1">
        <v>0.55781533100000003</v>
      </c>
      <c r="RU146" s="1">
        <v>0.80623024399999998</v>
      </c>
      <c r="RV146" s="1">
        <v>0.65000720599999995</v>
      </c>
      <c r="RW146" s="1">
        <v>0.980382423</v>
      </c>
      <c r="RX146" s="1">
        <v>6.2552738190000001</v>
      </c>
      <c r="RY146" s="1">
        <v>-0.43266072900000002</v>
      </c>
      <c r="RZ146" s="1">
        <v>0.295940965</v>
      </c>
      <c r="SA146" s="1">
        <v>0.12879592200000001</v>
      </c>
      <c r="SB146" s="1">
        <v>4.0791060789999998</v>
      </c>
      <c r="SC146" s="1">
        <v>14.60304247</v>
      </c>
      <c r="SD146" s="1">
        <v>3.2315090999999998</v>
      </c>
      <c r="SE146" s="1">
        <v>0.19287391000000001</v>
      </c>
      <c r="SF146" s="1">
        <v>0.39320605800000002</v>
      </c>
      <c r="SG146" s="1">
        <v>0.56765643200000004</v>
      </c>
      <c r="SH146" s="1">
        <v>0.83759372399999998</v>
      </c>
      <c r="SI146" s="1">
        <v>0.70953667200000003</v>
      </c>
      <c r="SJ146" s="1">
        <v>0.61766185600000001</v>
      </c>
      <c r="SK146" s="1">
        <v>0.71137313899999999</v>
      </c>
      <c r="SL146" s="1">
        <v>0.69054066800000002</v>
      </c>
      <c r="SM146" s="1">
        <v>0.67670560599999996</v>
      </c>
      <c r="SN146" s="1">
        <v>0.96699838999999999</v>
      </c>
      <c r="SO146" s="1">
        <v>0.95030293600000004</v>
      </c>
      <c r="SP146" s="1">
        <v>0.94034889799999999</v>
      </c>
      <c r="SQ146" s="1">
        <v>0.60249262800000003</v>
      </c>
      <c r="SR146" s="1">
        <v>15.058389630000001</v>
      </c>
      <c r="SS146" s="1">
        <v>1401.778511</v>
      </c>
      <c r="ST146" s="1">
        <v>1.8744798250000001</v>
      </c>
      <c r="SU146" s="1">
        <v>2540.444661</v>
      </c>
      <c r="SV146" s="1">
        <v>43.29039564</v>
      </c>
      <c r="SW146" s="1">
        <v>1401.778511</v>
      </c>
      <c r="SX146" s="1">
        <v>4.3958534E-2</v>
      </c>
      <c r="SY146" s="1">
        <v>8.3531422999999994E-2</v>
      </c>
      <c r="SZ146" s="1">
        <v>0.10848229199999999</v>
      </c>
      <c r="TA146" s="1">
        <v>3.2606034999999998E-2</v>
      </c>
      <c r="TB146" s="1">
        <v>4.5076884999999997E-2</v>
      </c>
      <c r="TC146" s="1">
        <v>5.2453618E-2</v>
      </c>
      <c r="TD146" s="1">
        <v>6.3725830000000002E-3</v>
      </c>
      <c r="TE146" s="1">
        <v>7.7106700000000002E-3</v>
      </c>
      <c r="TF146" s="1">
        <v>9.4267780000000002E-3</v>
      </c>
      <c r="TG146" s="1">
        <v>5.0052990000000004E-3</v>
      </c>
      <c r="TH146" s="1">
        <v>5.2532769999999998E-3</v>
      </c>
      <c r="TI146" s="1">
        <v>5.7102660000000003E-3</v>
      </c>
      <c r="TJ146" s="1">
        <v>9.0889449999999997E-2</v>
      </c>
      <c r="TK146" s="1">
        <v>17.812744729999999</v>
      </c>
      <c r="TL146" s="1">
        <v>1033.08429</v>
      </c>
      <c r="TM146" s="1">
        <v>0.55771594400000002</v>
      </c>
      <c r="TN146" s="1">
        <v>1567.149934</v>
      </c>
      <c r="TO146" s="1">
        <v>21.476532259999999</v>
      </c>
      <c r="TP146" s="1">
        <v>1033.08429</v>
      </c>
      <c r="TQ146" s="1">
        <v>56.190061739999997</v>
      </c>
      <c r="TR146" s="1">
        <v>36.061500459999998</v>
      </c>
      <c r="TS146" s="1">
        <v>1300.431816</v>
      </c>
      <c r="TT146" s="1">
        <v>66.761258990000002</v>
      </c>
      <c r="TU146" s="1">
        <v>197.7700653</v>
      </c>
      <c r="TV146" s="1">
        <v>1</v>
      </c>
      <c r="TW146" s="1">
        <v>47.423622129999998</v>
      </c>
      <c r="TX146" s="1">
        <v>14.317821500000001</v>
      </c>
      <c r="TY146" s="1">
        <v>5.6138965220000001</v>
      </c>
      <c r="TZ146" s="1">
        <v>3.727299022</v>
      </c>
      <c r="UA146" s="1">
        <v>1.0444638150000001</v>
      </c>
      <c r="UB146" s="1">
        <v>0.45532505699999998</v>
      </c>
      <c r="UC146" s="1">
        <v>0.52608672499999998</v>
      </c>
      <c r="UD146" s="1">
        <v>0.55580427899999996</v>
      </c>
      <c r="UE146" s="1">
        <v>0.23072860000000001</v>
      </c>
      <c r="UF146" s="1">
        <v>0.124117772</v>
      </c>
      <c r="UG146" s="1">
        <v>8.5076319999999997E-2</v>
      </c>
      <c r="UH146" s="1">
        <v>0.94975209100000002</v>
      </c>
      <c r="UI146" s="1">
        <v>0.946347351</v>
      </c>
      <c r="UJ146" s="1">
        <v>0.94483127300000003</v>
      </c>
      <c r="UK146" s="1">
        <v>0.98283516199999998</v>
      </c>
      <c r="UL146" s="1">
        <v>0.98072522200000001</v>
      </c>
      <c r="UM146" s="1">
        <v>0.97989847600000002</v>
      </c>
      <c r="UN146" s="1">
        <v>0.90680502699999999</v>
      </c>
      <c r="UO146" s="1">
        <v>1.497582537</v>
      </c>
      <c r="UP146" s="1">
        <v>102.5762022</v>
      </c>
      <c r="UQ146" s="1">
        <v>3.4864099789999998</v>
      </c>
      <c r="UR146" s="1">
        <v>884.62285199999997</v>
      </c>
      <c r="US146" s="1">
        <v>57.548746479999998</v>
      </c>
      <c r="UT146" s="1">
        <v>102.5762022</v>
      </c>
      <c r="UU146" s="1">
        <v>6.2699572999999995E-2</v>
      </c>
      <c r="UV146" s="1">
        <v>5.4547322000000002E-2</v>
      </c>
      <c r="UW146" s="1">
        <v>4.4438265999999997E-2</v>
      </c>
      <c r="UX146" s="1">
        <v>0.11614811899999999</v>
      </c>
      <c r="UY146" s="1">
        <v>9.4694499000000001E-2</v>
      </c>
      <c r="UZ146" s="1">
        <v>7.5011853000000003E-2</v>
      </c>
      <c r="VA146" s="1">
        <v>2.5712719999999999E-3</v>
      </c>
      <c r="VB146" s="1">
        <v>2.339425E-3</v>
      </c>
      <c r="VC146" s="1">
        <v>2.108455E-3</v>
      </c>
      <c r="VD146" s="1">
        <v>1.6352280000000001E-3</v>
      </c>
      <c r="VE146" s="1">
        <v>1.3312230000000001E-3</v>
      </c>
      <c r="VF146" s="1">
        <v>1.103574E-3</v>
      </c>
      <c r="VG146" s="1">
        <v>1.6404208999999999E-2</v>
      </c>
      <c r="VH146" s="1">
        <v>0.115559221</v>
      </c>
      <c r="VI146" s="1">
        <v>42.76044856</v>
      </c>
      <c r="VJ146" s="1">
        <v>8.8567742000000005E-2</v>
      </c>
      <c r="VK146" s="1">
        <v>363.81453529999999</v>
      </c>
      <c r="VL146" s="1">
        <v>12.372058190000001</v>
      </c>
      <c r="VM146" s="1">
        <v>42.76044856</v>
      </c>
      <c r="VN146" s="1">
        <v>4711.1537449999996</v>
      </c>
      <c r="VO146" s="1">
        <v>15892.5</v>
      </c>
      <c r="VP146" s="1">
        <v>31.905515470000001</v>
      </c>
      <c r="VQ146" s="1">
        <v>6.2536000000000004E-4</v>
      </c>
      <c r="VR146" s="1">
        <v>1.5411621680000001</v>
      </c>
      <c r="VS146" s="1">
        <v>2.0384568989999998</v>
      </c>
      <c r="VT146" s="1">
        <v>0.29643880700000003</v>
      </c>
      <c r="VU146" s="1">
        <v>15494.526690000001</v>
      </c>
      <c r="VV146" s="1">
        <v>57113.666669999999</v>
      </c>
      <c r="VW146" s="1">
        <v>51.845718400000003</v>
      </c>
      <c r="VX146" s="1">
        <v>1.4574299999999999E-4</v>
      </c>
      <c r="VY146" s="1">
        <v>2.1603999639999998</v>
      </c>
      <c r="VZ146" s="1">
        <v>1.4541717759999999</v>
      </c>
      <c r="WA146" s="1">
        <v>0.271292802</v>
      </c>
      <c r="WB146" s="5">
        <v>4792.4397339999996</v>
      </c>
      <c r="WC146" s="1">
        <v>16918.666669999999</v>
      </c>
      <c r="WD146" s="1">
        <v>33.580469010000002</v>
      </c>
      <c r="WE146" s="1">
        <v>5.3637300000000004E-4</v>
      </c>
      <c r="WF146" s="1">
        <v>1.5037020080000001</v>
      </c>
      <c r="WG146" s="1">
        <v>2.089238849</v>
      </c>
      <c r="WH146" s="1">
        <v>0.283263441</v>
      </c>
      <c r="WI146" s="1">
        <v>10881.63047</v>
      </c>
      <c r="WJ146" s="1">
        <v>50424.666669999999</v>
      </c>
      <c r="WK146" s="1">
        <v>57.934702860000002</v>
      </c>
      <c r="WL146" s="1">
        <v>1.0445100000000001E-4</v>
      </c>
      <c r="WM146" s="1">
        <v>1.6485969490000001</v>
      </c>
      <c r="WN146" s="1">
        <v>1.905615957</v>
      </c>
      <c r="WO146" s="1">
        <v>0.21579975000000001</v>
      </c>
    </row>
    <row r="147" spans="1:613" ht="16">
      <c r="A147" s="8">
        <v>165</v>
      </c>
      <c r="B147" s="10" t="s">
        <v>112</v>
      </c>
      <c r="C147" s="7">
        <v>77</v>
      </c>
      <c r="D147" s="7" t="s">
        <v>166</v>
      </c>
      <c r="E147" s="1">
        <v>50</v>
      </c>
      <c r="F147" s="11">
        <v>3</v>
      </c>
      <c r="G147" s="19">
        <v>1</v>
      </c>
      <c r="H147" s="19">
        <v>1</v>
      </c>
      <c r="I147" s="2">
        <v>42836</v>
      </c>
      <c r="J147" s="2">
        <v>43181</v>
      </c>
      <c r="K147" s="1">
        <v>11</v>
      </c>
      <c r="L147" s="1">
        <v>0</v>
      </c>
      <c r="M147" s="2">
        <v>43181</v>
      </c>
      <c r="N147" s="1">
        <v>11</v>
      </c>
      <c r="O147" s="1">
        <v>0</v>
      </c>
      <c r="P147" s="20" t="s">
        <v>178</v>
      </c>
      <c r="Q147" s="1">
        <v>1</v>
      </c>
      <c r="R147" s="1">
        <v>0</v>
      </c>
      <c r="S147" s="1">
        <v>1</v>
      </c>
      <c r="T147" s="1">
        <v>1</v>
      </c>
      <c r="U147" s="1">
        <v>1</v>
      </c>
      <c r="V147" s="1">
        <v>1</v>
      </c>
      <c r="W147" s="1">
        <v>1</v>
      </c>
      <c r="X147" s="1">
        <v>1.5</v>
      </c>
      <c r="Y147" s="42"/>
      <c r="Z147" s="42">
        <v>1</v>
      </c>
      <c r="AA147" s="1">
        <v>0.15207000000000001</v>
      </c>
      <c r="AB147" s="1">
        <v>8.9548000000000006E-3</v>
      </c>
      <c r="AC147" s="1">
        <v>3.6437000000000002E-3</v>
      </c>
      <c r="AD147" s="1">
        <v>4.2376999999999997E-10</v>
      </c>
      <c r="AE147" s="1">
        <v>6.0213000000000003E-2</v>
      </c>
      <c r="AF147" s="1">
        <v>2.8578999999999999</v>
      </c>
      <c r="AG147" s="1">
        <v>1.8368</v>
      </c>
      <c r="AH147" s="1">
        <v>2.1491E-2</v>
      </c>
      <c r="AI147" s="1">
        <v>0.56489</v>
      </c>
      <c r="AJ147" s="1">
        <v>0.26040999999999997</v>
      </c>
      <c r="AK147" s="1">
        <v>6.4338000000000006E-2</v>
      </c>
      <c r="AL147" s="1">
        <v>6.4989000000000002E-3</v>
      </c>
      <c r="AM147" s="1">
        <v>7.1672E-2</v>
      </c>
      <c r="AN147" s="1">
        <v>6.0752E-2</v>
      </c>
      <c r="AO147" s="1">
        <v>7.6613000000000001E-2</v>
      </c>
      <c r="AP147" s="1">
        <v>0.96023000000000003</v>
      </c>
      <c r="AQ147" s="1">
        <v>2.9552</v>
      </c>
      <c r="AR147" s="1">
        <v>8.7823999999999999E-2</v>
      </c>
      <c r="AS147" s="1">
        <v>2.4672999999999998</v>
      </c>
      <c r="AT147" s="1">
        <v>0.10677</v>
      </c>
      <c r="AU147" s="1">
        <v>109.0442577</v>
      </c>
      <c r="AV147" s="1">
        <v>30.014206349999998</v>
      </c>
      <c r="AW147" s="1">
        <v>900.85258280000005</v>
      </c>
      <c r="AX147" s="1">
        <v>113.0992468</v>
      </c>
      <c r="AY147" s="1">
        <v>211</v>
      </c>
      <c r="AZ147" s="1">
        <v>41</v>
      </c>
      <c r="BA147" s="1">
        <v>109</v>
      </c>
      <c r="BB147" s="1">
        <v>126</v>
      </c>
      <c r="BC147" s="1">
        <v>6.8721280980000001</v>
      </c>
      <c r="BD147" s="1">
        <v>2.2031264589999999</v>
      </c>
      <c r="BE147" s="1">
        <v>2.7025568E-2</v>
      </c>
      <c r="BF147" s="1">
        <v>1.002261676</v>
      </c>
      <c r="BG147" s="1">
        <v>2.5370308380000002</v>
      </c>
      <c r="BH147" s="1">
        <v>4.0688540809999996</v>
      </c>
      <c r="BI147" s="3"/>
      <c r="BJ147" s="3"/>
      <c r="BK147" s="3"/>
      <c r="BL147" s="1">
        <v>0.59299328600000001</v>
      </c>
      <c r="BM147" s="1">
        <v>0.57563908399999997</v>
      </c>
      <c r="BN147" s="1">
        <v>0.56016878299999995</v>
      </c>
      <c r="BO147" s="1">
        <v>0.89671551500000002</v>
      </c>
      <c r="BP147" s="1">
        <v>0.85264947899999999</v>
      </c>
      <c r="BQ147" s="1">
        <v>0.824661376</v>
      </c>
      <c r="BR147" s="1">
        <v>0.65223392499999999</v>
      </c>
      <c r="BS147" s="1">
        <v>5.8094281150000002</v>
      </c>
      <c r="BT147" s="1">
        <v>532.31456539999999</v>
      </c>
      <c r="BU147" s="1">
        <v>2.2239221570000001</v>
      </c>
      <c r="BV147" s="1">
        <v>1871.926074</v>
      </c>
      <c r="BW147" s="1">
        <v>119.47745519999999</v>
      </c>
      <c r="BX147" s="1">
        <v>532.31456539999999</v>
      </c>
      <c r="BY147" s="1">
        <v>0.30044359700000001</v>
      </c>
      <c r="BZ147" s="1">
        <v>0.71915308200000005</v>
      </c>
      <c r="CA147" s="1">
        <v>1.063526808</v>
      </c>
      <c r="CB147" s="3"/>
      <c r="CC147" s="3"/>
      <c r="CD147" s="3"/>
      <c r="CE147" s="1">
        <v>5.1498510000000004E-3</v>
      </c>
      <c r="CF147" s="1">
        <v>9.1103360000000001E-3</v>
      </c>
      <c r="CG147" s="1">
        <v>1.2798027E-2</v>
      </c>
      <c r="CH147" s="1">
        <v>1.3223410999999999E-2</v>
      </c>
      <c r="CI147" s="1">
        <v>1.5020301999999999E-2</v>
      </c>
      <c r="CJ147" s="1">
        <v>1.7342915E-2</v>
      </c>
      <c r="CK147" s="1">
        <v>9.7528778999999996E-2</v>
      </c>
      <c r="CL147" s="1">
        <v>3.2743284880000001</v>
      </c>
      <c r="CM147" s="1">
        <v>331.52294219999999</v>
      </c>
      <c r="CN147" s="1">
        <v>0.40116086299999998</v>
      </c>
      <c r="CO147" s="1">
        <v>1191.445375</v>
      </c>
      <c r="CP147" s="1">
        <v>30.44462884</v>
      </c>
      <c r="CQ147" s="1">
        <v>331.52294219999999</v>
      </c>
      <c r="CR147" s="1">
        <v>63.26574454</v>
      </c>
      <c r="CS147" s="1">
        <v>12.199279560000001</v>
      </c>
      <c r="CT147" s="1">
        <v>148.82242170000001</v>
      </c>
      <c r="CU147" s="1">
        <v>64.431143860000006</v>
      </c>
      <c r="CV147" s="1">
        <v>176</v>
      </c>
      <c r="CW147" s="1">
        <v>1</v>
      </c>
      <c r="CX147" s="1">
        <v>62</v>
      </c>
      <c r="CY147" s="1">
        <v>59</v>
      </c>
      <c r="CZ147" s="1">
        <v>5.253505058</v>
      </c>
      <c r="DA147" s="1">
        <v>16.967346620000001</v>
      </c>
      <c r="DB147" s="1">
        <v>2.0825597939999998</v>
      </c>
      <c r="DC147" s="1">
        <v>0.63702526900000001</v>
      </c>
      <c r="DD147" s="1">
        <v>1.1952147360000001</v>
      </c>
      <c r="DE147" s="1">
        <v>1.694675945</v>
      </c>
      <c r="DF147" s="1">
        <v>0.89091729900000005</v>
      </c>
      <c r="DG147" s="1">
        <v>0.809231598</v>
      </c>
      <c r="DH147" s="1">
        <v>0.741765648</v>
      </c>
      <c r="DI147" s="1">
        <v>0.65054342700000001</v>
      </c>
      <c r="DJ147" s="1">
        <v>0.63145763499999996</v>
      </c>
      <c r="DK147" s="1">
        <v>0.61486635300000003</v>
      </c>
      <c r="DL147" s="1">
        <v>0.96008045399999997</v>
      </c>
      <c r="DM147" s="1">
        <v>0.93623672800000002</v>
      </c>
      <c r="DN147" s="1">
        <v>0.91762076800000003</v>
      </c>
      <c r="DO147" s="1">
        <v>0.48279732199999997</v>
      </c>
      <c r="DP147" s="1">
        <v>21.970849189999999</v>
      </c>
      <c r="DQ147" s="1">
        <v>900.58845870000005</v>
      </c>
      <c r="DR147" s="1">
        <v>1.4529314230000001</v>
      </c>
      <c r="DS147" s="1">
        <v>1011.79716</v>
      </c>
      <c r="DT147" s="1">
        <v>116.64197729999999</v>
      </c>
      <c r="DU147" s="1">
        <v>900.58845870000005</v>
      </c>
      <c r="DV147" s="1">
        <v>0.13330471099999999</v>
      </c>
      <c r="DW147" s="1">
        <v>0.23476744799999999</v>
      </c>
      <c r="DX147" s="1">
        <v>0.32898597000000002</v>
      </c>
      <c r="DY147" s="1">
        <v>2.0997053000000002E-2</v>
      </c>
      <c r="DZ147" s="1">
        <v>3.1891159000000002E-2</v>
      </c>
      <c r="EA147" s="1">
        <v>4.2154566999999997E-2</v>
      </c>
      <c r="EB147" s="1">
        <v>5.2362579999999997E-3</v>
      </c>
      <c r="EC147" s="1">
        <v>8.8733909999999996E-3</v>
      </c>
      <c r="ED147" s="1">
        <v>1.2456211999999999E-2</v>
      </c>
      <c r="EE147" s="1">
        <v>6.34382E-3</v>
      </c>
      <c r="EF147" s="1">
        <v>8.6548890000000007E-3</v>
      </c>
      <c r="EG147" s="1">
        <v>1.2309079000000001E-2</v>
      </c>
      <c r="EH147" s="1">
        <v>0.13784528300000001</v>
      </c>
      <c r="EI147" s="1">
        <v>22.585745299999999</v>
      </c>
      <c r="EJ147" s="1">
        <v>568.03647599999999</v>
      </c>
      <c r="EK147" s="1">
        <v>0.49923106699999997</v>
      </c>
      <c r="EL147" s="1">
        <v>742.65079560000004</v>
      </c>
      <c r="EM147" s="1">
        <v>49.362332350000003</v>
      </c>
      <c r="EN147" s="1">
        <v>568.03647599999999</v>
      </c>
      <c r="EO147" s="1">
        <v>54.316985809999998</v>
      </c>
      <c r="EP147" s="1">
        <v>8.23140538</v>
      </c>
      <c r="EQ147" s="1">
        <v>67.756034529999994</v>
      </c>
      <c r="ER147" s="1">
        <v>54.937133600000003</v>
      </c>
      <c r="ES147" s="1">
        <v>83</v>
      </c>
      <c r="ET147" s="1">
        <v>5</v>
      </c>
      <c r="EU147" s="1">
        <v>54</v>
      </c>
      <c r="EV147" s="1">
        <v>54</v>
      </c>
      <c r="EW147" s="1">
        <v>5.0457791529999998</v>
      </c>
      <c r="EX147" s="1">
        <v>3.4718510930000002</v>
      </c>
      <c r="EY147" s="1">
        <v>7.1749259999999999E-3</v>
      </c>
      <c r="EZ147" s="1">
        <v>1.8166108320000001</v>
      </c>
      <c r="FA147" s="1">
        <v>3.5297221749999999</v>
      </c>
      <c r="FB147" s="1">
        <v>5.121036771</v>
      </c>
      <c r="FC147" s="3"/>
      <c r="FD147" s="3"/>
      <c r="FE147" s="3"/>
      <c r="FF147" s="1">
        <v>0.56482845000000004</v>
      </c>
      <c r="FG147" s="1">
        <v>0.54644427500000003</v>
      </c>
      <c r="FH147" s="1">
        <v>0.53116972600000001</v>
      </c>
      <c r="FI147" s="1">
        <v>0.93280495399999996</v>
      </c>
      <c r="FJ147" s="1">
        <v>0.89415378300000004</v>
      </c>
      <c r="FK147" s="1">
        <v>0.86758184000000005</v>
      </c>
      <c r="FL147" s="1">
        <v>0.44789836300000002</v>
      </c>
      <c r="FM147" s="1">
        <v>15.85537182</v>
      </c>
      <c r="FN147" s="1">
        <v>709.44867390000002</v>
      </c>
      <c r="FO147" s="1">
        <v>1.4400052699999999</v>
      </c>
      <c r="FP147" s="1">
        <v>964.11122369999998</v>
      </c>
      <c r="FQ147" s="1">
        <v>161.62874249999999</v>
      </c>
      <c r="FR147" s="1">
        <v>709.44867390000002</v>
      </c>
      <c r="FS147" s="1">
        <v>0.454493015</v>
      </c>
      <c r="FT147" s="1">
        <v>0.79912785500000005</v>
      </c>
      <c r="FU147" s="1">
        <v>1.1052055599999999</v>
      </c>
      <c r="FV147" s="3"/>
      <c r="FW147" s="3"/>
      <c r="FX147" s="3"/>
      <c r="FY147" s="1">
        <v>5.7826709999999996E-3</v>
      </c>
      <c r="FZ147" s="1">
        <v>9.0394169999999992E-3</v>
      </c>
      <c r="GA147" s="1">
        <v>1.2317218E-2</v>
      </c>
      <c r="GB147" s="1">
        <v>1.1342691E-2</v>
      </c>
      <c r="GC147" s="1">
        <v>1.3817187999999999E-2</v>
      </c>
      <c r="GD147" s="1">
        <v>1.6936336E-2</v>
      </c>
      <c r="GE147" s="1">
        <v>0.119683964</v>
      </c>
      <c r="GF147" s="1">
        <v>7.4610110829999998</v>
      </c>
      <c r="GG147" s="1">
        <v>470.79871329999997</v>
      </c>
      <c r="GH147" s="1">
        <v>0.39597381700000001</v>
      </c>
      <c r="GI147" s="1">
        <v>755.45766089999995</v>
      </c>
      <c r="GJ147" s="1">
        <v>29.585532709999999</v>
      </c>
      <c r="GK147" s="1">
        <v>470.79871329999997</v>
      </c>
      <c r="GL147" s="1">
        <v>58.986771560000001</v>
      </c>
      <c r="GM147" s="1">
        <v>12.10439195</v>
      </c>
      <c r="GN147" s="1">
        <v>146.51630449999999</v>
      </c>
      <c r="GO147" s="1">
        <v>60.215890440000003</v>
      </c>
      <c r="GP147" s="1">
        <v>178</v>
      </c>
      <c r="GQ147" s="1">
        <v>1</v>
      </c>
      <c r="GR147" s="1">
        <v>60</v>
      </c>
      <c r="GS147" s="1">
        <v>64</v>
      </c>
      <c r="GT147" s="1">
        <v>5.3112428759999997</v>
      </c>
      <c r="GU147" s="1">
        <v>10.59855787</v>
      </c>
      <c r="GV147" s="1">
        <v>-1.2022035950000001</v>
      </c>
      <c r="GW147" s="1">
        <v>0.70239907400000001</v>
      </c>
      <c r="GX147" s="1">
        <v>1.354322136</v>
      </c>
      <c r="GY147" s="1">
        <v>1.9659298000000001</v>
      </c>
      <c r="GZ147" s="1">
        <v>0.924659813</v>
      </c>
      <c r="HA147" s="1">
        <v>0.85659397800000003</v>
      </c>
      <c r="HB147" s="1">
        <v>0.79865937499999995</v>
      </c>
      <c r="HC147" s="1">
        <v>0.586409717</v>
      </c>
      <c r="HD147" s="1">
        <v>0.56832186500000004</v>
      </c>
      <c r="HE147" s="1">
        <v>0.55296868300000002</v>
      </c>
      <c r="HF147" s="1">
        <v>0.95588209800000001</v>
      </c>
      <c r="HG147" s="1">
        <v>0.92916213299999995</v>
      </c>
      <c r="HH147" s="1">
        <v>0.90884964999999995</v>
      </c>
      <c r="HI147" s="1">
        <v>0.45778236500000002</v>
      </c>
      <c r="HJ147" s="1">
        <v>25.575176769999999</v>
      </c>
      <c r="HK147" s="1">
        <v>1083.0853999999999</v>
      </c>
      <c r="HL147" s="1">
        <v>1.3688511880000001</v>
      </c>
      <c r="HM147" s="1">
        <v>1528.386197</v>
      </c>
      <c r="HN147" s="1">
        <v>119.59405390000001</v>
      </c>
      <c r="HO147" s="1">
        <v>1083.0853999999999</v>
      </c>
      <c r="HP147" s="1">
        <v>0.16879817899999999</v>
      </c>
      <c r="HQ147" s="1">
        <v>0.30184629099999999</v>
      </c>
      <c r="HR147" s="1">
        <v>0.42259795999999999</v>
      </c>
      <c r="HS147" s="1">
        <v>1.8722474999999999E-2</v>
      </c>
      <c r="HT147" s="1">
        <v>3.1300881000000003E-2</v>
      </c>
      <c r="HU147" s="1">
        <v>3.8727507000000001E-2</v>
      </c>
      <c r="HV147" s="1">
        <v>5.4342899999999996E-3</v>
      </c>
      <c r="HW147" s="1">
        <v>8.6304320000000004E-3</v>
      </c>
      <c r="HX147" s="1">
        <v>1.1682194E-2</v>
      </c>
      <c r="HY147" s="1">
        <v>7.6102829999999998E-3</v>
      </c>
      <c r="HZ147" s="1">
        <v>9.7086599999999992E-3</v>
      </c>
      <c r="IA147" s="1">
        <v>1.3056355E-2</v>
      </c>
      <c r="IB147" s="1">
        <v>0.123162232</v>
      </c>
      <c r="IC147" s="1">
        <v>23.468348349999999</v>
      </c>
      <c r="ID147" s="1">
        <v>695.83180600000003</v>
      </c>
      <c r="IE147" s="1">
        <v>0.469250475</v>
      </c>
      <c r="IF147" s="1">
        <v>1266.8728229999999</v>
      </c>
      <c r="IG147" s="1">
        <v>42.890989419999997</v>
      </c>
      <c r="IH147" s="1">
        <v>695.83180600000003</v>
      </c>
      <c r="II147" s="1">
        <v>186.7439421</v>
      </c>
      <c r="IJ147" s="1">
        <v>43.799391190000001</v>
      </c>
      <c r="IK147" s="1">
        <v>1918.3866680000001</v>
      </c>
      <c r="IL147" s="1">
        <v>191.81152549999999</v>
      </c>
      <c r="IM147" s="1">
        <v>255</v>
      </c>
      <c r="IN147" s="1">
        <v>3</v>
      </c>
      <c r="IO147" s="1">
        <v>190</v>
      </c>
      <c r="IP147" s="1">
        <v>255</v>
      </c>
      <c r="IQ147" s="1">
        <v>7.0611100000000002</v>
      </c>
      <c r="IR147" s="1">
        <v>2.8748316780000001</v>
      </c>
      <c r="IS147" s="1">
        <v>-0.44841562299999999</v>
      </c>
      <c r="IT147" s="1">
        <v>1.517697437</v>
      </c>
      <c r="IU147" s="1">
        <v>2.9931034209999998</v>
      </c>
      <c r="IV147" s="1">
        <v>4.4883758370000004</v>
      </c>
      <c r="IW147" s="3"/>
      <c r="IX147" s="3"/>
      <c r="IY147" s="3"/>
      <c r="IZ147" s="1">
        <v>0.53439069400000005</v>
      </c>
      <c r="JA147" s="1">
        <v>0.52034601300000005</v>
      </c>
      <c r="JB147" s="1">
        <v>0.50786618800000005</v>
      </c>
      <c r="JC147" s="1">
        <v>0.92367105199999999</v>
      </c>
      <c r="JD147" s="1">
        <v>0.88368989799999997</v>
      </c>
      <c r="JE147" s="1">
        <v>0.85647605800000004</v>
      </c>
      <c r="JF147" s="1">
        <v>0.49256941100000001</v>
      </c>
      <c r="JG147" s="1">
        <v>17.399999009999998</v>
      </c>
      <c r="JH147" s="1">
        <v>1094.1697449999999</v>
      </c>
      <c r="JI147" s="1">
        <v>1.496679705</v>
      </c>
      <c r="JJ147" s="1">
        <v>2152.4016080000001</v>
      </c>
      <c r="JK147" s="1">
        <v>138.16641010000001</v>
      </c>
      <c r="JL147" s="1">
        <v>1094.1697449999999</v>
      </c>
      <c r="JM147" s="1">
        <v>0.43428473400000001</v>
      </c>
      <c r="JN147" s="1">
        <v>0.72799068199999994</v>
      </c>
      <c r="JO147" s="1">
        <v>1.0917000939999999</v>
      </c>
      <c r="JP147" s="3"/>
      <c r="JQ147" s="3"/>
      <c r="JR147" s="3"/>
      <c r="JS147" s="1">
        <v>4.8071210000000001E-3</v>
      </c>
      <c r="JT147" s="1">
        <v>7.2081690000000004E-3</v>
      </c>
      <c r="JU147" s="1">
        <v>1.0193536E-2</v>
      </c>
      <c r="JV147" s="1">
        <v>1.270835E-2</v>
      </c>
      <c r="JW147" s="1">
        <v>1.4621679E-2</v>
      </c>
      <c r="JX147" s="1">
        <v>1.7777622E-2</v>
      </c>
      <c r="JY147" s="1">
        <v>9.8250805999999996E-2</v>
      </c>
      <c r="JZ147" s="1">
        <v>9.5372873899999995</v>
      </c>
      <c r="KA147" s="1">
        <v>870.57559119999996</v>
      </c>
      <c r="KB147" s="1">
        <v>0.33831636500000001</v>
      </c>
      <c r="KC147" s="1">
        <v>1648.6233219999999</v>
      </c>
      <c r="KD147" s="1">
        <v>27.550387789999998</v>
      </c>
      <c r="KE147" s="1">
        <v>870.57559119999996</v>
      </c>
      <c r="KF147" s="1">
        <v>137.2361502</v>
      </c>
      <c r="KG147" s="1">
        <v>42.878549159999999</v>
      </c>
      <c r="KH147" s="1">
        <v>1838.569978</v>
      </c>
      <c r="KI147" s="1">
        <v>143.77872260000001</v>
      </c>
      <c r="KJ147" s="1">
        <v>255</v>
      </c>
      <c r="KK147" s="1">
        <v>2</v>
      </c>
      <c r="KL147" s="1">
        <v>132</v>
      </c>
      <c r="KM147" s="1">
        <v>101</v>
      </c>
      <c r="KN147" s="1">
        <v>7.2138346420000001</v>
      </c>
      <c r="KO147" s="1">
        <v>2.8845767470000001</v>
      </c>
      <c r="KP147" s="1">
        <v>-2.6216140999999998E-2</v>
      </c>
      <c r="KQ147" s="1">
        <v>0.949654357</v>
      </c>
      <c r="KR147" s="1">
        <v>1.912321119</v>
      </c>
      <c r="KS147" s="1">
        <v>2.980869024</v>
      </c>
      <c r="KT147" s="3"/>
      <c r="KU147" s="3"/>
      <c r="KV147" s="3"/>
      <c r="KW147" s="1">
        <v>0.51098285799999998</v>
      </c>
      <c r="KX147" s="1">
        <v>0.496992143</v>
      </c>
      <c r="KY147" s="1">
        <v>0.48417464799999999</v>
      </c>
      <c r="KZ147" s="1">
        <v>0.93014267900000003</v>
      </c>
      <c r="LA147" s="1">
        <v>0.89272302100000001</v>
      </c>
      <c r="LB147" s="1">
        <v>0.86663303800000002</v>
      </c>
      <c r="LC147" s="1">
        <v>0.54163201100000002</v>
      </c>
      <c r="LD147" s="1">
        <v>14.95643593</v>
      </c>
      <c r="LE147" s="1">
        <v>1442.4693830000001</v>
      </c>
      <c r="LF147" s="1">
        <v>1.589944918</v>
      </c>
      <c r="LG147" s="1">
        <v>3538.9116210000002</v>
      </c>
      <c r="LH147" s="1">
        <v>104.5680114</v>
      </c>
      <c r="LI147" s="1">
        <v>1442.4693830000001</v>
      </c>
      <c r="LJ147" s="1">
        <v>0.27328395999999999</v>
      </c>
      <c r="LK147" s="1">
        <v>0.46350024299999998</v>
      </c>
      <c r="LL147" s="1">
        <v>0.73889675499999996</v>
      </c>
      <c r="LM147" s="3"/>
      <c r="LN147" s="3"/>
      <c r="LO147" s="3"/>
      <c r="LP147" s="1">
        <v>4.7726519999999996E-3</v>
      </c>
      <c r="LQ147" s="1">
        <v>7.1163659999999998E-3</v>
      </c>
      <c r="LR147" s="1">
        <v>1.0204876999999999E-2</v>
      </c>
      <c r="LS147" s="1">
        <v>1.1129843E-2</v>
      </c>
      <c r="LT147" s="1">
        <v>1.2920588E-2</v>
      </c>
      <c r="LU147" s="1">
        <v>1.6035582E-2</v>
      </c>
      <c r="LV147" s="1">
        <v>0.106368331</v>
      </c>
      <c r="LW147" s="1">
        <v>5.7441152899999999</v>
      </c>
      <c r="LX147" s="1">
        <v>870.50189920000003</v>
      </c>
      <c r="LY147" s="1">
        <v>0.41867981100000001</v>
      </c>
      <c r="LZ147" s="1">
        <v>1695.8826790000001</v>
      </c>
      <c r="MA147" s="1">
        <v>22.717853340000001</v>
      </c>
      <c r="MB147" s="1">
        <v>870.50189920000003</v>
      </c>
      <c r="MC147" s="1">
        <v>103.4595224</v>
      </c>
      <c r="MD147" s="1">
        <v>21.935658950000001</v>
      </c>
      <c r="ME147" s="1">
        <v>481.17313369999999</v>
      </c>
      <c r="MF147" s="1">
        <v>105.7592995</v>
      </c>
      <c r="MG147" s="1">
        <v>158</v>
      </c>
      <c r="MH147" s="1">
        <v>6</v>
      </c>
      <c r="MI147" s="1">
        <v>106</v>
      </c>
      <c r="MJ147" s="1">
        <v>113</v>
      </c>
      <c r="MK147" s="1">
        <v>6.317371885</v>
      </c>
      <c r="ML147" s="1">
        <v>4.2574480780000004</v>
      </c>
      <c r="MM147" s="1">
        <v>-0.77830648499999999</v>
      </c>
      <c r="MN147" s="1">
        <v>2.0654351110000002</v>
      </c>
      <c r="MO147" s="1">
        <v>4.1302049570000001</v>
      </c>
      <c r="MP147" s="1">
        <v>6.112215248</v>
      </c>
      <c r="MQ147" s="3"/>
      <c r="MR147" s="3"/>
      <c r="MS147" s="3"/>
      <c r="MT147" s="1">
        <v>0.59955594999999995</v>
      </c>
      <c r="MU147" s="1">
        <v>0.58385079900000003</v>
      </c>
      <c r="MV147" s="1">
        <v>0.57042795899999998</v>
      </c>
      <c r="MW147" s="1">
        <v>0.91353649299999995</v>
      </c>
      <c r="MX147" s="1">
        <v>0.87221447299999999</v>
      </c>
      <c r="MY147" s="1">
        <v>0.84731978100000005</v>
      </c>
      <c r="MZ147" s="1">
        <v>0.57701448399999999</v>
      </c>
      <c r="NA147" s="1">
        <v>8.9644683129999994</v>
      </c>
      <c r="NB147" s="1">
        <v>565.68106130000001</v>
      </c>
      <c r="NC147" s="1">
        <v>1.9036887199999999</v>
      </c>
      <c r="ND147" s="1">
        <v>1436.397217</v>
      </c>
      <c r="NE147" s="1">
        <v>148.96297569999999</v>
      </c>
      <c r="NF147" s="1">
        <v>565.68106130000001</v>
      </c>
      <c r="NG147" s="1">
        <v>0.51822655799999995</v>
      </c>
      <c r="NH147" s="1">
        <v>0.97137326000000002</v>
      </c>
      <c r="NI147" s="1">
        <v>1.4034486429999999</v>
      </c>
      <c r="NJ147" s="3"/>
      <c r="NK147" s="3"/>
      <c r="NL147" s="3"/>
      <c r="NM147" s="1">
        <v>5.1655540000000002E-3</v>
      </c>
      <c r="NN147" s="1">
        <v>8.1149410000000005E-3</v>
      </c>
      <c r="NO147" s="1">
        <v>1.1095519999999999E-2</v>
      </c>
      <c r="NP147" s="1">
        <v>1.3920645000000001E-2</v>
      </c>
      <c r="NQ147" s="1">
        <v>1.5203225000000001E-2</v>
      </c>
      <c r="NR147" s="1">
        <v>1.6971635999999998E-2</v>
      </c>
      <c r="NS147" s="1">
        <v>8.8633067999999995E-2</v>
      </c>
      <c r="NT147" s="1">
        <v>7.6134377569999998</v>
      </c>
      <c r="NU147" s="1">
        <v>539.50220349999995</v>
      </c>
      <c r="NV147" s="1">
        <v>0.42059163100000002</v>
      </c>
      <c r="NW147" s="1">
        <v>1385.627532</v>
      </c>
      <c r="NX147" s="1">
        <v>34.679509000000003</v>
      </c>
      <c r="NY147" s="1">
        <v>539.50220349999995</v>
      </c>
      <c r="NZ147" s="1">
        <v>100.99408440000001</v>
      </c>
      <c r="OA147" s="1">
        <v>30.51319341</v>
      </c>
      <c r="OB147" s="1">
        <v>931.05497230000003</v>
      </c>
      <c r="OC147" s="1">
        <v>105.5028294</v>
      </c>
      <c r="OD147" s="1">
        <v>164</v>
      </c>
      <c r="OE147" s="1">
        <v>1</v>
      </c>
      <c r="OF147" s="1">
        <v>100</v>
      </c>
      <c r="OG147" s="1">
        <v>84</v>
      </c>
      <c r="OH147" s="1">
        <v>6.6838266449999999</v>
      </c>
      <c r="OI147" s="1">
        <v>3.251096086</v>
      </c>
      <c r="OJ147" s="1">
        <v>-0.538893968</v>
      </c>
      <c r="OK147" s="1">
        <v>1.33763649</v>
      </c>
      <c r="OL147" s="1">
        <v>2.7233559249999999</v>
      </c>
      <c r="OM147" s="1">
        <v>4.1505457410000002</v>
      </c>
      <c r="ON147" s="3"/>
      <c r="OO147" s="3"/>
      <c r="OP147" s="3"/>
      <c r="OQ147" s="1">
        <v>0.53376586000000004</v>
      </c>
      <c r="OR147" s="1">
        <v>0.51711191000000001</v>
      </c>
      <c r="OS147" s="1">
        <v>0.502560381</v>
      </c>
      <c r="OT147" s="1">
        <v>0.91470825600000005</v>
      </c>
      <c r="OU147" s="1">
        <v>0.87338489399999997</v>
      </c>
      <c r="OV147" s="1">
        <v>0.84743213100000003</v>
      </c>
      <c r="OW147" s="1">
        <v>0.59674195900000004</v>
      </c>
      <c r="OX147" s="1">
        <v>8.2482353540000002</v>
      </c>
      <c r="OY147" s="1">
        <v>1032.4911529999999</v>
      </c>
      <c r="OZ147" s="1">
        <v>1.975518012</v>
      </c>
      <c r="PA147" s="1">
        <v>3073.5010349999998</v>
      </c>
      <c r="PB147" s="1">
        <v>128.05757149999999</v>
      </c>
      <c r="PC147" s="1">
        <v>1032.4911529999999</v>
      </c>
      <c r="PD147" s="1">
        <v>0.34039120299999998</v>
      </c>
      <c r="PE147" s="1">
        <v>0.65608180599999999</v>
      </c>
      <c r="PF147" s="1">
        <v>1.0047788989999999</v>
      </c>
      <c r="PG147" s="3"/>
      <c r="PH147" s="3"/>
      <c r="PI147" s="3"/>
      <c r="PJ147" s="1">
        <v>5.2330830000000004E-3</v>
      </c>
      <c r="PK147" s="1">
        <v>8.5510159999999998E-3</v>
      </c>
      <c r="PL147" s="1">
        <v>1.1792643E-2</v>
      </c>
      <c r="PM147" s="1">
        <v>1.2635186E-2</v>
      </c>
      <c r="PN147" s="1">
        <v>1.4221780999999999E-2</v>
      </c>
      <c r="PO147" s="1">
        <v>1.6967308E-2</v>
      </c>
      <c r="PP147" s="1">
        <v>8.7230503000000001E-2</v>
      </c>
      <c r="PQ147" s="1">
        <v>3.1082159499999999</v>
      </c>
      <c r="PR147" s="1">
        <v>599.28796950000003</v>
      </c>
      <c r="PS147" s="1">
        <v>0.58430305900000001</v>
      </c>
      <c r="PT147" s="1">
        <v>1910.056556</v>
      </c>
      <c r="PU147" s="1">
        <v>28.453406050000002</v>
      </c>
      <c r="PV147" s="1">
        <v>599.28796950000003</v>
      </c>
      <c r="PW147" s="1">
        <v>2.3005287679999999</v>
      </c>
      <c r="PX147" s="1">
        <v>1.346270361</v>
      </c>
      <c r="PY147" s="1">
        <v>1.812443885</v>
      </c>
      <c r="PZ147" s="1">
        <v>2.6654857120000002</v>
      </c>
      <c r="QA147" s="1">
        <v>7.6681289670000004</v>
      </c>
      <c r="QB147" s="1">
        <v>-3.8007651000000003E-2</v>
      </c>
      <c r="QC147" s="1">
        <v>2.201452374</v>
      </c>
      <c r="QD147" s="1">
        <v>0.55177021000000004</v>
      </c>
      <c r="QE147" s="1">
        <v>5.9946168579999997</v>
      </c>
      <c r="QF147" s="1">
        <v>2.0092465480000001</v>
      </c>
      <c r="QG147" s="1">
        <v>0.261342507</v>
      </c>
      <c r="QH147" s="1">
        <v>0.43706034900000001</v>
      </c>
      <c r="QI147" s="1">
        <v>1.2069351530000001</v>
      </c>
      <c r="QJ147" s="1">
        <v>2.083920687</v>
      </c>
      <c r="QK147" s="3"/>
      <c r="QL147" s="3"/>
      <c r="QM147" s="3"/>
      <c r="QN147" s="1">
        <v>0.569748904</v>
      </c>
      <c r="QO147" s="1">
        <v>0.55297914199999998</v>
      </c>
      <c r="QP147" s="1">
        <v>0.53892106699999998</v>
      </c>
      <c r="QQ147" s="1">
        <v>0.91247945200000002</v>
      </c>
      <c r="QR147" s="1">
        <v>0.86824728500000004</v>
      </c>
      <c r="QS147" s="1">
        <v>0.84051579899999995</v>
      </c>
      <c r="QT147" s="1">
        <v>0.68657863299999999</v>
      </c>
      <c r="QU147" s="1">
        <v>4.9808968619999998</v>
      </c>
      <c r="QV147" s="1">
        <v>527.76796260000003</v>
      </c>
      <c r="QW147" s="1">
        <v>2.3286471830000002</v>
      </c>
      <c r="QX147" s="1">
        <v>2498.4173110000002</v>
      </c>
      <c r="QY147" s="1">
        <v>76.439332859999993</v>
      </c>
      <c r="QZ147" s="1">
        <v>527.76796260000003</v>
      </c>
      <c r="RA147" s="1">
        <v>0.138611912</v>
      </c>
      <c r="RB147" s="1">
        <v>0.38625480299999998</v>
      </c>
      <c r="RC147" s="1">
        <v>0.63413434400000002</v>
      </c>
      <c r="RD147" s="3"/>
      <c r="RE147" s="3"/>
      <c r="RF147" s="3"/>
      <c r="RG147" s="1">
        <v>5.1369249999999997E-3</v>
      </c>
      <c r="RH147" s="1">
        <v>8.4425260000000005E-3</v>
      </c>
      <c r="RI147" s="1">
        <v>1.1609380000000001E-2</v>
      </c>
      <c r="RJ147" s="1">
        <v>1.3082717000000001E-2</v>
      </c>
      <c r="RK147" s="1">
        <v>1.5279829999999999E-2</v>
      </c>
      <c r="RL147" s="1">
        <v>1.7061223E-2</v>
      </c>
      <c r="RM147" s="1">
        <v>6.6615162000000006E-2</v>
      </c>
      <c r="RN147" s="1">
        <v>1.743714655</v>
      </c>
      <c r="RO147" s="1">
        <v>362.50847590000001</v>
      </c>
      <c r="RP147" s="1">
        <v>0.32927389299999998</v>
      </c>
      <c r="RQ147" s="1">
        <v>1629.7935199999999</v>
      </c>
      <c r="RR147" s="1">
        <v>25.400655539999999</v>
      </c>
      <c r="RS147" s="1">
        <v>362.50847590000001</v>
      </c>
      <c r="RT147" s="1">
        <v>0.74833795599999997</v>
      </c>
      <c r="RU147" s="1">
        <v>0.766095411</v>
      </c>
      <c r="RV147" s="1">
        <v>0.586902178</v>
      </c>
      <c r="RW147" s="1">
        <v>1.0709358600000001</v>
      </c>
      <c r="RX147" s="1">
        <v>6.0445375439999998</v>
      </c>
      <c r="RY147" s="1">
        <v>-1.546171427</v>
      </c>
      <c r="RZ147" s="1">
        <v>0.51862841800000004</v>
      </c>
      <c r="SA147" s="1">
        <v>0.53438407200000004</v>
      </c>
      <c r="SB147" s="1">
        <v>4.2796781939999997</v>
      </c>
      <c r="SC147" s="1">
        <v>12.01394178</v>
      </c>
      <c r="SD147" s="1">
        <v>2.8992187149999999</v>
      </c>
      <c r="SE147" s="1">
        <v>0.23950411099999999</v>
      </c>
      <c r="SF147" s="1">
        <v>0.449202773</v>
      </c>
      <c r="SG147" s="1">
        <v>0.61960540600000003</v>
      </c>
      <c r="SH147" s="1">
        <v>0.84043912799999998</v>
      </c>
      <c r="SI147" s="1">
        <v>0.72464014200000004</v>
      </c>
      <c r="SJ147" s="1">
        <v>0.64371639400000003</v>
      </c>
      <c r="SK147" s="1">
        <v>0.63250095200000001</v>
      </c>
      <c r="SL147" s="1">
        <v>0.61110823299999995</v>
      </c>
      <c r="SM147" s="1">
        <v>0.59673087000000002</v>
      </c>
      <c r="SN147" s="1">
        <v>0.96308235099999995</v>
      </c>
      <c r="SO147" s="1">
        <v>0.94439611099999998</v>
      </c>
      <c r="SP147" s="1">
        <v>0.93282376099999997</v>
      </c>
      <c r="SQ147" s="1">
        <v>0.59670686699999997</v>
      </c>
      <c r="SR147" s="1">
        <v>13.49481922</v>
      </c>
      <c r="SS147" s="1">
        <v>1544.011778</v>
      </c>
      <c r="ST147" s="1">
        <v>1.8447297119999999</v>
      </c>
      <c r="SU147" s="1">
        <v>2600.1993940000002</v>
      </c>
      <c r="SV147" s="1">
        <v>38.674631550000001</v>
      </c>
      <c r="SW147" s="1">
        <v>1544.011778</v>
      </c>
      <c r="SX147" s="1">
        <v>5.6622553999999999E-2</v>
      </c>
      <c r="SY147" s="1">
        <v>9.3008793000000006E-2</v>
      </c>
      <c r="SZ147" s="1">
        <v>0.115801589</v>
      </c>
      <c r="TA147" s="1">
        <v>3.3118794999999999E-2</v>
      </c>
      <c r="TB147" s="1">
        <v>4.2559079999999999E-2</v>
      </c>
      <c r="TC147" s="1">
        <v>5.1169919000000001E-2</v>
      </c>
      <c r="TD147" s="1">
        <v>7.0415879999999997E-3</v>
      </c>
      <c r="TE147" s="1">
        <v>8.2512899999999997E-3</v>
      </c>
      <c r="TF147" s="1">
        <v>1.0361192E-2</v>
      </c>
      <c r="TG147" s="1">
        <v>5.8656380000000003E-3</v>
      </c>
      <c r="TH147" s="1">
        <v>6.3392500000000003E-3</v>
      </c>
      <c r="TI147" s="1">
        <v>7.2204890000000001E-3</v>
      </c>
      <c r="TJ147" s="1">
        <v>8.4430671999999998E-2</v>
      </c>
      <c r="TK147" s="1">
        <v>12.267909360000001</v>
      </c>
      <c r="TL147" s="1">
        <v>1018.716618</v>
      </c>
      <c r="TM147" s="1">
        <v>0.530707865</v>
      </c>
      <c r="TN147" s="1">
        <v>1557.955295</v>
      </c>
      <c r="TO147" s="1">
        <v>18.138977369999999</v>
      </c>
      <c r="TP147" s="1">
        <v>1018.716618</v>
      </c>
      <c r="TQ147" s="1">
        <v>55.78061186</v>
      </c>
      <c r="TR147" s="1">
        <v>39.457488920000003</v>
      </c>
      <c r="TS147" s="1">
        <v>1556.8934320000001</v>
      </c>
      <c r="TT147" s="1">
        <v>68.323703699999996</v>
      </c>
      <c r="TU147" s="1">
        <v>360.57315060000002</v>
      </c>
      <c r="TV147" s="1">
        <v>1</v>
      </c>
      <c r="TW147" s="1">
        <v>47.026584630000002</v>
      </c>
      <c r="TX147" s="1">
        <v>18.02775574</v>
      </c>
      <c r="TY147" s="1">
        <v>5.7278785970000001</v>
      </c>
      <c r="TZ147" s="1">
        <v>7.5584042499999997</v>
      </c>
      <c r="UA147" s="1">
        <v>1.611823381</v>
      </c>
      <c r="UB147" s="1">
        <v>0.308993833</v>
      </c>
      <c r="UC147" s="1">
        <v>0.35625283400000002</v>
      </c>
      <c r="UD147" s="1">
        <v>0.37556484899999998</v>
      </c>
      <c r="UE147" s="1">
        <v>0.230624357</v>
      </c>
      <c r="UF147" s="1">
        <v>0.116537509</v>
      </c>
      <c r="UG147" s="1">
        <v>7.6583545000000003E-2</v>
      </c>
      <c r="UH147" s="1">
        <v>0.95383098099999997</v>
      </c>
      <c r="UI147" s="1">
        <v>0.95071021499999997</v>
      </c>
      <c r="UJ147" s="1">
        <v>0.949352588</v>
      </c>
      <c r="UK147" s="1">
        <v>0.98481312600000004</v>
      </c>
      <c r="UL147" s="1">
        <v>0.98291971199999995</v>
      </c>
      <c r="UM147" s="1">
        <v>0.982193282</v>
      </c>
      <c r="UN147" s="1">
        <v>0.90241143199999996</v>
      </c>
      <c r="UO147" s="1">
        <v>1.5314600279999999</v>
      </c>
      <c r="UP147" s="1">
        <v>143.45354470000001</v>
      </c>
      <c r="UQ147" s="1">
        <v>3.470165197</v>
      </c>
      <c r="UR147" s="1">
        <v>1111.425111</v>
      </c>
      <c r="US147" s="1">
        <v>53.35719924</v>
      </c>
      <c r="UT147" s="1">
        <v>143.45354470000001</v>
      </c>
      <c r="UU147" s="1">
        <v>4.9308324000000001E-2</v>
      </c>
      <c r="UV147" s="1">
        <v>4.1666085999999998E-2</v>
      </c>
      <c r="UW147" s="1">
        <v>3.3154252000000002E-2</v>
      </c>
      <c r="UX147" s="1">
        <v>8.7545875999999995E-2</v>
      </c>
      <c r="UY147" s="1">
        <v>7.1515555999999994E-2</v>
      </c>
      <c r="UZ147" s="1">
        <v>5.4061774E-2</v>
      </c>
      <c r="VA147" s="1">
        <v>2.3513509999999998E-3</v>
      </c>
      <c r="VB147" s="1">
        <v>2.0889960000000001E-3</v>
      </c>
      <c r="VC147" s="1">
        <v>1.8263279999999999E-3</v>
      </c>
      <c r="VD147" s="1">
        <v>1.5110049999999999E-3</v>
      </c>
      <c r="VE147" s="1">
        <v>1.1874190000000001E-3</v>
      </c>
      <c r="VF147" s="1">
        <v>9.52527E-4</v>
      </c>
      <c r="VG147" s="1">
        <v>1.8498934000000002E-2</v>
      </c>
      <c r="VH147" s="1">
        <v>0.128127403</v>
      </c>
      <c r="VI147" s="1">
        <v>77.358926179999997</v>
      </c>
      <c r="VJ147" s="1">
        <v>8.0524057999999996E-2</v>
      </c>
      <c r="VK147" s="1">
        <v>408.4196839</v>
      </c>
      <c r="VL147" s="1">
        <v>17.636165590000001</v>
      </c>
      <c r="VM147" s="1">
        <v>77.358926179999997</v>
      </c>
      <c r="VN147" s="1">
        <v>15388.538339999999</v>
      </c>
      <c r="VO147" s="1">
        <v>90677.5</v>
      </c>
      <c r="VP147" s="1">
        <v>82.691274910000004</v>
      </c>
      <c r="VQ147" s="1">
        <v>3.5920999999999997E-5</v>
      </c>
      <c r="VR147" s="1">
        <v>1.5765710749999999</v>
      </c>
      <c r="VS147" s="1">
        <v>1.992674294</v>
      </c>
      <c r="VT147" s="1">
        <v>0.169706248</v>
      </c>
      <c r="VU147" s="1">
        <v>51590.071329999999</v>
      </c>
      <c r="VV147" s="1">
        <v>201634.8333</v>
      </c>
      <c r="VW147" s="1">
        <v>82.088037310000004</v>
      </c>
      <c r="VX147" s="1">
        <v>3.6718799999999998E-5</v>
      </c>
      <c r="VY147" s="1">
        <v>3.1024512319999999</v>
      </c>
      <c r="VZ147" s="1">
        <v>1.0126162889999999</v>
      </c>
      <c r="WA147" s="1">
        <v>0.25585892300000002</v>
      </c>
      <c r="WB147" s="5">
        <v>16292.524439999999</v>
      </c>
      <c r="WC147" s="1">
        <v>102058.3333</v>
      </c>
      <c r="WD147" s="1">
        <v>89.594485800000001</v>
      </c>
      <c r="WE147" s="1">
        <v>2.82412E-5</v>
      </c>
      <c r="WF147" s="1">
        <v>1.542666122</v>
      </c>
      <c r="WG147" s="1">
        <v>2.0364695959999999</v>
      </c>
      <c r="WH147" s="1">
        <v>0.15963933499999999</v>
      </c>
      <c r="WI147" s="1">
        <v>36016.201979999998</v>
      </c>
      <c r="WJ147" s="1">
        <v>246637.6667</v>
      </c>
      <c r="WK147" s="1">
        <v>127.5907503</v>
      </c>
      <c r="WL147" s="1">
        <v>9.7784499999999995E-6</v>
      </c>
      <c r="WM147" s="1">
        <v>1.8936840450000001</v>
      </c>
      <c r="WN147" s="1">
        <v>1.658984593</v>
      </c>
      <c r="WO147" s="1">
        <v>0.14602879799999999</v>
      </c>
    </row>
    <row r="148" spans="1:613" ht="16">
      <c r="A148" s="8">
        <v>166</v>
      </c>
      <c r="B148" s="10" t="s">
        <v>113</v>
      </c>
      <c r="C148" s="7">
        <v>86</v>
      </c>
      <c r="D148" s="7" t="s">
        <v>166</v>
      </c>
      <c r="E148" s="1">
        <v>50</v>
      </c>
      <c r="F148" s="11">
        <v>1</v>
      </c>
      <c r="G148" s="19">
        <v>0</v>
      </c>
      <c r="H148" s="19">
        <v>0</v>
      </c>
      <c r="I148" s="2">
        <v>42864</v>
      </c>
      <c r="J148" s="2">
        <v>42958</v>
      </c>
      <c r="K148" s="1">
        <v>3</v>
      </c>
      <c r="L148" s="1">
        <v>1</v>
      </c>
      <c r="M148" s="2"/>
      <c r="N148" s="1"/>
      <c r="O148" s="1"/>
      <c r="P148" s="20" t="s">
        <v>190</v>
      </c>
      <c r="Q148" s="1">
        <v>0</v>
      </c>
      <c r="R148" s="1">
        <v>0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  <c r="X148" s="1">
        <v>1.5</v>
      </c>
      <c r="Y148" s="42"/>
      <c r="Z148" s="42"/>
      <c r="AA148" s="1">
        <v>9.1218000000000003E-8</v>
      </c>
      <c r="AB148" s="1">
        <v>1.8244000000000001E-7</v>
      </c>
      <c r="AC148" s="1">
        <v>2.7365000000000002E-7</v>
      </c>
      <c r="AD148" s="1">
        <v>3.6487000000000001E-7</v>
      </c>
      <c r="AE148" s="1">
        <v>4.5609E-7</v>
      </c>
      <c r="AF148" s="1">
        <v>5.4731E-7</v>
      </c>
      <c r="AG148" s="1">
        <v>7</v>
      </c>
      <c r="AH148" s="1">
        <v>7.2974999999999998E-7</v>
      </c>
      <c r="AI148" s="1">
        <v>8.2096000000000001E-7</v>
      </c>
      <c r="AJ148" s="1">
        <v>9.1218000000000001E-7</v>
      </c>
      <c r="AK148" s="1">
        <v>0.11901</v>
      </c>
      <c r="AL148" s="1">
        <v>2.6973000000000001E-10</v>
      </c>
      <c r="AM148" s="1">
        <v>1.5538E-2</v>
      </c>
      <c r="AN148" s="1">
        <v>5.3945000000000003E-10</v>
      </c>
      <c r="AO148" s="1">
        <v>0.14138999999999999</v>
      </c>
      <c r="AP148" s="1">
        <v>0.29049000000000003</v>
      </c>
      <c r="AQ148" s="1">
        <v>0.59172000000000002</v>
      </c>
      <c r="AR148" s="1">
        <v>0.15226999999999999</v>
      </c>
      <c r="AS148" s="1">
        <v>6.2590000000000003</v>
      </c>
      <c r="AT148" s="1">
        <v>1.0452E-3</v>
      </c>
      <c r="AU148" s="1">
        <v>87.395582329999996</v>
      </c>
      <c r="AV148" s="1">
        <v>8.4094263340000008</v>
      </c>
      <c r="AW148" s="1">
        <v>70.718451270000003</v>
      </c>
      <c r="AX148" s="1">
        <v>87.7984297</v>
      </c>
      <c r="AY148" s="1">
        <v>111</v>
      </c>
      <c r="AZ148" s="1">
        <v>58</v>
      </c>
      <c r="BA148" s="1">
        <v>87</v>
      </c>
      <c r="BB148" s="1">
        <v>82</v>
      </c>
      <c r="BC148" s="1">
        <v>5.0418185749999997</v>
      </c>
      <c r="BD148" s="1">
        <v>3.0588112650000001</v>
      </c>
      <c r="BE148" s="1">
        <v>-7.2647143999999997E-2</v>
      </c>
      <c r="BF148" s="1">
        <v>1.5632997769999999</v>
      </c>
      <c r="BG148" s="1">
        <v>3.7640161609999998</v>
      </c>
      <c r="BH148" s="1">
        <v>5.9181087650000004</v>
      </c>
      <c r="BI148" s="3"/>
      <c r="BJ148" s="3"/>
      <c r="BK148" s="3"/>
      <c r="BL148" s="1">
        <v>0.55693876399999998</v>
      </c>
      <c r="BM148" s="1">
        <v>0.53875123899999999</v>
      </c>
      <c r="BN148" s="1">
        <v>0.52399622000000001</v>
      </c>
      <c r="BO148" s="1">
        <v>0.87357981299999998</v>
      </c>
      <c r="BP148" s="1">
        <v>0.82235376000000004</v>
      </c>
      <c r="BQ148" s="1">
        <v>0.79093761200000001</v>
      </c>
      <c r="BR148" s="1">
        <v>0.64040650799999999</v>
      </c>
      <c r="BS148" s="1">
        <v>5.921783552</v>
      </c>
      <c r="BT148" s="1">
        <v>482.02102489999999</v>
      </c>
      <c r="BU148" s="1">
        <v>2.1919664650000001</v>
      </c>
      <c r="BV148" s="1">
        <v>1627.357755</v>
      </c>
      <c r="BW148" s="1">
        <v>129.54682650000001</v>
      </c>
      <c r="BX148" s="1">
        <v>482.02102489999999</v>
      </c>
      <c r="BY148" s="1">
        <v>0.42613736800000002</v>
      </c>
      <c r="BZ148" s="1">
        <v>0.94664021499999995</v>
      </c>
      <c r="CA148" s="1">
        <v>1.4177959550000001</v>
      </c>
      <c r="CB148" s="3"/>
      <c r="CC148" s="3"/>
      <c r="CD148" s="3"/>
      <c r="CE148" s="1">
        <v>5.6870410000000003E-3</v>
      </c>
      <c r="CF148" s="1">
        <v>9.1929019999999993E-3</v>
      </c>
      <c r="CG148" s="1">
        <v>1.1947609999999999E-2</v>
      </c>
      <c r="CH148" s="1">
        <v>1.5450192E-2</v>
      </c>
      <c r="CI148" s="1">
        <v>1.6342322999999999E-2</v>
      </c>
      <c r="CJ148" s="1">
        <v>1.9541118999999999E-2</v>
      </c>
      <c r="CK148" s="1">
        <v>9.5751722999999997E-2</v>
      </c>
      <c r="CL148" s="1">
        <v>3.233318718</v>
      </c>
      <c r="CM148" s="1">
        <v>359.2600946</v>
      </c>
      <c r="CN148" s="1">
        <v>0.39465574399999998</v>
      </c>
      <c r="CO148" s="1">
        <v>1312.124315</v>
      </c>
      <c r="CP148" s="1">
        <v>39.295282520000001</v>
      </c>
      <c r="CQ148" s="1">
        <v>359.2600946</v>
      </c>
      <c r="CR148" s="1">
        <v>64.152084970000004</v>
      </c>
      <c r="CS148" s="1">
        <v>11.18157149</v>
      </c>
      <c r="CT148" s="1">
        <v>125.02754109999999</v>
      </c>
      <c r="CU148" s="1">
        <v>65.119180819999997</v>
      </c>
      <c r="CV148" s="1">
        <v>139</v>
      </c>
      <c r="CW148" s="1">
        <v>3</v>
      </c>
      <c r="CX148" s="1">
        <v>65</v>
      </c>
      <c r="CY148" s="1">
        <v>64</v>
      </c>
      <c r="CZ148" s="1">
        <v>4.8588930489999997</v>
      </c>
      <c r="DA148" s="1">
        <v>13.868130349999999</v>
      </c>
      <c r="DB148" s="1">
        <v>-2.1491684879999999</v>
      </c>
      <c r="DC148" s="1">
        <v>0.68005670699999998</v>
      </c>
      <c r="DD148" s="1">
        <v>1.2965421880000001</v>
      </c>
      <c r="DE148" s="1">
        <v>1.8631710699999999</v>
      </c>
      <c r="DF148" s="1">
        <v>0.88939264399999995</v>
      </c>
      <c r="DG148" s="1">
        <v>0.80703945499999996</v>
      </c>
      <c r="DH148" s="1">
        <v>0.73962188399999995</v>
      </c>
      <c r="DI148" s="1">
        <v>0.67270264400000002</v>
      </c>
      <c r="DJ148" s="1">
        <v>0.65505760199999996</v>
      </c>
      <c r="DK148" s="1">
        <v>0.63980247899999998</v>
      </c>
      <c r="DL148" s="1">
        <v>0.96090376399999999</v>
      </c>
      <c r="DM148" s="1">
        <v>0.93904446200000002</v>
      </c>
      <c r="DN148" s="1">
        <v>0.92249622399999998</v>
      </c>
      <c r="DO148" s="1">
        <v>0.48730410600000001</v>
      </c>
      <c r="DP148" s="1">
        <v>21.877727149999998</v>
      </c>
      <c r="DQ148" s="1">
        <v>773.87070170000004</v>
      </c>
      <c r="DR148" s="1">
        <v>1.4899797370000001</v>
      </c>
      <c r="DS148" s="1">
        <v>854.75900300000001</v>
      </c>
      <c r="DT148" s="1">
        <v>133.89530859999999</v>
      </c>
      <c r="DU148" s="1">
        <v>773.87070170000004</v>
      </c>
      <c r="DV148" s="1">
        <v>0.15571938900000001</v>
      </c>
      <c r="DW148" s="1">
        <v>0.28240026600000001</v>
      </c>
      <c r="DX148" s="1">
        <v>0.400411405</v>
      </c>
      <c r="DY148" s="1">
        <v>2.1761843999999999E-2</v>
      </c>
      <c r="DZ148" s="1">
        <v>3.2935841E-2</v>
      </c>
      <c r="EA148" s="1">
        <v>4.1945047999999999E-2</v>
      </c>
      <c r="EB148" s="1">
        <v>5.2315740000000001E-3</v>
      </c>
      <c r="EC148" s="1">
        <v>8.778147E-3</v>
      </c>
      <c r="ED148" s="1">
        <v>1.2297898E-2</v>
      </c>
      <c r="EE148" s="1">
        <v>6.3509580000000003E-3</v>
      </c>
      <c r="EF148" s="1">
        <v>8.2590519999999994E-3</v>
      </c>
      <c r="EG148" s="1">
        <v>1.1827789E-2</v>
      </c>
      <c r="EH148" s="1">
        <v>0.14056787800000001</v>
      </c>
      <c r="EI148" s="1">
        <v>23.181659610000001</v>
      </c>
      <c r="EJ148" s="1">
        <v>604.3991747</v>
      </c>
      <c r="EK148" s="1">
        <v>0.53576258300000001</v>
      </c>
      <c r="EL148" s="1">
        <v>767.97067279999999</v>
      </c>
      <c r="EM148" s="1">
        <v>52.006252199999999</v>
      </c>
      <c r="EN148" s="1">
        <v>604.3991747</v>
      </c>
      <c r="EO148" s="1">
        <v>68.270995060000004</v>
      </c>
      <c r="EP148" s="1">
        <v>7.0267817920000004</v>
      </c>
      <c r="EQ148" s="1">
        <v>49.37566236</v>
      </c>
      <c r="ER148" s="1">
        <v>68.631403770000006</v>
      </c>
      <c r="ES148" s="1">
        <v>84</v>
      </c>
      <c r="ET148" s="1">
        <v>36</v>
      </c>
      <c r="EU148" s="1">
        <v>69</v>
      </c>
      <c r="EV148" s="1">
        <v>68</v>
      </c>
      <c r="EW148" s="1">
        <v>4.4796915200000003</v>
      </c>
      <c r="EX148" s="1">
        <v>7.9555381089999999</v>
      </c>
      <c r="EY148" s="1">
        <v>-1.807537288</v>
      </c>
      <c r="EZ148" s="1">
        <v>3.1381407019999998</v>
      </c>
      <c r="FA148" s="1">
        <v>5.8133062049999999</v>
      </c>
      <c r="FB148" s="1">
        <v>7.9804213539999997</v>
      </c>
      <c r="FC148" s="3"/>
      <c r="FD148" s="3"/>
      <c r="FE148" s="3"/>
      <c r="FF148" s="1">
        <v>0.50758829400000005</v>
      </c>
      <c r="FG148" s="1">
        <v>0.48644390700000001</v>
      </c>
      <c r="FH148" s="1">
        <v>0.47120537099999998</v>
      </c>
      <c r="FI148" s="1">
        <v>0.911181354</v>
      </c>
      <c r="FJ148" s="1">
        <v>0.86014241000000002</v>
      </c>
      <c r="FK148" s="1">
        <v>0.82630884599999999</v>
      </c>
      <c r="FL148" s="1">
        <v>0.426925049</v>
      </c>
      <c r="FM148" s="1">
        <v>18.000325589999999</v>
      </c>
      <c r="FN148" s="1">
        <v>611.76315309999995</v>
      </c>
      <c r="FO148" s="1">
        <v>1.375538258</v>
      </c>
      <c r="FP148" s="1">
        <v>810.57640449999997</v>
      </c>
      <c r="FQ148" s="1">
        <v>165.9926054</v>
      </c>
      <c r="FR148" s="1">
        <v>611.76315309999995</v>
      </c>
      <c r="FS148" s="1">
        <v>0.76248081499999998</v>
      </c>
      <c r="FT148" s="1">
        <v>1.198951554</v>
      </c>
      <c r="FU148" s="1">
        <v>1.4909598850000001</v>
      </c>
      <c r="FV148" s="3"/>
      <c r="FW148" s="3"/>
      <c r="FX148" s="3"/>
      <c r="FY148" s="1">
        <v>7.0552990000000001E-3</v>
      </c>
      <c r="FZ148" s="1">
        <v>9.7758949999999997E-3</v>
      </c>
      <c r="GA148" s="1">
        <v>1.2028314999999999E-2</v>
      </c>
      <c r="GB148" s="1">
        <v>1.5029874E-2</v>
      </c>
      <c r="GC148" s="1">
        <v>1.8220449E-2</v>
      </c>
      <c r="GD148" s="1">
        <v>2.1464667E-2</v>
      </c>
      <c r="GE148" s="1">
        <v>0.122247965</v>
      </c>
      <c r="GF148" s="1">
        <v>8.3650336020000005</v>
      </c>
      <c r="GG148" s="1">
        <v>493.73712219999999</v>
      </c>
      <c r="GH148" s="1">
        <v>0.41373130899999999</v>
      </c>
      <c r="GI148" s="1">
        <v>785.11034529999995</v>
      </c>
      <c r="GJ148" s="1">
        <v>32.070654439999998</v>
      </c>
      <c r="GK148" s="1">
        <v>493.73712219999999</v>
      </c>
      <c r="GL148" s="1">
        <v>64.806754010000006</v>
      </c>
      <c r="GM148" s="1">
        <v>13.04850976</v>
      </c>
      <c r="GN148" s="1">
        <v>170.26360690000001</v>
      </c>
      <c r="GO148" s="1">
        <v>66.107281659999998</v>
      </c>
      <c r="GP148" s="1">
        <v>88</v>
      </c>
      <c r="GQ148" s="1">
        <v>1</v>
      </c>
      <c r="GR148" s="1">
        <v>67</v>
      </c>
      <c r="GS148" s="1">
        <v>68</v>
      </c>
      <c r="GT148" s="1">
        <v>4.9938963569999997</v>
      </c>
      <c r="GU148" s="1">
        <v>11.8808016</v>
      </c>
      <c r="GV148" s="1">
        <v>-2.7605127860000001</v>
      </c>
      <c r="GW148" s="1">
        <v>1.5173135470000001</v>
      </c>
      <c r="GX148" s="1">
        <v>2.9541820740000002</v>
      </c>
      <c r="GY148" s="1">
        <v>4.3293927490000002</v>
      </c>
      <c r="GZ148" s="1">
        <v>0.92668023099999997</v>
      </c>
      <c r="HA148" s="1">
        <v>0.85987174</v>
      </c>
      <c r="HB148" s="1">
        <v>0.80307864299999998</v>
      </c>
      <c r="HC148" s="1">
        <v>0.60845622300000002</v>
      </c>
      <c r="HD148" s="1">
        <v>0.59135021799999998</v>
      </c>
      <c r="HE148" s="1">
        <v>0.57695642300000005</v>
      </c>
      <c r="HF148" s="1">
        <v>0.95151008000000004</v>
      </c>
      <c r="HG148" s="1">
        <v>0.92397120700000002</v>
      </c>
      <c r="HH148" s="1">
        <v>0.90403518500000002</v>
      </c>
      <c r="HI148" s="1">
        <v>0.46082181</v>
      </c>
      <c r="HJ148" s="1">
        <v>21.4189808</v>
      </c>
      <c r="HK148" s="1">
        <v>882.72526540000001</v>
      </c>
      <c r="HL148" s="1">
        <v>1.394584166</v>
      </c>
      <c r="HM148" s="1">
        <v>1295.5774719999999</v>
      </c>
      <c r="HN148" s="1">
        <v>145.11225759999999</v>
      </c>
      <c r="HO148" s="1">
        <v>882.72526540000001</v>
      </c>
      <c r="HP148" s="1">
        <v>0.38479778999999997</v>
      </c>
      <c r="HQ148" s="1">
        <v>0.69660510200000003</v>
      </c>
      <c r="HR148" s="1">
        <v>0.99100871000000001</v>
      </c>
      <c r="HS148" s="1">
        <v>1.7818529999999999E-2</v>
      </c>
      <c r="HT148" s="1">
        <v>2.9913921E-2</v>
      </c>
      <c r="HU148" s="1">
        <v>3.7009627000000003E-2</v>
      </c>
      <c r="HV148" s="1">
        <v>5.4386290000000004E-3</v>
      </c>
      <c r="HW148" s="1">
        <v>8.663413E-3</v>
      </c>
      <c r="HX148" s="1">
        <v>1.1883005E-2</v>
      </c>
      <c r="HY148" s="1">
        <v>8.3285530000000007E-3</v>
      </c>
      <c r="HZ148" s="1">
        <v>1.0354545E-2</v>
      </c>
      <c r="IA148" s="1">
        <v>1.4092227000000001E-2</v>
      </c>
      <c r="IB148" s="1">
        <v>0.115059886</v>
      </c>
      <c r="IC148" s="1">
        <v>17.915548999999999</v>
      </c>
      <c r="ID148" s="1">
        <v>702.56066729999998</v>
      </c>
      <c r="IE148" s="1">
        <v>0.43012697700000002</v>
      </c>
      <c r="IF148" s="1">
        <v>1261.798284</v>
      </c>
      <c r="IG148" s="1">
        <v>39.178354370000001</v>
      </c>
      <c r="IH148" s="1">
        <v>702.56066729999998</v>
      </c>
      <c r="II148" s="1">
        <v>122.0608957</v>
      </c>
      <c r="IJ148" s="1">
        <v>19.605264810000001</v>
      </c>
      <c r="IK148" s="1">
        <v>384.36640820000002</v>
      </c>
      <c r="IL148" s="1">
        <v>123.6249316</v>
      </c>
      <c r="IM148" s="1">
        <v>213</v>
      </c>
      <c r="IN148" s="1">
        <v>86</v>
      </c>
      <c r="IO148" s="1">
        <v>121</v>
      </c>
      <c r="IP148" s="1">
        <v>101</v>
      </c>
      <c r="IQ148" s="1">
        <v>6.0832621490000003</v>
      </c>
      <c r="IR148" s="1">
        <v>3.5308991930000002</v>
      </c>
      <c r="IS148" s="1">
        <v>0.67906200900000002</v>
      </c>
      <c r="IT148" s="1">
        <v>1.3761631270000001</v>
      </c>
      <c r="IU148" s="1">
        <v>2.7504082859999999</v>
      </c>
      <c r="IV148" s="1">
        <v>4.129131042</v>
      </c>
      <c r="IW148" s="3"/>
      <c r="IX148" s="3"/>
      <c r="IY148" s="3"/>
      <c r="IZ148" s="1">
        <v>0.498316168</v>
      </c>
      <c r="JA148" s="1">
        <v>0.48194204800000001</v>
      </c>
      <c r="JB148" s="1">
        <v>0.468504431</v>
      </c>
      <c r="JC148" s="1">
        <v>0.90931706899999998</v>
      </c>
      <c r="JD148" s="1">
        <v>0.86217402600000004</v>
      </c>
      <c r="JE148" s="1">
        <v>0.830662346</v>
      </c>
      <c r="JF148" s="1">
        <v>0.47791377699999998</v>
      </c>
      <c r="JG148" s="1">
        <v>17.635169980000001</v>
      </c>
      <c r="JH148" s="1">
        <v>732.72719849999999</v>
      </c>
      <c r="JI148" s="1">
        <v>1.4671255459999999</v>
      </c>
      <c r="JJ148" s="1">
        <v>1421.187498</v>
      </c>
      <c r="JK148" s="1">
        <v>136.77622930000001</v>
      </c>
      <c r="JL148" s="1">
        <v>732.72719849999999</v>
      </c>
      <c r="JM148" s="1">
        <v>0.376613005</v>
      </c>
      <c r="JN148" s="1">
        <v>0.64627341299999996</v>
      </c>
      <c r="JO148" s="1">
        <v>0.96172882800000004</v>
      </c>
      <c r="JP148" s="3"/>
      <c r="JQ148" s="3"/>
      <c r="JR148" s="3"/>
      <c r="JS148" s="1">
        <v>5.9243589999999997E-3</v>
      </c>
      <c r="JT148" s="1">
        <v>7.9616080000000002E-3</v>
      </c>
      <c r="JU148" s="1">
        <v>1.0693074E-2</v>
      </c>
      <c r="JV148" s="1">
        <v>1.4969266E-2</v>
      </c>
      <c r="JW148" s="1">
        <v>1.6388405000000002E-2</v>
      </c>
      <c r="JX148" s="1">
        <v>1.9639311999999999E-2</v>
      </c>
      <c r="JY148" s="1">
        <v>0.1006522</v>
      </c>
      <c r="JZ148" s="1">
        <v>9.6795951609999999</v>
      </c>
      <c r="KA148" s="1">
        <v>745.70053870000004</v>
      </c>
      <c r="KB148" s="1">
        <v>0.34555801200000003</v>
      </c>
      <c r="KC148" s="1">
        <v>1496.217361</v>
      </c>
      <c r="KD148" s="1">
        <v>29.369212300000001</v>
      </c>
      <c r="KE148" s="1">
        <v>745.70053870000004</v>
      </c>
      <c r="KF148" s="1">
        <v>129.8532424</v>
      </c>
      <c r="KG148" s="1">
        <v>31.004290529999999</v>
      </c>
      <c r="KH148" s="1">
        <v>961.26603139999997</v>
      </c>
      <c r="KI148" s="1">
        <v>133.50324649999999</v>
      </c>
      <c r="KJ148" s="1">
        <v>250</v>
      </c>
      <c r="KK148" s="1">
        <v>1</v>
      </c>
      <c r="KL148" s="1">
        <v>131</v>
      </c>
      <c r="KM148" s="1">
        <v>134</v>
      </c>
      <c r="KN148" s="1">
        <v>6.6280279359999996</v>
      </c>
      <c r="KO148" s="1">
        <v>7.74648117</v>
      </c>
      <c r="KP148" s="1">
        <v>-0.98862339099999996</v>
      </c>
      <c r="KQ148" s="1">
        <v>0.842016926</v>
      </c>
      <c r="KR148" s="1">
        <v>1.7104339369999999</v>
      </c>
      <c r="KS148" s="1">
        <v>2.6523268400000002</v>
      </c>
      <c r="KT148" s="1">
        <v>0.96170835700000001</v>
      </c>
      <c r="KU148" s="1">
        <v>0.92568271499999999</v>
      </c>
      <c r="KV148" s="1">
        <v>0.88699073900000003</v>
      </c>
      <c r="KW148" s="1">
        <v>0.54262490399999996</v>
      </c>
      <c r="KX148" s="1">
        <v>0.52787473100000004</v>
      </c>
      <c r="KY148" s="1">
        <v>0.51482156599999995</v>
      </c>
      <c r="KZ148" s="1">
        <v>0.93778313999999996</v>
      </c>
      <c r="LA148" s="1">
        <v>0.90484222800000003</v>
      </c>
      <c r="LB148" s="1">
        <v>0.88189869099999996</v>
      </c>
      <c r="LC148" s="1">
        <v>0.51117720799999999</v>
      </c>
      <c r="LD148" s="1">
        <v>17.04969612</v>
      </c>
      <c r="LE148" s="1">
        <v>1162.0763449999999</v>
      </c>
      <c r="LF148" s="1">
        <v>1.468883591</v>
      </c>
      <c r="LG148" s="1">
        <v>2438.4684149999998</v>
      </c>
      <c r="LH148" s="1">
        <v>106.5493669</v>
      </c>
      <c r="LI148" s="1">
        <v>1162.0763449999999</v>
      </c>
      <c r="LJ148" s="1">
        <v>0.24310005300000001</v>
      </c>
      <c r="LK148" s="1">
        <v>0.43655024399999998</v>
      </c>
      <c r="LL148" s="1">
        <v>0.69138327300000002</v>
      </c>
      <c r="LM148" s="1">
        <v>1.0962944000000001E-2</v>
      </c>
      <c r="LN148" s="1">
        <v>1.7393306000000001E-2</v>
      </c>
      <c r="LO148" s="1">
        <v>2.6648495000000001E-2</v>
      </c>
      <c r="LP148" s="1">
        <v>5.0272429999999998E-3</v>
      </c>
      <c r="LQ148" s="1">
        <v>7.5641629999999996E-3</v>
      </c>
      <c r="LR148" s="1">
        <v>1.0759691E-2</v>
      </c>
      <c r="LS148" s="1">
        <v>1.0167225E-2</v>
      </c>
      <c r="LT148" s="1">
        <v>1.1913541E-2</v>
      </c>
      <c r="LU148" s="1">
        <v>1.5055034E-2</v>
      </c>
      <c r="LV148" s="1">
        <v>0.100024895</v>
      </c>
      <c r="LW148" s="1">
        <v>6.298414792</v>
      </c>
      <c r="LX148" s="1">
        <v>638.47498210000003</v>
      </c>
      <c r="LY148" s="1">
        <v>0.29996433300000003</v>
      </c>
      <c r="LZ148" s="1">
        <v>1287.0226170000001</v>
      </c>
      <c r="MA148" s="1">
        <v>20.405137589999999</v>
      </c>
      <c r="MB148" s="1">
        <v>638.47498210000003</v>
      </c>
      <c r="MC148" s="1">
        <v>92.690949230000001</v>
      </c>
      <c r="MD148" s="1">
        <v>16.152034449999999</v>
      </c>
      <c r="ME148" s="1">
        <v>260.888217</v>
      </c>
      <c r="MF148" s="1">
        <v>94.086706370000002</v>
      </c>
      <c r="MG148" s="1">
        <v>123</v>
      </c>
      <c r="MH148" s="1">
        <v>15</v>
      </c>
      <c r="MI148" s="1">
        <v>95</v>
      </c>
      <c r="MJ148" s="1">
        <v>103</v>
      </c>
      <c r="MK148" s="1">
        <v>5.7267098379999997</v>
      </c>
      <c r="ML148" s="1">
        <v>5.4627384570000004</v>
      </c>
      <c r="MM148" s="1">
        <v>-1.1595681309999999</v>
      </c>
      <c r="MN148" s="1">
        <v>3.19178527</v>
      </c>
      <c r="MO148" s="1">
        <v>6.1290324160000003</v>
      </c>
      <c r="MP148" s="1">
        <v>9.0425098780000006</v>
      </c>
      <c r="MQ148" s="3"/>
      <c r="MR148" s="3"/>
      <c r="MS148" s="3"/>
      <c r="MT148" s="1">
        <v>0.576772387</v>
      </c>
      <c r="MU148" s="1">
        <v>0.55805271599999995</v>
      </c>
      <c r="MV148" s="1">
        <v>0.54409656299999998</v>
      </c>
      <c r="MW148" s="1">
        <v>0.90138690300000002</v>
      </c>
      <c r="MX148" s="1">
        <v>0.85157599699999997</v>
      </c>
      <c r="MY148" s="1">
        <v>0.82044277099999996</v>
      </c>
      <c r="MZ148" s="1">
        <v>0.56236554299999997</v>
      </c>
      <c r="NA148" s="1">
        <v>9.5061240229999999</v>
      </c>
      <c r="NB148" s="1">
        <v>372.62443719999999</v>
      </c>
      <c r="NC148" s="1">
        <v>1.8509860680000001</v>
      </c>
      <c r="ND148" s="1">
        <v>853.43139399999995</v>
      </c>
      <c r="NE148" s="1">
        <v>165.0412346</v>
      </c>
      <c r="NF148" s="1">
        <v>372.62443719999999</v>
      </c>
      <c r="NG148" s="1">
        <v>0.78828303</v>
      </c>
      <c r="NH148" s="1">
        <v>1.3368419060000001</v>
      </c>
      <c r="NI148" s="1">
        <v>1.7725642530000001</v>
      </c>
      <c r="NJ148" s="3"/>
      <c r="NK148" s="3"/>
      <c r="NL148" s="3"/>
      <c r="NM148" s="1">
        <v>6.719231E-3</v>
      </c>
      <c r="NN148" s="1">
        <v>8.7633880000000004E-3</v>
      </c>
      <c r="NO148" s="1">
        <v>9.8231619999999999E-3</v>
      </c>
      <c r="NP148" s="1">
        <v>1.6354798E-2</v>
      </c>
      <c r="NQ148" s="1">
        <v>1.7377308000000001E-2</v>
      </c>
      <c r="NR148" s="1">
        <v>1.92079E-2</v>
      </c>
      <c r="NS148" s="1">
        <v>9.1485374999999994E-2</v>
      </c>
      <c r="NT148" s="1">
        <v>7.5290713629999999</v>
      </c>
      <c r="NU148" s="1">
        <v>488.70568150000003</v>
      </c>
      <c r="NV148" s="1">
        <v>0.42730714400000003</v>
      </c>
      <c r="NW148" s="1">
        <v>1160.7675939999999</v>
      </c>
      <c r="NX148" s="1">
        <v>39.490116110000002</v>
      </c>
      <c r="NY148" s="1">
        <v>488.70568150000003</v>
      </c>
      <c r="NZ148" s="1">
        <v>96.615817949999993</v>
      </c>
      <c r="OA148" s="1">
        <v>26.589097030000001</v>
      </c>
      <c r="OB148" s="1">
        <v>706.98008110000001</v>
      </c>
      <c r="OC148" s="1">
        <v>100.2076352</v>
      </c>
      <c r="OD148" s="1">
        <v>159</v>
      </c>
      <c r="OE148" s="1">
        <v>2</v>
      </c>
      <c r="OF148" s="1">
        <v>100</v>
      </c>
      <c r="OG148" s="1">
        <v>100</v>
      </c>
      <c r="OH148" s="1">
        <v>6.4029407589999998</v>
      </c>
      <c r="OI148" s="1">
        <v>5.5109806350000001</v>
      </c>
      <c r="OJ148" s="1">
        <v>-1.3239344820000001</v>
      </c>
      <c r="OK148" s="1">
        <v>1.1795944009999999</v>
      </c>
      <c r="OL148" s="1">
        <v>2.4081590080000002</v>
      </c>
      <c r="OM148" s="1">
        <v>3.6756109220000002</v>
      </c>
      <c r="ON148" s="1">
        <v>0.93430365500000001</v>
      </c>
      <c r="OO148" s="1">
        <v>0.87702701000000005</v>
      </c>
      <c r="OP148" s="1">
        <v>0.82676950000000005</v>
      </c>
      <c r="OQ148" s="1">
        <v>0.57415901499999999</v>
      </c>
      <c r="OR148" s="1">
        <v>0.55745518599999999</v>
      </c>
      <c r="OS148" s="1">
        <v>0.54307662999999995</v>
      </c>
      <c r="OT148" s="1">
        <v>0.92618924000000002</v>
      </c>
      <c r="OU148" s="1">
        <v>0.889196973</v>
      </c>
      <c r="OV148" s="1">
        <v>0.86520366400000004</v>
      </c>
      <c r="OW148" s="1">
        <v>0.57428790799999996</v>
      </c>
      <c r="OX148" s="1">
        <v>8.5711587859999998</v>
      </c>
      <c r="OY148" s="1">
        <v>819.58948190000001</v>
      </c>
      <c r="OZ148" s="1">
        <v>1.855045839</v>
      </c>
      <c r="PA148" s="1">
        <v>2251.8045059999999</v>
      </c>
      <c r="PB148" s="1">
        <v>134.1794768</v>
      </c>
      <c r="PC148" s="1">
        <v>819.58948190000001</v>
      </c>
      <c r="PD148" s="1">
        <v>0.31305767299999998</v>
      </c>
      <c r="PE148" s="1">
        <v>0.610858609</v>
      </c>
      <c r="PF148" s="1">
        <v>0.941353051</v>
      </c>
      <c r="PG148" s="1">
        <v>1.6714433000000001E-2</v>
      </c>
      <c r="PH148" s="1">
        <v>2.2885886000000001E-2</v>
      </c>
      <c r="PI148" s="1">
        <v>3.0078127999999999E-2</v>
      </c>
      <c r="PJ148" s="1">
        <v>5.4861700000000003E-3</v>
      </c>
      <c r="PK148" s="1">
        <v>8.9311670000000003E-3</v>
      </c>
      <c r="PL148" s="1">
        <v>1.2247976000000001E-2</v>
      </c>
      <c r="PM148" s="1">
        <v>1.1690176E-2</v>
      </c>
      <c r="PN148" s="1">
        <v>1.3394968E-2</v>
      </c>
      <c r="PO148" s="1">
        <v>1.6590441000000001E-2</v>
      </c>
      <c r="PP148" s="1">
        <v>6.7476426000000006E-2</v>
      </c>
      <c r="PQ148" s="1">
        <v>2.8062982019999998</v>
      </c>
      <c r="PR148" s="1">
        <v>611.56960279999998</v>
      </c>
      <c r="PS148" s="1">
        <v>0.30472348700000002</v>
      </c>
      <c r="PT148" s="1">
        <v>1924.583069</v>
      </c>
      <c r="PU148" s="1">
        <v>23.454495779999998</v>
      </c>
      <c r="PV148" s="1">
        <v>611.56960279999998</v>
      </c>
      <c r="PW148" s="1">
        <v>0.77616827099999997</v>
      </c>
      <c r="PX148" s="1">
        <v>0.514940968</v>
      </c>
      <c r="PY148" s="1">
        <v>0.26516420000000002</v>
      </c>
      <c r="PZ148" s="1">
        <v>0.93135076800000005</v>
      </c>
      <c r="QA148" s="1">
        <v>2.0074579720000001</v>
      </c>
      <c r="QB148" s="1">
        <v>-5.3878191999999998E-2</v>
      </c>
      <c r="QC148" s="1">
        <v>0.72501045500000005</v>
      </c>
      <c r="QD148" s="1">
        <v>-5.3878191999999998E-2</v>
      </c>
      <c r="QE148" s="1">
        <v>4.3281492610000001</v>
      </c>
      <c r="QF148" s="1">
        <v>1.704617287</v>
      </c>
      <c r="QG148" s="1">
        <v>0.24652808200000001</v>
      </c>
      <c r="QH148" s="1">
        <v>0.77370406000000003</v>
      </c>
      <c r="QI148" s="1">
        <v>2.1419655660000001</v>
      </c>
      <c r="QJ148" s="1">
        <v>3.7132871449999998</v>
      </c>
      <c r="QK148" s="3"/>
      <c r="QL148" s="3"/>
      <c r="QM148" s="3"/>
      <c r="QN148" s="1">
        <v>0.50729551500000003</v>
      </c>
      <c r="QO148" s="1">
        <v>0.48853052699999999</v>
      </c>
      <c r="QP148" s="1">
        <v>0.47434304199999999</v>
      </c>
      <c r="QQ148" s="1">
        <v>0.87874532400000005</v>
      </c>
      <c r="QR148" s="1">
        <v>0.82295825899999997</v>
      </c>
      <c r="QS148" s="1">
        <v>0.79019732600000003</v>
      </c>
      <c r="QT148" s="1">
        <v>0.70722370999999995</v>
      </c>
      <c r="QU148" s="1">
        <v>4.4251335620000001</v>
      </c>
      <c r="QV148" s="1">
        <v>466.60752309999998</v>
      </c>
      <c r="QW148" s="1">
        <v>2.452284396</v>
      </c>
      <c r="QX148" s="1">
        <v>2221.6514820000002</v>
      </c>
      <c r="QY148" s="1">
        <v>79.286407670000003</v>
      </c>
      <c r="QZ148" s="1">
        <v>466.60752309999998</v>
      </c>
      <c r="RA148" s="1">
        <v>0.241886555</v>
      </c>
      <c r="RB148" s="1">
        <v>0.65423127000000003</v>
      </c>
      <c r="RC148" s="1">
        <v>1.0909859719999999</v>
      </c>
      <c r="RD148" s="3"/>
      <c r="RE148" s="3"/>
      <c r="RF148" s="3"/>
      <c r="RG148" s="1">
        <v>6.2009470000000001E-3</v>
      </c>
      <c r="RH148" s="1">
        <v>9.3115349999999993E-3</v>
      </c>
      <c r="RI148" s="1">
        <v>1.1737905999999999E-2</v>
      </c>
      <c r="RJ148" s="1">
        <v>1.6924003999999999E-2</v>
      </c>
      <c r="RK148" s="1">
        <v>1.8930605E-2</v>
      </c>
      <c r="RL148" s="1">
        <v>1.9811847E-2</v>
      </c>
      <c r="RM148" s="1">
        <v>7.6285780999999997E-2</v>
      </c>
      <c r="RN148" s="1">
        <v>1.878662657</v>
      </c>
      <c r="RO148" s="1">
        <v>381.9946923</v>
      </c>
      <c r="RP148" s="1">
        <v>0.39083637100000002</v>
      </c>
      <c r="RQ148" s="1">
        <v>1638.180503</v>
      </c>
      <c r="RR148" s="1">
        <v>25.443255749999999</v>
      </c>
      <c r="RS148" s="1">
        <v>381.9946923</v>
      </c>
      <c r="RT148" s="1">
        <v>0.31130400899999999</v>
      </c>
      <c r="RU148" s="1">
        <v>0.32138399000000001</v>
      </c>
      <c r="RV148" s="1">
        <v>0.103287669</v>
      </c>
      <c r="RW148" s="1">
        <v>0.44743049000000001</v>
      </c>
      <c r="RX148" s="1">
        <v>3.1718227859999999</v>
      </c>
      <c r="RY148" s="1">
        <v>-0.74515450000000005</v>
      </c>
      <c r="RZ148" s="1">
        <v>0.227701813</v>
      </c>
      <c r="SA148" s="1">
        <v>-3.4064799999999998E-4</v>
      </c>
      <c r="SB148" s="1">
        <v>3.4321602489999998</v>
      </c>
      <c r="SC148" s="1">
        <v>13.20885109</v>
      </c>
      <c r="SD148" s="1">
        <v>2.7084964920000001</v>
      </c>
      <c r="SE148" s="1">
        <v>0.19530540199999999</v>
      </c>
      <c r="SF148" s="1">
        <v>0.366951464</v>
      </c>
      <c r="SG148" s="1">
        <v>0.48741895200000002</v>
      </c>
      <c r="SH148" s="1">
        <v>0.80775946499999995</v>
      </c>
      <c r="SI148" s="1">
        <v>0.66509110900000001</v>
      </c>
      <c r="SJ148" s="1">
        <v>0.576869191</v>
      </c>
      <c r="SK148" s="1">
        <v>0.67814773100000003</v>
      </c>
      <c r="SL148" s="1">
        <v>0.65620043100000003</v>
      </c>
      <c r="SM148" s="1">
        <v>0.64286450500000003</v>
      </c>
      <c r="SN148" s="1">
        <v>0.95990735000000005</v>
      </c>
      <c r="SO148" s="1">
        <v>0.94211287200000005</v>
      </c>
      <c r="SP148" s="1">
        <v>0.93253078599999994</v>
      </c>
      <c r="SQ148" s="1">
        <v>0.61686004999999999</v>
      </c>
      <c r="SR148" s="1">
        <v>10.225818329999999</v>
      </c>
      <c r="SS148" s="1">
        <v>1368.1310329999999</v>
      </c>
      <c r="ST148" s="1">
        <v>2.002278499</v>
      </c>
      <c r="SU148" s="1">
        <v>2245.4621339999999</v>
      </c>
      <c r="SV148" s="1">
        <v>37.246403440000002</v>
      </c>
      <c r="SW148" s="1">
        <v>1368.1310329999999</v>
      </c>
      <c r="SX148" s="1">
        <v>4.8114463000000003E-2</v>
      </c>
      <c r="SY148" s="1">
        <v>7.8138410000000005E-2</v>
      </c>
      <c r="SZ148" s="1">
        <v>9.2250741999999997E-2</v>
      </c>
      <c r="TA148" s="1">
        <v>4.1162692000000001E-2</v>
      </c>
      <c r="TB148" s="1">
        <v>5.1904921999999999E-2</v>
      </c>
      <c r="TC148" s="1">
        <v>5.7978644000000003E-2</v>
      </c>
      <c r="TD148" s="1">
        <v>7.6079770000000001E-3</v>
      </c>
      <c r="TE148" s="1">
        <v>8.1662809999999992E-3</v>
      </c>
      <c r="TF148" s="1">
        <v>1.0276818E-2</v>
      </c>
      <c r="TG148" s="1">
        <v>6.0243199999999997E-3</v>
      </c>
      <c r="TH148" s="1">
        <v>5.6119400000000002E-3</v>
      </c>
      <c r="TI148" s="1">
        <v>6.295508E-3</v>
      </c>
      <c r="TJ148" s="1">
        <v>8.8242946000000003E-2</v>
      </c>
      <c r="TK148" s="1">
        <v>11.17195429</v>
      </c>
      <c r="TL148" s="1">
        <v>1048.1122949999999</v>
      </c>
      <c r="TM148" s="1">
        <v>0.52059790800000005</v>
      </c>
      <c r="TN148" s="1">
        <v>1519.9278320000001</v>
      </c>
      <c r="TO148" s="1">
        <v>20.601492749999998</v>
      </c>
      <c r="TP148" s="1">
        <v>1048.1122949999999</v>
      </c>
      <c r="TQ148" s="1">
        <v>30.44385265</v>
      </c>
      <c r="TR148" s="1">
        <v>22.643815400000001</v>
      </c>
      <c r="TS148" s="1">
        <v>512.74237589999996</v>
      </c>
      <c r="TT148" s="1">
        <v>37.938856180000002</v>
      </c>
      <c r="TU148" s="1">
        <v>252.76866150000001</v>
      </c>
      <c r="TV148" s="1">
        <v>1</v>
      </c>
      <c r="TW148" s="1">
        <v>25</v>
      </c>
      <c r="TX148" s="1">
        <v>15.811388020000001</v>
      </c>
      <c r="TY148" s="1">
        <v>4.6554958209999997</v>
      </c>
      <c r="TZ148" s="1">
        <v>11.44448774</v>
      </c>
      <c r="UA148" s="1">
        <v>2.1263734169999999</v>
      </c>
      <c r="UB148" s="1">
        <v>0.27372138299999998</v>
      </c>
      <c r="UC148" s="1">
        <v>0.31464254400000002</v>
      </c>
      <c r="UD148" s="1">
        <v>0.33139506899999999</v>
      </c>
      <c r="UE148" s="1">
        <v>0.22169224200000001</v>
      </c>
      <c r="UF148" s="1">
        <v>0.118088741</v>
      </c>
      <c r="UG148" s="1">
        <v>8.1498076000000003E-2</v>
      </c>
      <c r="UH148" s="1">
        <v>0.95688742999999998</v>
      </c>
      <c r="UI148" s="1">
        <v>0.95413531399999996</v>
      </c>
      <c r="UJ148" s="1">
        <v>0.95285894100000001</v>
      </c>
      <c r="UK148" s="1">
        <v>0.98604022700000005</v>
      </c>
      <c r="UL148" s="1">
        <v>0.98442087199999995</v>
      </c>
      <c r="UM148" s="1">
        <v>0.98375968400000002</v>
      </c>
      <c r="UN148" s="1">
        <v>0.90653718900000002</v>
      </c>
      <c r="UO148" s="1">
        <v>1.490889838</v>
      </c>
      <c r="UP148" s="1">
        <v>108.67327349999999</v>
      </c>
      <c r="UQ148" s="1">
        <v>3.5250186650000002</v>
      </c>
      <c r="UR148" s="1">
        <v>851.28574579999997</v>
      </c>
      <c r="US148" s="1">
        <v>56.03806762</v>
      </c>
      <c r="UT148" s="1">
        <v>108.67327349999999</v>
      </c>
      <c r="UU148" s="1">
        <v>4.7110251999999998E-2</v>
      </c>
      <c r="UV148" s="1">
        <v>3.9672208E-2</v>
      </c>
      <c r="UW148" s="1">
        <v>3.2074492000000003E-2</v>
      </c>
      <c r="UX148" s="1">
        <v>9.8476559000000005E-2</v>
      </c>
      <c r="UY148" s="1">
        <v>7.8132103999999994E-2</v>
      </c>
      <c r="UZ148" s="1">
        <v>5.9914007999999998E-2</v>
      </c>
      <c r="VA148" s="1">
        <v>2.5050179999999999E-3</v>
      </c>
      <c r="VB148" s="1">
        <v>2.2280780000000001E-3</v>
      </c>
      <c r="VC148" s="1">
        <v>1.9897589999999998E-3</v>
      </c>
      <c r="VD148" s="1">
        <v>1.565976E-3</v>
      </c>
      <c r="VE148" s="1">
        <v>1.2403679999999999E-3</v>
      </c>
      <c r="VF148" s="1">
        <v>1.008941E-3</v>
      </c>
      <c r="VG148" s="1">
        <v>2.0687290000000001E-2</v>
      </c>
      <c r="VH148" s="1">
        <v>0.14341069200000001</v>
      </c>
      <c r="VI148" s="1">
        <v>58.176123650000001</v>
      </c>
      <c r="VJ148" s="1">
        <v>0.11267766999999999</v>
      </c>
      <c r="VK148" s="1">
        <v>357.95107250000001</v>
      </c>
      <c r="VL148" s="1">
        <v>19.402015259999999</v>
      </c>
      <c r="VM148" s="1">
        <v>58.176123650000001</v>
      </c>
      <c r="VN148" s="1">
        <v>1215.8899759999999</v>
      </c>
      <c r="VO148" s="1">
        <v>2745.666667</v>
      </c>
      <c r="VP148" s="1">
        <v>13.59805175</v>
      </c>
      <c r="VQ148" s="1">
        <v>8.0778819999999998E-3</v>
      </c>
      <c r="VR148" s="1">
        <v>1.2822664500000001</v>
      </c>
      <c r="VS148" s="1">
        <v>2.4500310779999999</v>
      </c>
      <c r="VT148" s="1">
        <v>0.44283961700000002</v>
      </c>
      <c r="VU148" s="1">
        <v>17763.956610000001</v>
      </c>
      <c r="VV148" s="1">
        <v>78287.166670000006</v>
      </c>
      <c r="VW148" s="1">
        <v>64.876762589999998</v>
      </c>
      <c r="VX148" s="1">
        <v>7.4380699999999998E-5</v>
      </c>
      <c r="VY148" s="1">
        <v>2.0072210159999999</v>
      </c>
      <c r="VZ148" s="1">
        <v>1.565145357</v>
      </c>
      <c r="WA148" s="1">
        <v>0.22690764499999999</v>
      </c>
      <c r="WB148" s="5">
        <v>1749.092545</v>
      </c>
      <c r="WC148" s="1">
        <v>4734.5</v>
      </c>
      <c r="WD148" s="1">
        <v>18.400261369999999</v>
      </c>
      <c r="WE148" s="1">
        <v>3.2602849999999999E-3</v>
      </c>
      <c r="WF148" s="1">
        <v>1.2827615000000001</v>
      </c>
      <c r="WG148" s="1">
        <v>2.4490855489999999</v>
      </c>
      <c r="WH148" s="1">
        <v>0.36943553600000001</v>
      </c>
      <c r="WI148" s="1">
        <v>15106.831249999999</v>
      </c>
      <c r="WJ148" s="1">
        <v>64137.666669999999</v>
      </c>
      <c r="WK148" s="1">
        <v>59.213759379999999</v>
      </c>
      <c r="WL148" s="1">
        <v>9.7827199999999997E-5</v>
      </c>
      <c r="WM148" s="1">
        <v>1.949607332</v>
      </c>
      <c r="WN148" s="1">
        <v>1.6113976400000001</v>
      </c>
      <c r="WO148" s="1">
        <v>0.23553758699999999</v>
      </c>
    </row>
    <row r="149" spans="1:613" ht="16">
      <c r="A149" s="8">
        <v>167</v>
      </c>
      <c r="B149" s="10" t="s">
        <v>114</v>
      </c>
      <c r="C149" s="7">
        <v>64</v>
      </c>
      <c r="D149" s="7" t="s">
        <v>166</v>
      </c>
      <c r="E149" s="1">
        <v>70</v>
      </c>
      <c r="F149" s="11">
        <v>1</v>
      </c>
      <c r="G149" s="19">
        <v>1</v>
      </c>
      <c r="H149" s="19">
        <v>1</v>
      </c>
      <c r="I149" s="2">
        <v>42842</v>
      </c>
      <c r="J149" s="2">
        <v>43011</v>
      </c>
      <c r="K149" s="1">
        <v>5</v>
      </c>
      <c r="L149" s="1">
        <v>1</v>
      </c>
      <c r="M149" s="2">
        <v>42968</v>
      </c>
      <c r="N149" s="1">
        <v>4</v>
      </c>
      <c r="O149" s="1">
        <v>1</v>
      </c>
      <c r="P149" s="20" t="s">
        <v>211</v>
      </c>
      <c r="Q149" s="1">
        <v>1</v>
      </c>
      <c r="R149" s="1">
        <v>0</v>
      </c>
      <c r="S149" s="1">
        <v>1</v>
      </c>
      <c r="T149" s="1">
        <v>1</v>
      </c>
      <c r="U149" s="1">
        <v>1</v>
      </c>
      <c r="V149" s="1">
        <v>1</v>
      </c>
      <c r="W149" s="1">
        <v>1</v>
      </c>
      <c r="X149" s="1">
        <v>1.5</v>
      </c>
      <c r="Y149" s="42"/>
      <c r="Z149" s="42">
        <v>2</v>
      </c>
      <c r="AA149" s="1">
        <v>2.0762999999999999E-6</v>
      </c>
      <c r="AB149" s="1">
        <v>4.1524999999999996E-6</v>
      </c>
      <c r="AC149" s="1">
        <v>6.2288000000000004E-6</v>
      </c>
      <c r="AD149" s="1">
        <v>8.3049999999999993E-6</v>
      </c>
      <c r="AE149" s="1">
        <v>2.464</v>
      </c>
      <c r="AF149" s="1">
        <v>1.2458E-5</v>
      </c>
      <c r="AG149" s="1">
        <v>1.4534E-5</v>
      </c>
      <c r="AH149" s="1">
        <v>4.0575999999999999</v>
      </c>
      <c r="AI149" s="1">
        <v>1.8686E-5</v>
      </c>
      <c r="AJ149" s="1">
        <v>2.0763000000000001E-5</v>
      </c>
      <c r="AK149" s="1">
        <v>0.25779000000000002</v>
      </c>
      <c r="AL149" s="1">
        <v>0.21956000000000001</v>
      </c>
      <c r="AM149" s="1">
        <v>6.3022999999999996E-2</v>
      </c>
      <c r="AN149" s="1">
        <v>0.51793</v>
      </c>
      <c r="AO149" s="1">
        <v>0.49722</v>
      </c>
      <c r="AP149" s="1">
        <v>2.7258999999999999E-2</v>
      </c>
      <c r="AQ149" s="1">
        <v>0.37836999999999998</v>
      </c>
      <c r="AR149" s="1">
        <v>0.68815000000000004</v>
      </c>
      <c r="AS149" s="1">
        <v>0.99226000000000003</v>
      </c>
      <c r="AT149" s="1">
        <v>1.2763</v>
      </c>
      <c r="AU149" s="1">
        <v>95.846153849999993</v>
      </c>
      <c r="AV149" s="1">
        <v>4.2897767120000001</v>
      </c>
      <c r="AW149" s="1">
        <v>18.40218424</v>
      </c>
      <c r="AX149" s="1">
        <v>95.941809289999995</v>
      </c>
      <c r="AY149" s="1">
        <v>117</v>
      </c>
      <c r="AZ149" s="1">
        <v>82</v>
      </c>
      <c r="BA149" s="1">
        <v>96</v>
      </c>
      <c r="BB149" s="1">
        <v>97</v>
      </c>
      <c r="BC149" s="1">
        <v>3.992976692</v>
      </c>
      <c r="BD149" s="1">
        <v>6.0583371189999999</v>
      </c>
      <c r="BE149" s="1">
        <v>0.44346463800000002</v>
      </c>
      <c r="BF149" s="1">
        <v>1.4427460670000001</v>
      </c>
      <c r="BG149" s="1">
        <v>3.3265429580000001</v>
      </c>
      <c r="BH149" s="1">
        <v>5.0342149559999996</v>
      </c>
      <c r="BI149" s="3"/>
      <c r="BJ149" s="3"/>
      <c r="BK149" s="3"/>
      <c r="BL149" s="1">
        <v>0.55558473399999997</v>
      </c>
      <c r="BM149" s="1">
        <v>0.53799565299999996</v>
      </c>
      <c r="BN149" s="1">
        <v>0.52401134199999999</v>
      </c>
      <c r="BO149" s="1">
        <v>0.87377974899999999</v>
      </c>
      <c r="BP149" s="1">
        <v>0.82328361500000002</v>
      </c>
      <c r="BQ149" s="1">
        <v>0.79425006499999995</v>
      </c>
      <c r="BR149" s="1">
        <v>0.627647764</v>
      </c>
      <c r="BS149" s="1">
        <v>6.4330243180000002</v>
      </c>
      <c r="BT149" s="1">
        <v>486.52463440000002</v>
      </c>
      <c r="BU149" s="1">
        <v>2.1386258059999999</v>
      </c>
      <c r="BV149" s="1">
        <v>1619.5659000000001</v>
      </c>
      <c r="BW149" s="1">
        <v>129.29405800000001</v>
      </c>
      <c r="BX149" s="1">
        <v>486.52463440000002</v>
      </c>
      <c r="BY149" s="1">
        <v>0.40868113499999997</v>
      </c>
      <c r="BZ149" s="1">
        <v>0.840551037</v>
      </c>
      <c r="CA149" s="1">
        <v>1.185427735</v>
      </c>
      <c r="CB149" s="3"/>
      <c r="CC149" s="3"/>
      <c r="CD149" s="3"/>
      <c r="CE149" s="1">
        <v>5.734856E-3</v>
      </c>
      <c r="CF149" s="1">
        <v>9.1259470000000006E-3</v>
      </c>
      <c r="CG149" s="1">
        <v>1.1842258E-2</v>
      </c>
      <c r="CH149" s="1">
        <v>1.6075318000000002E-2</v>
      </c>
      <c r="CI149" s="1">
        <v>1.7287956E-2</v>
      </c>
      <c r="CJ149" s="1">
        <v>1.9585509000000001E-2</v>
      </c>
      <c r="CK149" s="1">
        <v>0.10465867600000001</v>
      </c>
      <c r="CL149" s="1">
        <v>3.5100786419999999</v>
      </c>
      <c r="CM149" s="1">
        <v>354.87360869999998</v>
      </c>
      <c r="CN149" s="1">
        <v>0.42583612799999998</v>
      </c>
      <c r="CO149" s="1">
        <v>1321.298031</v>
      </c>
      <c r="CP149" s="1">
        <v>38.900231269999999</v>
      </c>
      <c r="CQ149" s="1">
        <v>354.87360869999998</v>
      </c>
      <c r="CR149" s="1">
        <v>87.271325439999998</v>
      </c>
      <c r="CS149" s="1">
        <v>12.26409786</v>
      </c>
      <c r="CT149" s="1">
        <v>150.40809619999999</v>
      </c>
      <c r="CU149" s="1">
        <v>88.128825469999995</v>
      </c>
      <c r="CV149" s="1">
        <v>233</v>
      </c>
      <c r="CW149" s="1">
        <v>28</v>
      </c>
      <c r="CX149" s="1">
        <v>89</v>
      </c>
      <c r="CY149" s="1">
        <v>91</v>
      </c>
      <c r="CZ149" s="1">
        <v>5.1146096349999999</v>
      </c>
      <c r="DA149" s="1">
        <v>13.368783240000001</v>
      </c>
      <c r="DB149" s="1">
        <v>-0.84633504400000004</v>
      </c>
      <c r="DC149" s="1">
        <v>0.43541675899999999</v>
      </c>
      <c r="DD149" s="1">
        <v>0.80929996100000001</v>
      </c>
      <c r="DE149" s="1">
        <v>1.134821498</v>
      </c>
      <c r="DF149" s="1">
        <v>0.89076100300000005</v>
      </c>
      <c r="DG149" s="1">
        <v>0.81087468399999996</v>
      </c>
      <c r="DH149" s="1">
        <v>0.74633566699999998</v>
      </c>
      <c r="DI149" s="1">
        <v>0.66462651500000003</v>
      </c>
      <c r="DJ149" s="1">
        <v>0.64933659300000002</v>
      </c>
      <c r="DK149" s="1">
        <v>0.63686726400000004</v>
      </c>
      <c r="DL149" s="1">
        <v>0.96291466999999997</v>
      </c>
      <c r="DM149" s="1">
        <v>0.94341703499999996</v>
      </c>
      <c r="DN149" s="1">
        <v>0.92935850499999995</v>
      </c>
      <c r="DO149" s="1">
        <v>0.47424019899999997</v>
      </c>
      <c r="DP149" s="1">
        <v>24.180235339999999</v>
      </c>
      <c r="DQ149" s="1">
        <v>1297.364971</v>
      </c>
      <c r="DR149" s="1">
        <v>1.4203851709999999</v>
      </c>
      <c r="DS149" s="1">
        <v>1263.353513</v>
      </c>
      <c r="DT149" s="1">
        <v>128.60518020000001</v>
      </c>
      <c r="DU149" s="1">
        <v>1297.364971</v>
      </c>
      <c r="DV149" s="1">
        <v>9.3865438999999995E-2</v>
      </c>
      <c r="DW149" s="1">
        <v>0.158584424</v>
      </c>
      <c r="DX149" s="1">
        <v>0.21310093099999999</v>
      </c>
      <c r="DY149" s="1">
        <v>2.1246659000000001E-2</v>
      </c>
      <c r="DZ149" s="1">
        <v>3.1518761999999999E-2</v>
      </c>
      <c r="EA149" s="1">
        <v>3.9550554000000002E-2</v>
      </c>
      <c r="EB149" s="1">
        <v>5.4252730000000004E-3</v>
      </c>
      <c r="EC149" s="1">
        <v>6.9562230000000001E-3</v>
      </c>
      <c r="ED149" s="1">
        <v>9.4603050000000004E-3</v>
      </c>
      <c r="EE149" s="1">
        <v>7.1220620000000002E-3</v>
      </c>
      <c r="EF149" s="1">
        <v>7.3516989999999997E-3</v>
      </c>
      <c r="EG149" s="1">
        <v>9.7665100000000008E-3</v>
      </c>
      <c r="EH149" s="1">
        <v>0.136056864</v>
      </c>
      <c r="EI149" s="1">
        <v>22.793348229999999</v>
      </c>
      <c r="EJ149" s="1">
        <v>1345.554901</v>
      </c>
      <c r="EK149" s="1">
        <v>0.52300790600000002</v>
      </c>
      <c r="EL149" s="1">
        <v>1162.4058889999999</v>
      </c>
      <c r="EM149" s="1">
        <v>50.738807950000002</v>
      </c>
      <c r="EN149" s="1">
        <v>1345.554901</v>
      </c>
      <c r="EO149" s="1">
        <v>84.31147541</v>
      </c>
      <c r="EP149" s="1">
        <v>4.707839731</v>
      </c>
      <c r="EQ149" s="1">
        <v>22.16375494</v>
      </c>
      <c r="ER149" s="1">
        <v>84.442573800000005</v>
      </c>
      <c r="ES149" s="1">
        <v>95</v>
      </c>
      <c r="ET149" s="1">
        <v>64</v>
      </c>
      <c r="EU149" s="1">
        <v>85</v>
      </c>
      <c r="EV149" s="1">
        <v>85</v>
      </c>
      <c r="EW149" s="1">
        <v>4.1431693540000003</v>
      </c>
      <c r="EX149" s="1">
        <v>4.6751243210000002</v>
      </c>
      <c r="EY149" s="1">
        <v>-1.0014143600000001</v>
      </c>
      <c r="EZ149" s="1">
        <v>3.1630544540000001</v>
      </c>
      <c r="FA149" s="1">
        <v>5.7884514039999999</v>
      </c>
      <c r="FB149" s="1">
        <v>8.1075801050000003</v>
      </c>
      <c r="FC149" s="3"/>
      <c r="FD149" s="3"/>
      <c r="FE149" s="3"/>
      <c r="FF149" s="1">
        <v>0.49726958199999999</v>
      </c>
      <c r="FG149" s="1">
        <v>0.47869563199999998</v>
      </c>
      <c r="FH149" s="1">
        <v>0.46458252300000002</v>
      </c>
      <c r="FI149" s="1">
        <v>0.88932597300000005</v>
      </c>
      <c r="FJ149" s="1">
        <v>0.83946841500000002</v>
      </c>
      <c r="FK149" s="1">
        <v>0.807259897</v>
      </c>
      <c r="FL149" s="1">
        <v>0.44355862800000001</v>
      </c>
      <c r="FM149" s="1">
        <v>15.806823120000001</v>
      </c>
      <c r="FN149" s="1">
        <v>610.59012280000002</v>
      </c>
      <c r="FO149" s="1">
        <v>1.4439174749999999</v>
      </c>
      <c r="FP149" s="1">
        <v>814.28345850000005</v>
      </c>
      <c r="FQ149" s="1">
        <v>167.36558239999999</v>
      </c>
      <c r="FR149" s="1">
        <v>610.59012280000002</v>
      </c>
      <c r="FS149" s="1">
        <v>0.82701113000000004</v>
      </c>
      <c r="FT149" s="1">
        <v>1.4204008050000001</v>
      </c>
      <c r="FU149" s="1">
        <v>2.014202499</v>
      </c>
      <c r="FV149" s="3"/>
      <c r="FW149" s="3"/>
      <c r="FX149" s="3"/>
      <c r="FY149" s="1">
        <v>6.6986399999999996E-3</v>
      </c>
      <c r="FZ149" s="1">
        <v>9.5172580000000007E-3</v>
      </c>
      <c r="GA149" s="1">
        <v>1.198433E-2</v>
      </c>
      <c r="GB149" s="1">
        <v>1.6810275E-2</v>
      </c>
      <c r="GC149" s="1">
        <v>1.9193231000000002E-2</v>
      </c>
      <c r="GD149" s="1">
        <v>2.4895132E-2</v>
      </c>
      <c r="GE149" s="1">
        <v>0.119742338</v>
      </c>
      <c r="GF149" s="1">
        <v>7.6276324180000001</v>
      </c>
      <c r="GG149" s="1">
        <v>494.9172628</v>
      </c>
      <c r="GH149" s="1">
        <v>0.407072347</v>
      </c>
      <c r="GI149" s="1">
        <v>781.61440489999995</v>
      </c>
      <c r="GJ149" s="1">
        <v>34.398439089999997</v>
      </c>
      <c r="GK149" s="1">
        <v>494.9172628</v>
      </c>
      <c r="GL149" s="1">
        <v>77.464513339999996</v>
      </c>
      <c r="GM149" s="1">
        <v>12.381534220000001</v>
      </c>
      <c r="GN149" s="1">
        <v>153.30238969999999</v>
      </c>
      <c r="GO149" s="1">
        <v>78.447754590000002</v>
      </c>
      <c r="GP149" s="1">
        <v>107</v>
      </c>
      <c r="GQ149" s="1">
        <v>6</v>
      </c>
      <c r="GR149" s="1">
        <v>80</v>
      </c>
      <c r="GS149" s="1">
        <v>83</v>
      </c>
      <c r="GT149" s="1">
        <v>5.2823601089999999</v>
      </c>
      <c r="GU149" s="1">
        <v>5.9691052620000002</v>
      </c>
      <c r="GV149" s="1">
        <v>-1.6761390679999999</v>
      </c>
      <c r="GW149" s="1">
        <v>1.3142460570000001</v>
      </c>
      <c r="GX149" s="1">
        <v>2.5506847609999999</v>
      </c>
      <c r="GY149" s="1">
        <v>3.6994211589999999</v>
      </c>
      <c r="GZ149" s="1">
        <v>0.92545930300000001</v>
      </c>
      <c r="HA149" s="1">
        <v>0.85737858099999997</v>
      </c>
      <c r="HB149" s="1">
        <v>0.79965770599999997</v>
      </c>
      <c r="HC149" s="1">
        <v>0.60693916800000003</v>
      </c>
      <c r="HD149" s="1">
        <v>0.59247377199999995</v>
      </c>
      <c r="HE149" s="1">
        <v>0.58034901400000005</v>
      </c>
      <c r="HF149" s="1">
        <v>0.94200731800000004</v>
      </c>
      <c r="HG149" s="1">
        <v>0.91601023000000004</v>
      </c>
      <c r="HH149" s="1">
        <v>0.89854344399999997</v>
      </c>
      <c r="HI149" s="1">
        <v>0.48034109899999999</v>
      </c>
      <c r="HJ149" s="1">
        <v>18.935923540000001</v>
      </c>
      <c r="HK149" s="1">
        <v>1200.748566</v>
      </c>
      <c r="HL149" s="1">
        <v>1.4893511189999999</v>
      </c>
      <c r="HM149" s="1">
        <v>1843.5354749999999</v>
      </c>
      <c r="HN149" s="1">
        <v>144.61147679999999</v>
      </c>
      <c r="HO149" s="1">
        <v>1200.748566</v>
      </c>
      <c r="HP149" s="1">
        <v>0.31260673999999999</v>
      </c>
      <c r="HQ149" s="1">
        <v>0.56233848399999997</v>
      </c>
      <c r="HR149" s="1">
        <v>0.78861922299999998</v>
      </c>
      <c r="HS149" s="1">
        <v>1.8021346000000001E-2</v>
      </c>
      <c r="HT149" s="1">
        <v>3.0264981E-2</v>
      </c>
      <c r="HU149" s="1">
        <v>3.7376661999999998E-2</v>
      </c>
      <c r="HV149" s="1">
        <v>4.8943520000000003E-3</v>
      </c>
      <c r="HW149" s="1">
        <v>7.0016410000000003E-3</v>
      </c>
      <c r="HX149" s="1">
        <v>9.8046520000000005E-3</v>
      </c>
      <c r="HY149" s="1">
        <v>1.0211138E-2</v>
      </c>
      <c r="HZ149" s="1">
        <v>8.8369329999999999E-3</v>
      </c>
      <c r="IA149" s="1">
        <v>1.2387632000000001E-2</v>
      </c>
      <c r="IB149" s="1">
        <v>0.11702744900000001</v>
      </c>
      <c r="IC149" s="1">
        <v>18.311623449999999</v>
      </c>
      <c r="ID149" s="1">
        <v>1056.5114249999999</v>
      </c>
      <c r="IE149" s="1">
        <v>0.42380598400000002</v>
      </c>
      <c r="IF149" s="1">
        <v>1675.6850979999999</v>
      </c>
      <c r="IG149" s="1">
        <v>37.312197359999999</v>
      </c>
      <c r="IH149" s="1">
        <v>1056.5114249999999</v>
      </c>
      <c r="II149" s="1">
        <v>117.5449591</v>
      </c>
      <c r="IJ149" s="1">
        <v>9.8783596589999991</v>
      </c>
      <c r="IK149" s="1">
        <v>97.581989550000003</v>
      </c>
      <c r="IL149" s="1">
        <v>117.9581855</v>
      </c>
      <c r="IM149" s="1">
        <v>155</v>
      </c>
      <c r="IN149" s="1">
        <v>93</v>
      </c>
      <c r="IO149" s="1">
        <v>117</v>
      </c>
      <c r="IP149" s="1">
        <v>111</v>
      </c>
      <c r="IQ149" s="1">
        <v>5.1473991110000004</v>
      </c>
      <c r="IR149" s="1">
        <v>4.0661900920000003</v>
      </c>
      <c r="IS149" s="1">
        <v>0.53483318499999999</v>
      </c>
      <c r="IT149" s="1">
        <v>1.754589693</v>
      </c>
      <c r="IU149" s="1">
        <v>3.4507065039999998</v>
      </c>
      <c r="IV149" s="1">
        <v>5.0618030520000001</v>
      </c>
      <c r="IW149" s="3"/>
      <c r="IX149" s="3"/>
      <c r="IY149" s="3"/>
      <c r="IZ149" s="1">
        <v>0.49398610300000001</v>
      </c>
      <c r="JA149" s="1">
        <v>0.47816093700000001</v>
      </c>
      <c r="JB149" s="1">
        <v>0.46552253399999999</v>
      </c>
      <c r="JC149" s="1">
        <v>0.89537337900000002</v>
      </c>
      <c r="JD149" s="1">
        <v>0.84770502999999997</v>
      </c>
      <c r="JE149" s="1">
        <v>0.81696184800000005</v>
      </c>
      <c r="JF149" s="1">
        <v>0.49014037599999999</v>
      </c>
      <c r="JG149" s="1">
        <v>17.281449850000001</v>
      </c>
      <c r="JH149" s="1">
        <v>723.62840960000005</v>
      </c>
      <c r="JI149" s="1">
        <v>1.5036591459999999</v>
      </c>
      <c r="JJ149" s="1">
        <v>1408.8873249999999</v>
      </c>
      <c r="JK149" s="1">
        <v>136.1534474</v>
      </c>
      <c r="JL149" s="1">
        <v>723.62840960000005</v>
      </c>
      <c r="JM149" s="1">
        <v>0.481226769</v>
      </c>
      <c r="JN149" s="1">
        <v>0.84987797499999995</v>
      </c>
      <c r="JO149" s="1">
        <v>1.231610203</v>
      </c>
      <c r="JP149" s="3"/>
      <c r="JQ149" s="3"/>
      <c r="JR149" s="3"/>
      <c r="JS149" s="1">
        <v>5.9796290000000002E-3</v>
      </c>
      <c r="JT149" s="1">
        <v>8.0258090000000001E-3</v>
      </c>
      <c r="JU149" s="1">
        <v>1.0512887E-2</v>
      </c>
      <c r="JV149" s="1">
        <v>1.6180797E-2</v>
      </c>
      <c r="JW149" s="1">
        <v>1.7690707E-2</v>
      </c>
      <c r="JX149" s="1">
        <v>2.1418541999999999E-2</v>
      </c>
      <c r="JY149" s="1">
        <v>0.106176334</v>
      </c>
      <c r="JZ149" s="1">
        <v>10.029874299999999</v>
      </c>
      <c r="KA149" s="1">
        <v>752.1117011</v>
      </c>
      <c r="KB149" s="1">
        <v>0.37825003000000001</v>
      </c>
      <c r="KC149" s="1">
        <v>1505.7337130000001</v>
      </c>
      <c r="KD149" s="1">
        <v>28.684925109999998</v>
      </c>
      <c r="KE149" s="1">
        <v>752.1117011</v>
      </c>
      <c r="KF149" s="1">
        <v>109.3500798</v>
      </c>
      <c r="KG149" s="1">
        <v>38.057306660000002</v>
      </c>
      <c r="KH149" s="1">
        <v>1448.35859</v>
      </c>
      <c r="KI149" s="1">
        <v>115.7833143</v>
      </c>
      <c r="KJ149" s="1">
        <v>255</v>
      </c>
      <c r="KK149" s="1">
        <v>10</v>
      </c>
      <c r="KL149" s="1">
        <v>105</v>
      </c>
      <c r="KM149" s="1">
        <v>111</v>
      </c>
      <c r="KN149" s="1">
        <v>7.0251216879999996</v>
      </c>
      <c r="KO149" s="1">
        <v>6.0598285199999999</v>
      </c>
      <c r="KP149" s="1">
        <v>1.445344894</v>
      </c>
      <c r="KQ149" s="1">
        <v>0.74805860199999996</v>
      </c>
      <c r="KR149" s="1">
        <v>1.5719104610000001</v>
      </c>
      <c r="KS149" s="1">
        <v>2.4603091899999998</v>
      </c>
      <c r="KT149" s="1">
        <v>0.95956135799999998</v>
      </c>
      <c r="KU149" s="1">
        <v>0.91982139900000004</v>
      </c>
      <c r="KV149" s="1">
        <v>0.877866005</v>
      </c>
      <c r="KW149" s="1">
        <v>0.53447847999999998</v>
      </c>
      <c r="KX149" s="1">
        <v>0.520813533</v>
      </c>
      <c r="KY149" s="1">
        <v>0.50867141100000002</v>
      </c>
      <c r="KZ149" s="1">
        <v>0.92828037799999996</v>
      </c>
      <c r="LA149" s="1">
        <v>0.89479721800000001</v>
      </c>
      <c r="LB149" s="1">
        <v>0.87159934699999997</v>
      </c>
      <c r="LC149" s="1">
        <v>0.53530287499999996</v>
      </c>
      <c r="LD149" s="1">
        <v>14.186608769999999</v>
      </c>
      <c r="LE149" s="1">
        <v>1217.9631340000001</v>
      </c>
      <c r="LF149" s="1">
        <v>1.5674621419999999</v>
      </c>
      <c r="LG149" s="1">
        <v>2877.940998</v>
      </c>
      <c r="LH149" s="1">
        <v>103.3355706</v>
      </c>
      <c r="LI149" s="1">
        <v>1217.9631340000001</v>
      </c>
      <c r="LJ149" s="1">
        <v>0.20000758199999999</v>
      </c>
      <c r="LK149" s="1">
        <v>0.39547944299999999</v>
      </c>
      <c r="LL149" s="1">
        <v>0.629074507</v>
      </c>
      <c r="LM149" s="1">
        <v>1.0998348E-2</v>
      </c>
      <c r="LN149" s="1">
        <v>1.8785006999999999E-2</v>
      </c>
      <c r="LO149" s="1">
        <v>2.853762E-2</v>
      </c>
      <c r="LP149" s="1">
        <v>4.6761659999999998E-3</v>
      </c>
      <c r="LQ149" s="1">
        <v>6.9637960000000004E-3</v>
      </c>
      <c r="LR149" s="1">
        <v>9.8829090000000005E-3</v>
      </c>
      <c r="LS149" s="1">
        <v>1.1604066999999999E-2</v>
      </c>
      <c r="LT149" s="1">
        <v>1.2177266000000001E-2</v>
      </c>
      <c r="LU149" s="1">
        <v>1.5101526000000001E-2</v>
      </c>
      <c r="LV149" s="1">
        <v>8.8297690999999998E-2</v>
      </c>
      <c r="LW149" s="1">
        <v>4.5603513969999998</v>
      </c>
      <c r="LX149" s="1">
        <v>875.68242629999997</v>
      </c>
      <c r="LY149" s="1">
        <v>0.25193042199999999</v>
      </c>
      <c r="LZ149" s="1">
        <v>1591.8897400000001</v>
      </c>
      <c r="MA149" s="1">
        <v>26.739856570000001</v>
      </c>
      <c r="MB149" s="1">
        <v>875.68242629999997</v>
      </c>
      <c r="MC149" s="1">
        <v>148.25892859999999</v>
      </c>
      <c r="MD149" s="1">
        <v>11.293566439999999</v>
      </c>
      <c r="ME149" s="1">
        <v>127.5446429</v>
      </c>
      <c r="MF149" s="1">
        <v>148.687682</v>
      </c>
      <c r="MG149" s="1">
        <v>179</v>
      </c>
      <c r="MH149" s="1">
        <v>111</v>
      </c>
      <c r="MI149" s="1">
        <v>148</v>
      </c>
      <c r="MJ149" s="1">
        <v>146</v>
      </c>
      <c r="MK149" s="1">
        <v>5.427374801</v>
      </c>
      <c r="ML149" s="1">
        <v>3.0532105540000001</v>
      </c>
      <c r="MM149" s="1">
        <v>-0.24460615499999999</v>
      </c>
      <c r="MN149" s="1">
        <v>3.6930957090000001</v>
      </c>
      <c r="MO149" s="1">
        <v>7.1234802359999998</v>
      </c>
      <c r="MP149" s="1">
        <v>10.261480069999999</v>
      </c>
      <c r="MQ149" s="3"/>
      <c r="MR149" s="3"/>
      <c r="MS149" s="3"/>
      <c r="MT149" s="1">
        <v>0.52128174400000005</v>
      </c>
      <c r="MU149" s="1">
        <v>0.50280239999999998</v>
      </c>
      <c r="MV149" s="1">
        <v>0.48912420699999998</v>
      </c>
      <c r="MW149" s="1">
        <v>0.86574301399999998</v>
      </c>
      <c r="MX149" s="1">
        <v>0.81020063099999995</v>
      </c>
      <c r="MY149" s="1">
        <v>0.77764736899999998</v>
      </c>
      <c r="MZ149" s="1">
        <v>0.56674732299999997</v>
      </c>
      <c r="NA149" s="1">
        <v>9.3740518870000002</v>
      </c>
      <c r="NB149" s="1">
        <v>379.90348110000002</v>
      </c>
      <c r="NC149" s="1">
        <v>1.8613603869999999</v>
      </c>
      <c r="ND149" s="1">
        <v>863.14604770000005</v>
      </c>
      <c r="NE149" s="1">
        <v>162.88551380000001</v>
      </c>
      <c r="NF149" s="1">
        <v>379.90348110000002</v>
      </c>
      <c r="NG149" s="1">
        <v>0.88112622200000001</v>
      </c>
      <c r="NH149" s="1">
        <v>1.589361781</v>
      </c>
      <c r="NI149" s="1">
        <v>2.240917713</v>
      </c>
      <c r="NJ149" s="3"/>
      <c r="NK149" s="3"/>
      <c r="NL149" s="3"/>
      <c r="NM149" s="1">
        <v>6.6777080000000001E-3</v>
      </c>
      <c r="NN149" s="1">
        <v>9.0409440000000004E-3</v>
      </c>
      <c r="NO149" s="1">
        <v>1.0904624999999999E-2</v>
      </c>
      <c r="NP149" s="1">
        <v>1.8966767999999998E-2</v>
      </c>
      <c r="NQ149" s="1">
        <v>2.087112E-2</v>
      </c>
      <c r="NR149" s="1">
        <v>2.4199574000000001E-2</v>
      </c>
      <c r="NS149" s="1">
        <v>9.0774847000000006E-2</v>
      </c>
      <c r="NT149" s="1">
        <v>7.573002593</v>
      </c>
      <c r="NU149" s="1">
        <v>484.0297559</v>
      </c>
      <c r="NV149" s="1">
        <v>0.42445569700000002</v>
      </c>
      <c r="NW149" s="1">
        <v>1153.809031</v>
      </c>
      <c r="NX149" s="1">
        <v>36.215353690000001</v>
      </c>
      <c r="NY149" s="1">
        <v>484.0297559</v>
      </c>
      <c r="NZ149" s="1">
        <v>117.1283265</v>
      </c>
      <c r="OA149" s="1">
        <v>38.658278410000001</v>
      </c>
      <c r="OB149" s="1">
        <v>1494.462489</v>
      </c>
      <c r="OC149" s="1">
        <v>123.3429206</v>
      </c>
      <c r="OD149" s="1">
        <v>252</v>
      </c>
      <c r="OE149" s="1">
        <v>1</v>
      </c>
      <c r="OF149" s="1">
        <v>126</v>
      </c>
      <c r="OG149" s="1">
        <v>144</v>
      </c>
      <c r="OH149" s="1">
        <v>7.0785175770000004</v>
      </c>
      <c r="OI149" s="1">
        <v>3.7431920459999999</v>
      </c>
      <c r="OJ149" s="1">
        <v>-1.0380205840000001</v>
      </c>
      <c r="OK149" s="1">
        <v>0.90816252500000005</v>
      </c>
      <c r="OL149" s="1">
        <v>1.8482501099999999</v>
      </c>
      <c r="OM149" s="1">
        <v>2.8136490730000001</v>
      </c>
      <c r="ON149" s="1">
        <v>0.91812243000000004</v>
      </c>
      <c r="OO149" s="1">
        <v>0.84902151000000003</v>
      </c>
      <c r="OP149" s="1">
        <v>0.79066113999999998</v>
      </c>
      <c r="OQ149" s="1">
        <v>0.56935151900000003</v>
      </c>
      <c r="OR149" s="1">
        <v>0.55457398000000002</v>
      </c>
      <c r="OS149" s="1">
        <v>0.54205728399999997</v>
      </c>
      <c r="OT149" s="1">
        <v>0.92085890999999997</v>
      </c>
      <c r="OU149" s="1">
        <v>0.88652072900000001</v>
      </c>
      <c r="OV149" s="1">
        <v>0.86441840800000003</v>
      </c>
      <c r="OW149" s="1">
        <v>0.603284335</v>
      </c>
      <c r="OX149" s="1">
        <v>7.5481873559999997</v>
      </c>
      <c r="OY149" s="1">
        <v>1055.1507449999999</v>
      </c>
      <c r="OZ149" s="1">
        <v>1.9822359679999999</v>
      </c>
      <c r="PA149" s="1">
        <v>3039.5084999999999</v>
      </c>
      <c r="PB149" s="1">
        <v>128.36620300000001</v>
      </c>
      <c r="PC149" s="1">
        <v>1055.1507449999999</v>
      </c>
      <c r="PD149" s="1">
        <v>0.228637497</v>
      </c>
      <c r="PE149" s="1">
        <v>0.44375012699999999</v>
      </c>
      <c r="PF149" s="1">
        <v>0.68520777700000002</v>
      </c>
      <c r="PG149" s="1">
        <v>2.1162947000000001E-2</v>
      </c>
      <c r="PH149" s="1">
        <v>2.8506755000000002E-2</v>
      </c>
      <c r="PI149" s="1">
        <v>3.3708961000000003E-2</v>
      </c>
      <c r="PJ149" s="1">
        <v>4.953514E-3</v>
      </c>
      <c r="PK149" s="1">
        <v>7.2898030000000001E-3</v>
      </c>
      <c r="PL149" s="1">
        <v>1.0078545E-2</v>
      </c>
      <c r="PM149" s="1">
        <v>1.280832E-2</v>
      </c>
      <c r="PN149" s="1">
        <v>1.2129124E-2</v>
      </c>
      <c r="PO149" s="1">
        <v>1.4961725E-2</v>
      </c>
      <c r="PP149" s="1">
        <v>7.6421345000000002E-2</v>
      </c>
      <c r="PQ149" s="1">
        <v>2.9175650380000002</v>
      </c>
      <c r="PR149" s="1">
        <v>801.75874699999997</v>
      </c>
      <c r="PS149" s="1">
        <v>0.358072901</v>
      </c>
      <c r="PT149" s="1">
        <v>2309.8995669999999</v>
      </c>
      <c r="PU149" s="1">
        <v>32.883954850000002</v>
      </c>
      <c r="PV149" s="1">
        <v>801.75874699999997</v>
      </c>
      <c r="PW149" s="1">
        <v>0.85621174700000002</v>
      </c>
      <c r="PX149" s="1">
        <v>0.185442567</v>
      </c>
      <c r="PY149" s="1">
        <v>3.4388945999999997E-2</v>
      </c>
      <c r="PZ149" s="1">
        <v>0.87602788899999995</v>
      </c>
      <c r="QA149" s="1">
        <v>1.7525664569999999</v>
      </c>
      <c r="QB149" s="1">
        <v>0.420037836</v>
      </c>
      <c r="QC149" s="1">
        <v>0.83242303100000004</v>
      </c>
      <c r="QD149" s="1">
        <v>0.420037836</v>
      </c>
      <c r="QE149" s="1">
        <v>3.3135627169999999</v>
      </c>
      <c r="QF149" s="1">
        <v>5.9167594069999998</v>
      </c>
      <c r="QG149" s="1">
        <v>1.251868996</v>
      </c>
      <c r="QH149" s="1">
        <v>1.081163849</v>
      </c>
      <c r="QI149" s="1">
        <v>2.2605770380000001</v>
      </c>
      <c r="QJ149" s="1">
        <v>3.2415696220000001</v>
      </c>
      <c r="QK149" s="3"/>
      <c r="QL149" s="3"/>
      <c r="QM149" s="3"/>
      <c r="QN149" s="1">
        <v>0.50424488300000003</v>
      </c>
      <c r="QO149" s="1">
        <v>0.486890243</v>
      </c>
      <c r="QP149" s="1">
        <v>0.47382170200000001</v>
      </c>
      <c r="QQ149" s="1">
        <v>0.87137891899999997</v>
      </c>
      <c r="QR149" s="1">
        <v>0.81984929699999998</v>
      </c>
      <c r="QS149" s="1">
        <v>0.79053136999999996</v>
      </c>
      <c r="QT149" s="1">
        <v>0.70752525300000002</v>
      </c>
      <c r="QU149" s="1">
        <v>4.4041133500000003</v>
      </c>
      <c r="QV149" s="1">
        <v>468.19006200000001</v>
      </c>
      <c r="QW149" s="1">
        <v>2.4561840739999998</v>
      </c>
      <c r="QX149" s="1">
        <v>2183.8908580000002</v>
      </c>
      <c r="QY149" s="1">
        <v>80.700185950000005</v>
      </c>
      <c r="QZ149" s="1">
        <v>468.19006200000001</v>
      </c>
      <c r="RA149" s="1">
        <v>0.32445037799999998</v>
      </c>
      <c r="RB149" s="1">
        <v>0.60277251099999996</v>
      </c>
      <c r="RC149" s="1">
        <v>0.84999523799999999</v>
      </c>
      <c r="RD149" s="3"/>
      <c r="RE149" s="3"/>
      <c r="RF149" s="3"/>
      <c r="RG149" s="1">
        <v>6.1909590000000002E-3</v>
      </c>
      <c r="RH149" s="1">
        <v>8.9549269999999997E-3</v>
      </c>
      <c r="RI149" s="1">
        <v>1.1293714E-2</v>
      </c>
      <c r="RJ149" s="1">
        <v>1.8114715E-2</v>
      </c>
      <c r="RK149" s="1">
        <v>1.8171084000000001E-2</v>
      </c>
      <c r="RL149" s="1">
        <v>2.0355950000000001E-2</v>
      </c>
      <c r="RM149" s="1">
        <v>7.6378505999999999E-2</v>
      </c>
      <c r="RN149" s="1">
        <v>1.897346271</v>
      </c>
      <c r="RO149" s="1">
        <v>380.47823290000002</v>
      </c>
      <c r="RP149" s="1">
        <v>0.39286425800000002</v>
      </c>
      <c r="RQ149" s="1">
        <v>1676.853337</v>
      </c>
      <c r="RR149" s="1">
        <v>26.893337330000001</v>
      </c>
      <c r="RS149" s="1">
        <v>380.47823290000002</v>
      </c>
      <c r="RT149" s="1">
        <v>0.80920206699999997</v>
      </c>
      <c r="RU149" s="1">
        <v>0.39201999399999998</v>
      </c>
      <c r="RV149" s="1">
        <v>0.15367967599999999</v>
      </c>
      <c r="RW149" s="1">
        <v>0.89915773799999998</v>
      </c>
      <c r="RX149" s="1">
        <v>7.1408486370000004</v>
      </c>
      <c r="RY149" s="1">
        <v>-0.21031762700000001</v>
      </c>
      <c r="RZ149" s="1">
        <v>0.75174519399999995</v>
      </c>
      <c r="SA149" s="1">
        <v>0.67964470399999999</v>
      </c>
      <c r="SB149" s="1">
        <v>3.9054818789999999</v>
      </c>
      <c r="SC149" s="1">
        <v>37.52517048</v>
      </c>
      <c r="SD149" s="1">
        <v>4.4399510920000003</v>
      </c>
      <c r="SE149" s="1">
        <v>0.17603882000000001</v>
      </c>
      <c r="SF149" s="1">
        <v>0.32094758600000001</v>
      </c>
      <c r="SG149" s="1">
        <v>0.428519504</v>
      </c>
      <c r="SH149" s="1">
        <v>0.83043543600000003</v>
      </c>
      <c r="SI149" s="1">
        <v>0.71253769600000005</v>
      </c>
      <c r="SJ149" s="1">
        <v>0.63526563999999996</v>
      </c>
      <c r="SK149" s="1">
        <v>0.646661657</v>
      </c>
      <c r="SL149" s="1">
        <v>0.62953582200000002</v>
      </c>
      <c r="SM149" s="1">
        <v>0.61782937299999996</v>
      </c>
      <c r="SN149" s="1">
        <v>0.95892705700000003</v>
      </c>
      <c r="SO149" s="1">
        <v>0.94203976</v>
      </c>
      <c r="SP149" s="1">
        <v>0.93252814699999997</v>
      </c>
      <c r="SQ149" s="1">
        <v>0.62577864699999997</v>
      </c>
      <c r="SR149" s="1">
        <v>10.61617725</v>
      </c>
      <c r="SS149" s="1">
        <v>1757.4593520000001</v>
      </c>
      <c r="ST149" s="1">
        <v>2.0248024729999998</v>
      </c>
      <c r="SU149" s="1">
        <v>2746.5982770000001</v>
      </c>
      <c r="SV149" s="1">
        <v>39.34503969</v>
      </c>
      <c r="SW149" s="1">
        <v>1757.4593520000001</v>
      </c>
      <c r="SX149" s="1">
        <v>3.9356776000000003E-2</v>
      </c>
      <c r="SY149" s="1">
        <v>6.2641570999999993E-2</v>
      </c>
      <c r="SZ149" s="1">
        <v>7.9502462999999995E-2</v>
      </c>
      <c r="TA149" s="1">
        <v>3.5217894999999999E-2</v>
      </c>
      <c r="TB149" s="1">
        <v>4.1642875000000003E-2</v>
      </c>
      <c r="TC149" s="1">
        <v>4.9137129000000002E-2</v>
      </c>
      <c r="TD149" s="1">
        <v>6.7989180000000001E-3</v>
      </c>
      <c r="TE149" s="1">
        <v>6.7389069999999997E-3</v>
      </c>
      <c r="TF149" s="1">
        <v>8.9731269999999991E-3</v>
      </c>
      <c r="TG149" s="1">
        <v>7.5523769999999999E-3</v>
      </c>
      <c r="TH149" s="1">
        <v>5.6792889999999997E-3</v>
      </c>
      <c r="TI149" s="1">
        <v>6.6741379999999996E-3</v>
      </c>
      <c r="TJ149" s="1">
        <v>9.1382545999999995E-2</v>
      </c>
      <c r="TK149" s="1">
        <v>11.543281739999999</v>
      </c>
      <c r="TL149" s="1">
        <v>1501.035472</v>
      </c>
      <c r="TM149" s="1">
        <v>0.55300987199999996</v>
      </c>
      <c r="TN149" s="1">
        <v>1875.7194939999999</v>
      </c>
      <c r="TO149" s="1">
        <v>23.70314832</v>
      </c>
      <c r="TP149" s="1">
        <v>1501.035472</v>
      </c>
      <c r="TQ149" s="1">
        <v>43.110419960000002</v>
      </c>
      <c r="TR149" s="1">
        <v>31.650274150000001</v>
      </c>
      <c r="TS149" s="1">
        <v>1001.739854</v>
      </c>
      <c r="TT149" s="1">
        <v>53.47560137</v>
      </c>
      <c r="TU149" s="1">
        <v>212.50881960000001</v>
      </c>
      <c r="TV149" s="1">
        <v>1</v>
      </c>
      <c r="TW149" s="1">
        <v>35.227828979999998</v>
      </c>
      <c r="TX149" s="1">
        <v>18.02775574</v>
      </c>
      <c r="TY149" s="1">
        <v>5.1150397099999996</v>
      </c>
      <c r="TZ149" s="1">
        <v>6.4544892530000002</v>
      </c>
      <c r="UA149" s="1">
        <v>1.620735451</v>
      </c>
      <c r="UB149" s="1">
        <v>0.31746440300000001</v>
      </c>
      <c r="UC149" s="1">
        <v>0.36473359700000002</v>
      </c>
      <c r="UD149" s="1">
        <v>0.38491787300000002</v>
      </c>
      <c r="UE149" s="1">
        <v>0.22496664999999999</v>
      </c>
      <c r="UF149" s="1">
        <v>0.12120344500000001</v>
      </c>
      <c r="UG149" s="1">
        <v>8.1968193999999994E-2</v>
      </c>
      <c r="UH149" s="1">
        <v>0.95549005499999995</v>
      </c>
      <c r="UI149" s="1">
        <v>0.95256933300000002</v>
      </c>
      <c r="UJ149" s="1">
        <v>0.95130627400000001</v>
      </c>
      <c r="UK149" s="1">
        <v>0.98522978000000005</v>
      </c>
      <c r="UL149" s="1">
        <v>0.98350674800000004</v>
      </c>
      <c r="UM149" s="1">
        <v>0.98283384500000004</v>
      </c>
      <c r="UN149" s="1">
        <v>0.909444323</v>
      </c>
      <c r="UO149" s="1">
        <v>1.472418687</v>
      </c>
      <c r="UP149" s="1">
        <v>104.25229280000001</v>
      </c>
      <c r="UQ149" s="1">
        <v>3.5408664569999999</v>
      </c>
      <c r="UR149" s="1">
        <v>851.25017260000004</v>
      </c>
      <c r="US149" s="1">
        <v>57.072741989999997</v>
      </c>
      <c r="UT149" s="1">
        <v>104.25229280000001</v>
      </c>
      <c r="UU149" s="1">
        <v>5.0238610000000003E-2</v>
      </c>
      <c r="UV149" s="1">
        <v>4.2374818000000002E-2</v>
      </c>
      <c r="UW149" s="1">
        <v>3.4184618E-2</v>
      </c>
      <c r="UX149" s="1">
        <v>9.8170524999999995E-2</v>
      </c>
      <c r="UY149" s="1">
        <v>7.7814434000000002E-2</v>
      </c>
      <c r="UZ149" s="1">
        <v>5.9269605000000003E-2</v>
      </c>
      <c r="VA149" s="1">
        <v>2.5068790000000001E-3</v>
      </c>
      <c r="VB149" s="1">
        <v>2.2407640000000001E-3</v>
      </c>
      <c r="VC149" s="1">
        <v>2.000351E-3</v>
      </c>
      <c r="VD149" s="1">
        <v>1.594261E-3</v>
      </c>
      <c r="VE149" s="1">
        <v>1.25891E-3</v>
      </c>
      <c r="VF149" s="1">
        <v>1.0242140000000001E-3</v>
      </c>
      <c r="VG149" s="1">
        <v>1.5532127999999999E-2</v>
      </c>
      <c r="VH149" s="1">
        <v>0.110072821</v>
      </c>
      <c r="VI149" s="1">
        <v>61.479808179999999</v>
      </c>
      <c r="VJ149" s="1">
        <v>0.101004581</v>
      </c>
      <c r="VK149" s="1">
        <v>395.331141</v>
      </c>
      <c r="VL149" s="1">
        <v>17.611515099999998</v>
      </c>
      <c r="VM149" s="1">
        <v>61.479808179999999</v>
      </c>
      <c r="VN149" s="1">
        <v>435.36048779999999</v>
      </c>
      <c r="VO149" s="1">
        <v>477.66666670000001</v>
      </c>
      <c r="VP149" s="1">
        <v>4.6915605449999997</v>
      </c>
      <c r="VQ149" s="1">
        <v>0.19668696899999999</v>
      </c>
      <c r="VR149" s="1">
        <v>1.473267458</v>
      </c>
      <c r="VS149" s="1">
        <v>2.1323980489999999</v>
      </c>
      <c r="VT149" s="1">
        <v>0.91143158599999996</v>
      </c>
      <c r="VU149" s="1">
        <v>20312.977340000001</v>
      </c>
      <c r="VV149" s="1">
        <v>137630.6667</v>
      </c>
      <c r="VW149" s="1">
        <v>104.3016602</v>
      </c>
      <c r="VX149" s="1">
        <v>1.7900000000000001E-5</v>
      </c>
      <c r="VY149" s="1">
        <v>1.575720979</v>
      </c>
      <c r="VZ149" s="1">
        <v>1.9937493340000001</v>
      </c>
      <c r="WA149" s="1">
        <v>0.14759048899999999</v>
      </c>
      <c r="WB149" s="5">
        <v>756.64675299999999</v>
      </c>
      <c r="WC149" s="1">
        <v>1096</v>
      </c>
      <c r="WD149" s="1">
        <v>7.4468653739999997</v>
      </c>
      <c r="WE149" s="1">
        <v>4.9182099E-2</v>
      </c>
      <c r="WF149" s="1">
        <v>1.4718673739999999</v>
      </c>
      <c r="WG149" s="1">
        <v>2.1344264489999998</v>
      </c>
      <c r="WH149" s="1">
        <v>0.69037112499999997</v>
      </c>
      <c r="WI149" s="1">
        <v>15482.308559999999</v>
      </c>
      <c r="WJ149" s="1">
        <v>90398.333329999994</v>
      </c>
      <c r="WK149" s="1">
        <v>82.103500679999996</v>
      </c>
      <c r="WL149" s="1">
        <v>3.6698E-5</v>
      </c>
      <c r="WM149" s="1">
        <v>1.589441855</v>
      </c>
      <c r="WN149" s="1">
        <v>1.976538269</v>
      </c>
      <c r="WO149" s="1">
        <v>0.171267633</v>
      </c>
    </row>
    <row r="150" spans="1:613" ht="16">
      <c r="A150" s="8">
        <v>168</v>
      </c>
      <c r="B150" s="10" t="s">
        <v>115</v>
      </c>
      <c r="C150" s="7">
        <v>82</v>
      </c>
      <c r="D150" s="7" t="s">
        <v>166</v>
      </c>
      <c r="E150" s="1">
        <v>60</v>
      </c>
      <c r="F150" s="11">
        <v>3</v>
      </c>
      <c r="G150" s="19">
        <v>1</v>
      </c>
      <c r="H150" s="19">
        <v>1</v>
      </c>
      <c r="I150" s="2">
        <v>42913</v>
      </c>
      <c r="J150" s="2">
        <v>43182</v>
      </c>
      <c r="K150" s="1">
        <v>8</v>
      </c>
      <c r="L150" s="1">
        <v>0</v>
      </c>
      <c r="M150" s="2">
        <v>43150</v>
      </c>
      <c r="N150" s="1">
        <v>7</v>
      </c>
      <c r="O150" s="1">
        <v>1</v>
      </c>
      <c r="P150" s="20" t="s">
        <v>178</v>
      </c>
      <c r="Q150" s="1">
        <v>0</v>
      </c>
      <c r="R150" s="1">
        <v>0</v>
      </c>
      <c r="S150" s="1">
        <v>0</v>
      </c>
      <c r="T150" s="1">
        <v>1</v>
      </c>
      <c r="U150" s="1">
        <v>1</v>
      </c>
      <c r="V150" s="1">
        <v>1</v>
      </c>
      <c r="W150" s="1">
        <v>1</v>
      </c>
      <c r="X150" s="1">
        <v>1.5</v>
      </c>
      <c r="Y150" s="42"/>
      <c r="Z150" s="42">
        <v>1</v>
      </c>
      <c r="AA150" s="1">
        <v>0.10629</v>
      </c>
      <c r="AB150" s="1">
        <v>2.9200000000000003E-10</v>
      </c>
      <c r="AC150" s="1">
        <v>9.7146999999999997E-2</v>
      </c>
      <c r="AD150" s="1">
        <v>5.8398999999999997E-10</v>
      </c>
      <c r="AE150" s="1">
        <v>4.2290999999999997E-4</v>
      </c>
      <c r="AF150" s="1">
        <v>3.8544999999999998</v>
      </c>
      <c r="AG150" s="1">
        <v>1.0832999999999999</v>
      </c>
      <c r="AH150" s="1">
        <v>1.1680000000000001E-9</v>
      </c>
      <c r="AI150" s="1">
        <v>0.57145999999999997</v>
      </c>
      <c r="AJ150" s="1">
        <v>5.679E-3</v>
      </c>
      <c r="AK150" s="1">
        <v>6.0965999999999999E-2</v>
      </c>
      <c r="AL150" s="1">
        <v>1.6729E-10</v>
      </c>
      <c r="AM150" s="1">
        <v>3.8302999999999997E-2</v>
      </c>
      <c r="AN150" s="1">
        <v>3.3458999999999998E-10</v>
      </c>
      <c r="AO150" s="1">
        <v>7.2252000000000002E-3</v>
      </c>
      <c r="AP150" s="1">
        <v>1.6248</v>
      </c>
      <c r="AQ150" s="1">
        <v>3.0059</v>
      </c>
      <c r="AR150" s="1">
        <v>6.6917999999999996E-10</v>
      </c>
      <c r="AS150" s="1">
        <v>1.9983</v>
      </c>
      <c r="AT150" s="1">
        <v>2.5700000000000001E-2</v>
      </c>
      <c r="AU150" s="1">
        <v>130.6625804</v>
      </c>
      <c r="AV150" s="1">
        <v>37.944407089999999</v>
      </c>
      <c r="AW150" s="1">
        <v>1439.7780299999999</v>
      </c>
      <c r="AX150" s="1">
        <v>136.06048659999999</v>
      </c>
      <c r="AY150" s="1">
        <v>255</v>
      </c>
      <c r="AZ150" s="1">
        <v>32</v>
      </c>
      <c r="BA150" s="1">
        <v>128</v>
      </c>
      <c r="BB150" s="1">
        <v>121</v>
      </c>
      <c r="BC150" s="1">
        <v>7.2319419290000004</v>
      </c>
      <c r="BD150" s="1">
        <v>2.816776575</v>
      </c>
      <c r="BE150" s="1">
        <v>0.42236066100000003</v>
      </c>
      <c r="BF150" s="1">
        <v>0.75219921000000001</v>
      </c>
      <c r="BG150" s="1">
        <v>1.886040833</v>
      </c>
      <c r="BH150" s="1">
        <v>3.123724605</v>
      </c>
      <c r="BI150" s="3"/>
      <c r="BJ150" s="3"/>
      <c r="BK150" s="3"/>
      <c r="BL150" s="1">
        <v>0.62033998499999998</v>
      </c>
      <c r="BM150" s="1">
        <v>0.60671569700000005</v>
      </c>
      <c r="BN150" s="1">
        <v>0.59405004699999997</v>
      </c>
      <c r="BO150" s="1">
        <v>0.92006139300000001</v>
      </c>
      <c r="BP150" s="1">
        <v>0.88110220299999997</v>
      </c>
      <c r="BQ150" s="1">
        <v>0.85711127600000003</v>
      </c>
      <c r="BR150" s="1">
        <v>0.61126186599999999</v>
      </c>
      <c r="BS150" s="1">
        <v>6.9372079649999998</v>
      </c>
      <c r="BT150" s="1">
        <v>922.95343390000005</v>
      </c>
      <c r="BU150" s="1">
        <v>2.0485281319999999</v>
      </c>
      <c r="BV150" s="1">
        <v>2753.7904130000002</v>
      </c>
      <c r="BW150" s="1">
        <v>115.58388050000001</v>
      </c>
      <c r="BX150" s="1">
        <v>922.95343390000005</v>
      </c>
      <c r="BY150" s="1">
        <v>0.224817244</v>
      </c>
      <c r="BZ150" s="1">
        <v>0.57025960399999998</v>
      </c>
      <c r="CA150" s="1">
        <v>0.91443624099999998</v>
      </c>
      <c r="CB150" s="3"/>
      <c r="CC150" s="3"/>
      <c r="CD150" s="3"/>
      <c r="CE150" s="1">
        <v>3.9805220000000002E-3</v>
      </c>
      <c r="CF150" s="1">
        <v>7.2067340000000002E-3</v>
      </c>
      <c r="CG150" s="1">
        <v>1.0455752E-2</v>
      </c>
      <c r="CH150" s="1">
        <v>1.1933211000000001E-2</v>
      </c>
      <c r="CI150" s="1">
        <v>1.3381318E-2</v>
      </c>
      <c r="CJ150" s="1">
        <v>1.458513E-2</v>
      </c>
      <c r="CK150" s="1">
        <v>9.3541796999999996E-2</v>
      </c>
      <c r="CL150" s="1">
        <v>3.0748372750000001</v>
      </c>
      <c r="CM150" s="1">
        <v>748.34614650000003</v>
      </c>
      <c r="CN150" s="1">
        <v>0.40259639800000002</v>
      </c>
      <c r="CO150" s="1">
        <v>2290.1526800000001</v>
      </c>
      <c r="CP150" s="1">
        <v>32.927481350000001</v>
      </c>
      <c r="CQ150" s="1">
        <v>748.34614650000003</v>
      </c>
      <c r="CR150" s="1">
        <v>79.459987620000007</v>
      </c>
      <c r="CS150" s="1">
        <v>14.51884836</v>
      </c>
      <c r="CT150" s="1">
        <v>210.79695760000001</v>
      </c>
      <c r="CU150" s="1">
        <v>80.77551029</v>
      </c>
      <c r="CV150" s="1">
        <v>255</v>
      </c>
      <c r="CW150" s="1">
        <v>21</v>
      </c>
      <c r="CX150" s="1">
        <v>78</v>
      </c>
      <c r="CY150" s="1">
        <v>80</v>
      </c>
      <c r="CZ150" s="1">
        <v>5.5051103850000001</v>
      </c>
      <c r="DA150" s="1">
        <v>21.492334920000001</v>
      </c>
      <c r="DB150" s="1">
        <v>2.9113778789999998</v>
      </c>
      <c r="DC150" s="1">
        <v>0.34694508099999999</v>
      </c>
      <c r="DD150" s="1">
        <v>0.65004424800000005</v>
      </c>
      <c r="DE150" s="1">
        <v>0.92093212899999999</v>
      </c>
      <c r="DF150" s="1">
        <v>0.90065755999999997</v>
      </c>
      <c r="DG150" s="1">
        <v>0.82766416899999995</v>
      </c>
      <c r="DH150" s="1">
        <v>0.76779524600000004</v>
      </c>
      <c r="DI150" s="1">
        <v>0.67359399600000003</v>
      </c>
      <c r="DJ150" s="1">
        <v>0.65787120899999996</v>
      </c>
      <c r="DK150" s="1">
        <v>0.64372811500000005</v>
      </c>
      <c r="DL150" s="1">
        <v>0.970883198</v>
      </c>
      <c r="DM150" s="1">
        <v>0.95164975100000004</v>
      </c>
      <c r="DN150" s="1">
        <v>0.93656568299999998</v>
      </c>
      <c r="DO150" s="1">
        <v>0.44096823699999999</v>
      </c>
      <c r="DP150" s="1">
        <v>32.802354100000002</v>
      </c>
      <c r="DQ150" s="1">
        <v>1036.848651</v>
      </c>
      <c r="DR150" s="1">
        <v>1.260069066</v>
      </c>
      <c r="DS150" s="1">
        <v>995.71695939999995</v>
      </c>
      <c r="DT150" s="1">
        <v>114.1051238</v>
      </c>
      <c r="DU150" s="1">
        <v>1036.848651</v>
      </c>
      <c r="DV150" s="1">
        <v>7.5129287000000003E-2</v>
      </c>
      <c r="DW150" s="1">
        <v>0.13082447899999999</v>
      </c>
      <c r="DX150" s="1">
        <v>0.177553138</v>
      </c>
      <c r="DY150" s="1">
        <v>1.9842782E-2</v>
      </c>
      <c r="DZ150" s="1">
        <v>2.9386387999999999E-2</v>
      </c>
      <c r="EA150" s="1">
        <v>3.7410835000000003E-2</v>
      </c>
      <c r="EB150" s="1">
        <v>4.3080990000000001E-3</v>
      </c>
      <c r="EC150" s="1">
        <v>7.4660439999999998E-3</v>
      </c>
      <c r="ED150" s="1">
        <v>1.0564445E-2</v>
      </c>
      <c r="EE150" s="1">
        <v>5.1080680000000003E-3</v>
      </c>
      <c r="EF150" s="1">
        <v>7.1128249999999997E-3</v>
      </c>
      <c r="EG150" s="1">
        <v>9.520031E-3</v>
      </c>
      <c r="EH150" s="1">
        <v>0.14210904399999999</v>
      </c>
      <c r="EI150" s="1">
        <v>25.58782823</v>
      </c>
      <c r="EJ150" s="1">
        <v>604.26539479999997</v>
      </c>
      <c r="EK150" s="1">
        <v>0.53901655999999998</v>
      </c>
      <c r="EL150" s="1">
        <v>745.99215100000004</v>
      </c>
      <c r="EM150" s="1">
        <v>53.781801450000003</v>
      </c>
      <c r="EN150" s="1">
        <v>604.26539479999997</v>
      </c>
      <c r="EO150" s="1">
        <v>67.945103169999996</v>
      </c>
      <c r="EP150" s="1">
        <v>8.2785775840000007</v>
      </c>
      <c r="EQ150" s="1">
        <v>68.534846819999999</v>
      </c>
      <c r="ER150" s="1">
        <v>68.447576380000001</v>
      </c>
      <c r="ES150" s="1">
        <v>113</v>
      </c>
      <c r="ET150" s="1">
        <v>5</v>
      </c>
      <c r="EU150" s="1">
        <v>68</v>
      </c>
      <c r="EV150" s="1">
        <v>70</v>
      </c>
      <c r="EW150" s="1">
        <v>4.9861990069999997</v>
      </c>
      <c r="EX150" s="1">
        <v>7.9613937310000003</v>
      </c>
      <c r="EY150" s="1">
        <v>-1.077713183</v>
      </c>
      <c r="EZ150" s="1">
        <v>0.93389892200000002</v>
      </c>
      <c r="FA150" s="1">
        <v>1.841277201</v>
      </c>
      <c r="FB150" s="1">
        <v>2.7216230910000001</v>
      </c>
      <c r="FC150" s="3"/>
      <c r="FD150" s="3"/>
      <c r="FE150" s="3"/>
      <c r="FF150" s="1">
        <v>0.596353154</v>
      </c>
      <c r="FG150" s="1">
        <v>0.57932694500000004</v>
      </c>
      <c r="FH150" s="1">
        <v>0.56518374500000002</v>
      </c>
      <c r="FI150" s="1">
        <v>0.95525058299999999</v>
      </c>
      <c r="FJ150" s="1">
        <v>0.92652461600000002</v>
      </c>
      <c r="FK150" s="1">
        <v>0.90618023599999997</v>
      </c>
      <c r="FL150" s="1">
        <v>0.39974398799999999</v>
      </c>
      <c r="FM150" s="1">
        <v>25.75861935</v>
      </c>
      <c r="FN150" s="1">
        <v>961.2059544</v>
      </c>
      <c r="FO150" s="1">
        <v>1.258603559</v>
      </c>
      <c r="FP150" s="1">
        <v>937.57839739999997</v>
      </c>
      <c r="FQ150" s="1">
        <v>159.46213639999999</v>
      </c>
      <c r="FR150" s="1">
        <v>961.2059544</v>
      </c>
      <c r="FS150" s="1">
        <v>0.22469283200000001</v>
      </c>
      <c r="FT150" s="1">
        <v>0.43241243099999999</v>
      </c>
      <c r="FU150" s="1">
        <v>0.63727102300000005</v>
      </c>
      <c r="FV150" s="3"/>
      <c r="FW150" s="3"/>
      <c r="FX150" s="3"/>
      <c r="FY150" s="1">
        <v>4.9410440000000003E-3</v>
      </c>
      <c r="FZ150" s="1">
        <v>8.0393300000000008E-3</v>
      </c>
      <c r="GA150" s="1">
        <v>1.1031964E-2</v>
      </c>
      <c r="GB150" s="1">
        <v>7.9313720000000008E-3</v>
      </c>
      <c r="GC150" s="1">
        <v>1.0554770999999999E-2</v>
      </c>
      <c r="GD150" s="1">
        <v>1.2772311E-2</v>
      </c>
      <c r="GE150" s="1">
        <v>0.131855682</v>
      </c>
      <c r="GF150" s="1">
        <v>15.280032309999999</v>
      </c>
      <c r="GG150" s="1">
        <v>693.17786460000002</v>
      </c>
      <c r="GH150" s="1">
        <v>0.480837393</v>
      </c>
      <c r="GI150" s="1">
        <v>686.66677240000001</v>
      </c>
      <c r="GJ150" s="1">
        <v>31.328573120000001</v>
      </c>
      <c r="GK150" s="1">
        <v>693.17786460000002</v>
      </c>
      <c r="GL150" s="1">
        <v>75.434360459999994</v>
      </c>
      <c r="GM150" s="1">
        <v>13.507687369999999</v>
      </c>
      <c r="GN150" s="1">
        <v>182.45761820000001</v>
      </c>
      <c r="GO150" s="1">
        <v>76.634184599999998</v>
      </c>
      <c r="GP150" s="1">
        <v>192</v>
      </c>
      <c r="GQ150" s="1">
        <v>1</v>
      </c>
      <c r="GR150" s="1">
        <v>77</v>
      </c>
      <c r="GS150" s="1">
        <v>79</v>
      </c>
      <c r="GT150" s="1">
        <v>5.6059621169999998</v>
      </c>
      <c r="GU150" s="1">
        <v>6.9322947480000003</v>
      </c>
      <c r="GV150" s="1">
        <v>-1.1670232540000001</v>
      </c>
      <c r="GW150" s="1">
        <v>0.70877316999999995</v>
      </c>
      <c r="GX150" s="1">
        <v>1.3843897300000001</v>
      </c>
      <c r="GY150" s="1">
        <v>2.025070055</v>
      </c>
      <c r="GZ150" s="1">
        <v>0.93394378099999997</v>
      </c>
      <c r="HA150" s="1">
        <v>0.87325502300000002</v>
      </c>
      <c r="HB150" s="1">
        <v>0.82163341700000003</v>
      </c>
      <c r="HC150" s="1">
        <v>0.59761388000000004</v>
      </c>
      <c r="HD150" s="1">
        <v>0.58122834199999995</v>
      </c>
      <c r="HE150" s="1">
        <v>0.56692463800000004</v>
      </c>
      <c r="HF150" s="1">
        <v>0.96082607499999995</v>
      </c>
      <c r="HG150" s="1">
        <v>0.93637468700000004</v>
      </c>
      <c r="HH150" s="1">
        <v>0.91769193299999996</v>
      </c>
      <c r="HI150" s="1">
        <v>0.426488121</v>
      </c>
      <c r="HJ150" s="1">
        <v>30.48438153</v>
      </c>
      <c r="HK150" s="1">
        <v>1140.371224</v>
      </c>
      <c r="HL150" s="1">
        <v>1.271096598</v>
      </c>
      <c r="HM150" s="1">
        <v>1452.1937640000001</v>
      </c>
      <c r="HN150" s="1">
        <v>132.8205069</v>
      </c>
      <c r="HO150" s="1">
        <v>1140.371224</v>
      </c>
      <c r="HP150" s="1">
        <v>0.165779961</v>
      </c>
      <c r="HQ150" s="1">
        <v>0.31080997500000002</v>
      </c>
      <c r="HR150" s="1">
        <v>0.440948324</v>
      </c>
      <c r="HS150" s="1">
        <v>1.6152629000000002E-2</v>
      </c>
      <c r="HT150" s="1">
        <v>2.7951028999999999E-2</v>
      </c>
      <c r="HU150" s="1">
        <v>3.4521759999999999E-2</v>
      </c>
      <c r="HV150" s="1">
        <v>4.6812440000000002E-3</v>
      </c>
      <c r="HW150" s="1">
        <v>7.9019559999999999E-3</v>
      </c>
      <c r="HX150" s="1">
        <v>1.0896606E-2</v>
      </c>
      <c r="HY150" s="1">
        <v>6.7930359999999997E-3</v>
      </c>
      <c r="HZ150" s="1">
        <v>8.8984939999999998E-3</v>
      </c>
      <c r="IA150" s="1">
        <v>1.1940943000000001E-2</v>
      </c>
      <c r="IB150" s="1">
        <v>0.13093727299999999</v>
      </c>
      <c r="IC150" s="1">
        <v>24.203242729999999</v>
      </c>
      <c r="ID150" s="1">
        <v>678.65575560000002</v>
      </c>
      <c r="IE150" s="1">
        <v>0.49457585999999998</v>
      </c>
      <c r="IF150" s="1">
        <v>1212.5340839999999</v>
      </c>
      <c r="IG150" s="1">
        <v>44.453477460000002</v>
      </c>
      <c r="IH150" s="1">
        <v>678.65575560000002</v>
      </c>
      <c r="II150" s="1">
        <v>166.01609869999999</v>
      </c>
      <c r="IJ150" s="1">
        <v>37.25615955</v>
      </c>
      <c r="IK150" s="1">
        <v>1388.021424</v>
      </c>
      <c r="IL150" s="1">
        <v>170.14506320000001</v>
      </c>
      <c r="IM150" s="1">
        <v>255</v>
      </c>
      <c r="IN150" s="1">
        <v>1</v>
      </c>
      <c r="IO150" s="1">
        <v>173</v>
      </c>
      <c r="IP150" s="1">
        <v>194</v>
      </c>
      <c r="IQ150" s="1">
        <v>7.1218490350000003</v>
      </c>
      <c r="IR150" s="1">
        <v>4.3232124189999999</v>
      </c>
      <c r="IS150" s="1">
        <v>-0.92448862200000004</v>
      </c>
      <c r="IT150" s="1">
        <v>1.3557244159999999</v>
      </c>
      <c r="IU150" s="1">
        <v>2.7814794869999999</v>
      </c>
      <c r="IV150" s="1">
        <v>4.158193153</v>
      </c>
      <c r="IW150" s="3"/>
      <c r="IX150" s="3"/>
      <c r="IY150" s="3"/>
      <c r="IZ150" s="1">
        <v>0.56480064299999999</v>
      </c>
      <c r="JA150" s="1">
        <v>0.54947799399999997</v>
      </c>
      <c r="JB150" s="1">
        <v>0.53625664500000003</v>
      </c>
      <c r="JC150" s="1">
        <v>0.93188587300000003</v>
      </c>
      <c r="JD150" s="1">
        <v>0.89229968500000001</v>
      </c>
      <c r="JE150" s="1">
        <v>0.865912075</v>
      </c>
      <c r="JF150" s="1">
        <v>0.47597758000000001</v>
      </c>
      <c r="JG150" s="1">
        <v>14.126208009999999</v>
      </c>
      <c r="JH150" s="1">
        <v>897.3670333</v>
      </c>
      <c r="JI150" s="1">
        <v>1.515448594</v>
      </c>
      <c r="JJ150" s="1">
        <v>1600.1311370000001</v>
      </c>
      <c r="JK150" s="1">
        <v>129.7268828</v>
      </c>
      <c r="JL150" s="1">
        <v>897.3670333</v>
      </c>
      <c r="JM150" s="1">
        <v>0.36736225900000002</v>
      </c>
      <c r="JN150" s="1">
        <v>0.72807799100000004</v>
      </c>
      <c r="JO150" s="1">
        <v>1.059367014</v>
      </c>
      <c r="JP150" s="3"/>
      <c r="JQ150" s="3"/>
      <c r="JR150" s="3"/>
      <c r="JS150" s="1">
        <v>4.7188480000000003E-3</v>
      </c>
      <c r="JT150" s="1">
        <v>7.7154390000000002E-3</v>
      </c>
      <c r="JU150" s="1">
        <v>1.0820872E-2</v>
      </c>
      <c r="JV150" s="1">
        <v>1.1808590000000001E-2</v>
      </c>
      <c r="JW150" s="1">
        <v>1.4973136999999999E-2</v>
      </c>
      <c r="JX150" s="1">
        <v>1.7204502E-2</v>
      </c>
      <c r="JY150" s="1">
        <v>0.11401718</v>
      </c>
      <c r="JZ150" s="1">
        <v>6.1581353160000001</v>
      </c>
      <c r="KA150" s="1">
        <v>742.00363189999996</v>
      </c>
      <c r="KB150" s="1">
        <v>0.35634463</v>
      </c>
      <c r="KC150" s="1">
        <v>1186.812383</v>
      </c>
      <c r="KD150" s="1">
        <v>26.502693409999999</v>
      </c>
      <c r="KE150" s="1">
        <v>742.00363189999996</v>
      </c>
      <c r="KF150" s="1">
        <v>133.91134030000001</v>
      </c>
      <c r="KG150" s="1">
        <v>44.90334232</v>
      </c>
      <c r="KH150" s="1">
        <v>2016.3101509999999</v>
      </c>
      <c r="KI150" s="1">
        <v>141.23927900000001</v>
      </c>
      <c r="KJ150" s="1">
        <v>253</v>
      </c>
      <c r="KK150" s="1">
        <v>1</v>
      </c>
      <c r="KL150" s="1">
        <v>125</v>
      </c>
      <c r="KM150" s="1">
        <v>96</v>
      </c>
      <c r="KN150" s="1">
        <v>7.3485755279999996</v>
      </c>
      <c r="KO150" s="1">
        <v>2.4318177429999999</v>
      </c>
      <c r="KP150" s="1">
        <v>0.131267298</v>
      </c>
      <c r="KQ150" s="1">
        <v>0.93547307599999996</v>
      </c>
      <c r="KR150" s="1">
        <v>1.9938837519999999</v>
      </c>
      <c r="KS150" s="1">
        <v>3.1262050769999998</v>
      </c>
      <c r="KT150" s="1">
        <v>0.96633211600000002</v>
      </c>
      <c r="KU150" s="1">
        <v>0.93016359000000004</v>
      </c>
      <c r="KV150" s="1">
        <v>0.89210474699999998</v>
      </c>
      <c r="KW150" s="1">
        <v>0.51819553200000001</v>
      </c>
      <c r="KX150" s="1">
        <v>0.50223880700000001</v>
      </c>
      <c r="KY150" s="1">
        <v>0.487911804</v>
      </c>
      <c r="KZ150" s="1">
        <v>0.93293273200000004</v>
      </c>
      <c r="LA150" s="1">
        <v>0.893995137</v>
      </c>
      <c r="LB150" s="1">
        <v>0.86632153599999995</v>
      </c>
      <c r="LC150" s="1">
        <v>0.51837462499999998</v>
      </c>
      <c r="LD150" s="1">
        <v>16.149171549999998</v>
      </c>
      <c r="LE150" s="1">
        <v>1097.148318</v>
      </c>
      <c r="LF150" s="1">
        <v>1.507664976</v>
      </c>
      <c r="LG150" s="1">
        <v>2823.9441360000001</v>
      </c>
      <c r="LH150" s="1">
        <v>105.95602409999999</v>
      </c>
      <c r="LI150" s="1">
        <v>1097.148318</v>
      </c>
      <c r="LJ150" s="1">
        <v>0.240926684</v>
      </c>
      <c r="LK150" s="1">
        <v>0.503579683</v>
      </c>
      <c r="LL150" s="1">
        <v>0.78646189200000005</v>
      </c>
      <c r="LM150" s="1">
        <v>8.6452809999999995E-3</v>
      </c>
      <c r="LN150" s="1">
        <v>1.6910656999999999E-2</v>
      </c>
      <c r="LO150" s="1">
        <v>2.5654811999999999E-2</v>
      </c>
      <c r="LP150" s="1">
        <v>4.7295920000000003E-3</v>
      </c>
      <c r="LQ150" s="1">
        <v>7.9984730000000007E-3</v>
      </c>
      <c r="LR150" s="1">
        <v>1.1223118000000001E-2</v>
      </c>
      <c r="LS150" s="1">
        <v>1.0602169999999999E-2</v>
      </c>
      <c r="LT150" s="1">
        <v>1.3701622E-2</v>
      </c>
      <c r="LU150" s="1">
        <v>1.6371620999999999E-2</v>
      </c>
      <c r="LV150" s="1">
        <v>0.10472298100000001</v>
      </c>
      <c r="LW150" s="1">
        <v>6.7846552979999997</v>
      </c>
      <c r="LX150" s="1">
        <v>392.7847926</v>
      </c>
      <c r="LY150" s="1">
        <v>0.30159988100000001</v>
      </c>
      <c r="LZ150" s="1">
        <v>1154.1773450000001</v>
      </c>
      <c r="MA150" s="1">
        <v>18.812665599999999</v>
      </c>
      <c r="MB150" s="1">
        <v>392.7847926</v>
      </c>
      <c r="MC150" s="1">
        <v>153.2132024</v>
      </c>
      <c r="MD150" s="1">
        <v>27.287458869999998</v>
      </c>
      <c r="ME150" s="1">
        <v>744.60541179999996</v>
      </c>
      <c r="MF150" s="1">
        <v>155.62415609999999</v>
      </c>
      <c r="MG150" s="1">
        <v>213</v>
      </c>
      <c r="MH150" s="1">
        <v>1</v>
      </c>
      <c r="MI150" s="1">
        <v>157</v>
      </c>
      <c r="MJ150" s="1">
        <v>159</v>
      </c>
      <c r="MK150" s="1">
        <v>6.4880848970000002</v>
      </c>
      <c r="ML150" s="1">
        <v>8.3031773970000007</v>
      </c>
      <c r="MM150" s="1">
        <v>-1.726026987</v>
      </c>
      <c r="MN150" s="1">
        <v>1.373776211</v>
      </c>
      <c r="MO150" s="1">
        <v>2.7598890869999999</v>
      </c>
      <c r="MP150" s="1">
        <v>4.1588787890000001</v>
      </c>
      <c r="MQ150" s="3"/>
      <c r="MR150" s="3"/>
      <c r="MS150" s="3"/>
      <c r="MT150" s="1">
        <v>0.63737269500000004</v>
      </c>
      <c r="MU150" s="1">
        <v>0.62331568599999998</v>
      </c>
      <c r="MV150" s="1">
        <v>0.61170029400000003</v>
      </c>
      <c r="MW150" s="1">
        <v>0.94992713200000001</v>
      </c>
      <c r="MX150" s="1">
        <v>0.91900822400000004</v>
      </c>
      <c r="MY150" s="1">
        <v>0.89908423900000001</v>
      </c>
      <c r="MZ150" s="1">
        <v>0.48472111200000001</v>
      </c>
      <c r="NA150" s="1">
        <v>17.753435979999999</v>
      </c>
      <c r="NB150" s="1">
        <v>859.08959230000005</v>
      </c>
      <c r="NC150" s="1">
        <v>1.522033183</v>
      </c>
      <c r="ND150" s="1">
        <v>1131.351287</v>
      </c>
      <c r="NE150" s="1">
        <v>160.28559780000001</v>
      </c>
      <c r="NF150" s="1">
        <v>859.08959230000005</v>
      </c>
      <c r="NG150" s="1">
        <v>0.37616445900000001</v>
      </c>
      <c r="NH150" s="1">
        <v>0.74672235200000003</v>
      </c>
      <c r="NI150" s="1">
        <v>1.119148587</v>
      </c>
      <c r="NJ150" s="3"/>
      <c r="NK150" s="3"/>
      <c r="NL150" s="3"/>
      <c r="NM150" s="1">
        <v>4.3522320000000001E-3</v>
      </c>
      <c r="NN150" s="1">
        <v>6.8338419999999997E-3</v>
      </c>
      <c r="NO150" s="1">
        <v>9.4356920000000007E-3</v>
      </c>
      <c r="NP150" s="1">
        <v>9.1761559999999995E-3</v>
      </c>
      <c r="NQ150" s="1">
        <v>1.1413293999999999E-2</v>
      </c>
      <c r="NR150" s="1">
        <v>1.2956323E-2</v>
      </c>
      <c r="NS150" s="1">
        <v>0.13416233399999999</v>
      </c>
      <c r="NT150" s="1">
        <v>11.642603920000001</v>
      </c>
      <c r="NU150" s="1">
        <v>821.46173769999996</v>
      </c>
      <c r="NV150" s="1">
        <v>0.56526420600000005</v>
      </c>
      <c r="NW150" s="1">
        <v>970.57275240000001</v>
      </c>
      <c r="NX150" s="1">
        <v>35.092678790000001</v>
      </c>
      <c r="NY150" s="1">
        <v>821.46173769999996</v>
      </c>
      <c r="NZ150" s="1">
        <v>148.13781280000001</v>
      </c>
      <c r="OA150" s="1">
        <v>33.678197019999999</v>
      </c>
      <c r="OB150" s="1">
        <v>1134.220955</v>
      </c>
      <c r="OC150" s="1">
        <v>151.9178047</v>
      </c>
      <c r="OD150" s="1">
        <v>213</v>
      </c>
      <c r="OE150" s="1">
        <v>1</v>
      </c>
      <c r="OF150" s="1">
        <v>149</v>
      </c>
      <c r="OG150" s="1">
        <v>133</v>
      </c>
      <c r="OH150" s="1">
        <v>6.8884420940000002</v>
      </c>
      <c r="OI150" s="1">
        <v>4.0523872330000001</v>
      </c>
      <c r="OJ150" s="1">
        <v>-0.77814728399999999</v>
      </c>
      <c r="OK150" s="1">
        <v>1.339696692</v>
      </c>
      <c r="OL150" s="1">
        <v>2.739737721</v>
      </c>
      <c r="OM150" s="1">
        <v>4.1888394330000001</v>
      </c>
      <c r="ON150" s="1">
        <v>0.946070254</v>
      </c>
      <c r="OO150" s="1">
        <v>0.89868440400000005</v>
      </c>
      <c r="OP150" s="1">
        <v>0.85647690700000001</v>
      </c>
      <c r="OQ150" s="1">
        <v>0.55312587899999999</v>
      </c>
      <c r="OR150" s="1">
        <v>0.53726685600000001</v>
      </c>
      <c r="OS150" s="1">
        <v>0.523218564</v>
      </c>
      <c r="OT150" s="1">
        <v>0.93419182899999997</v>
      </c>
      <c r="OU150" s="1">
        <v>0.89722948300000005</v>
      </c>
      <c r="OV150" s="1">
        <v>0.87257782500000003</v>
      </c>
      <c r="OW150" s="1">
        <v>0.516781563</v>
      </c>
      <c r="OX150" s="1">
        <v>13.68216857</v>
      </c>
      <c r="OY150" s="1">
        <v>1145.274322</v>
      </c>
      <c r="OZ150" s="1">
        <v>1.634532882</v>
      </c>
      <c r="PA150" s="1">
        <v>2612.1467010000001</v>
      </c>
      <c r="PB150" s="1">
        <v>138.347678</v>
      </c>
      <c r="PC150" s="1">
        <v>1145.274322</v>
      </c>
      <c r="PD150" s="1">
        <v>0.33887824999999999</v>
      </c>
      <c r="PE150" s="1">
        <v>0.68540576499999994</v>
      </c>
      <c r="PF150" s="1">
        <v>1.0476757539999999</v>
      </c>
      <c r="PG150" s="1">
        <v>1.4771360000000001E-2</v>
      </c>
      <c r="PH150" s="1">
        <v>2.1162619000000001E-2</v>
      </c>
      <c r="PI150" s="1">
        <v>2.7608463E-2</v>
      </c>
      <c r="PJ150" s="1">
        <v>4.6807469999999999E-3</v>
      </c>
      <c r="PK150" s="1">
        <v>7.9705620000000005E-3</v>
      </c>
      <c r="PL150" s="1">
        <v>1.1112347999999999E-2</v>
      </c>
      <c r="PM150" s="1">
        <v>1.0439049000000001E-2</v>
      </c>
      <c r="PN150" s="1">
        <v>1.2413889000000001E-2</v>
      </c>
      <c r="PO150" s="1">
        <v>1.4777957E-2</v>
      </c>
      <c r="PP150" s="1">
        <v>0.11431781000000001</v>
      </c>
      <c r="PQ150" s="1">
        <v>8.2979068779999992</v>
      </c>
      <c r="PR150" s="1">
        <v>557.5334163</v>
      </c>
      <c r="PS150" s="1">
        <v>0.44152298899999998</v>
      </c>
      <c r="PT150" s="1">
        <v>1792.9129780000001</v>
      </c>
      <c r="PU150" s="1">
        <v>27.710198139999999</v>
      </c>
      <c r="PV150" s="1">
        <v>557.5334163</v>
      </c>
      <c r="PW150" s="1">
        <v>2.8573355</v>
      </c>
      <c r="PX150" s="1">
        <v>1.786853885</v>
      </c>
      <c r="PY150" s="1">
        <v>3.1928468059999999</v>
      </c>
      <c r="PZ150" s="1">
        <v>3.3700382809999998</v>
      </c>
      <c r="QA150" s="1">
        <v>10.70226192</v>
      </c>
      <c r="QB150" s="1">
        <v>-0.48491305099999998</v>
      </c>
      <c r="QC150" s="1">
        <v>2.6974098679999998</v>
      </c>
      <c r="QD150" s="1">
        <v>0.27482789800000001</v>
      </c>
      <c r="QE150" s="1">
        <v>6.2047270990000003</v>
      </c>
      <c r="QF150" s="1">
        <v>2.7263215000000001</v>
      </c>
      <c r="QG150" s="1">
        <v>0.53116018200000004</v>
      </c>
      <c r="QH150" s="1">
        <v>0.41091963199999998</v>
      </c>
      <c r="QI150" s="1">
        <v>1.099308835</v>
      </c>
      <c r="QJ150" s="1">
        <v>1.8840526959999999</v>
      </c>
      <c r="QK150" s="3"/>
      <c r="QL150" s="3"/>
      <c r="QM150" s="3"/>
      <c r="QN150" s="1">
        <v>0.58550696199999996</v>
      </c>
      <c r="QO150" s="1">
        <v>0.57040299400000005</v>
      </c>
      <c r="QP150" s="1">
        <v>0.557437191</v>
      </c>
      <c r="QQ150" s="1">
        <v>0.92400133900000003</v>
      </c>
      <c r="QR150" s="1">
        <v>0.88373151400000005</v>
      </c>
      <c r="QS150" s="1">
        <v>0.859063295</v>
      </c>
      <c r="QT150" s="1">
        <v>0.66229984900000005</v>
      </c>
      <c r="QU150" s="1">
        <v>5.9967639889999997</v>
      </c>
      <c r="QV150" s="1">
        <v>853.57654979999995</v>
      </c>
      <c r="QW150" s="1">
        <v>2.2343108749999998</v>
      </c>
      <c r="QX150" s="1">
        <v>3442.7583450000002</v>
      </c>
      <c r="QY150" s="1">
        <v>72.309369709999999</v>
      </c>
      <c r="QZ150" s="1">
        <v>853.57654979999995</v>
      </c>
      <c r="RA150" s="1">
        <v>0.13106868299999999</v>
      </c>
      <c r="RB150" s="1">
        <v>0.36059288900000003</v>
      </c>
      <c r="RC150" s="1">
        <v>0.59650144699999996</v>
      </c>
      <c r="RD150" s="3"/>
      <c r="RE150" s="3"/>
      <c r="RF150" s="3"/>
      <c r="RG150" s="1">
        <v>4.4219350000000001E-3</v>
      </c>
      <c r="RH150" s="1">
        <v>7.5457969999999999E-3</v>
      </c>
      <c r="RI150" s="1">
        <v>1.0587628999999999E-2</v>
      </c>
      <c r="RJ150" s="1">
        <v>1.1976390999999999E-2</v>
      </c>
      <c r="RK150" s="1">
        <v>1.4125229E-2</v>
      </c>
      <c r="RL150" s="1">
        <v>1.5273859000000001E-2</v>
      </c>
      <c r="RM150" s="1">
        <v>9.7686973999999996E-2</v>
      </c>
      <c r="RN150" s="1">
        <v>3.2960765699999999</v>
      </c>
      <c r="RO150" s="1">
        <v>705.78521790000002</v>
      </c>
      <c r="RP150" s="1">
        <v>0.44427049000000002</v>
      </c>
      <c r="RQ150" s="1">
        <v>2649.051778</v>
      </c>
      <c r="RR150" s="1">
        <v>29.27098604</v>
      </c>
      <c r="RS150" s="1">
        <v>705.78521790000002</v>
      </c>
      <c r="RT150" s="1">
        <v>0.95037980700000002</v>
      </c>
      <c r="RU150" s="1">
        <v>1.5064182020000001</v>
      </c>
      <c r="RV150" s="1">
        <v>2.2692958000000001</v>
      </c>
      <c r="RW150" s="1">
        <v>1.7811488929999999</v>
      </c>
      <c r="RX150" s="1">
        <v>11.222251890000001</v>
      </c>
      <c r="RY150" s="1">
        <v>-1.6123824120000001</v>
      </c>
      <c r="RZ150" s="1">
        <v>0.32112479199999999</v>
      </c>
      <c r="SA150" s="1">
        <v>-1.1688586000000001E-2</v>
      </c>
      <c r="SB150" s="1">
        <v>4.843255031</v>
      </c>
      <c r="SC150" s="1">
        <v>11.66674572</v>
      </c>
      <c r="SD150" s="1">
        <v>2.67995604</v>
      </c>
      <c r="SE150" s="1">
        <v>0.172699449</v>
      </c>
      <c r="SF150" s="1">
        <v>0.33640233200000003</v>
      </c>
      <c r="SG150" s="1">
        <v>0.47459215700000001</v>
      </c>
      <c r="SH150" s="1">
        <v>0.83018067699999998</v>
      </c>
      <c r="SI150" s="1">
        <v>0.70629550399999996</v>
      </c>
      <c r="SJ150" s="1">
        <v>0.62397633100000005</v>
      </c>
      <c r="SK150" s="1">
        <v>0.71014271900000003</v>
      </c>
      <c r="SL150" s="1">
        <v>0.68984387300000005</v>
      </c>
      <c r="SM150" s="1">
        <v>0.67626906600000003</v>
      </c>
      <c r="SN150" s="1">
        <v>0.96944160899999998</v>
      </c>
      <c r="SO150" s="1">
        <v>0.95314773799999997</v>
      </c>
      <c r="SP150" s="1">
        <v>0.94335065699999998</v>
      </c>
      <c r="SQ150" s="1">
        <v>0.57947192599999997</v>
      </c>
      <c r="SR150" s="1">
        <v>18.12887765</v>
      </c>
      <c r="SS150" s="1">
        <v>1550.7634969999999</v>
      </c>
      <c r="ST150" s="1">
        <v>1.762542678</v>
      </c>
      <c r="SU150" s="1">
        <v>2637.520094</v>
      </c>
      <c r="SV150" s="1">
        <v>37.106458240000002</v>
      </c>
      <c r="SW150" s="1">
        <v>1550.7634969999999</v>
      </c>
      <c r="SX150" s="1">
        <v>4.0715726000000001E-2</v>
      </c>
      <c r="SY150" s="1">
        <v>7.4546557999999999E-2</v>
      </c>
      <c r="SZ150" s="1">
        <v>9.7409338999999998E-2</v>
      </c>
      <c r="TA150" s="1">
        <v>3.3706791999999999E-2</v>
      </c>
      <c r="TB150" s="1">
        <v>4.3412294999999997E-2</v>
      </c>
      <c r="TC150" s="1">
        <v>4.7666992999999998E-2</v>
      </c>
      <c r="TD150" s="1">
        <v>6.2008899999999997E-3</v>
      </c>
      <c r="TE150" s="1">
        <v>7.5263589999999998E-3</v>
      </c>
      <c r="TF150" s="1">
        <v>8.9305930000000006E-3</v>
      </c>
      <c r="TG150" s="1">
        <v>4.8404829999999996E-3</v>
      </c>
      <c r="TH150" s="1">
        <v>5.2285680000000003E-3</v>
      </c>
      <c r="TI150" s="1">
        <v>5.5249959999999999E-3</v>
      </c>
      <c r="TJ150" s="1">
        <v>0.10411606299999999</v>
      </c>
      <c r="TK150" s="1">
        <v>19.855521419999999</v>
      </c>
      <c r="TL150" s="1">
        <v>988.88538010000002</v>
      </c>
      <c r="TM150" s="1">
        <v>0.59346215899999999</v>
      </c>
      <c r="TN150" s="1">
        <v>1538.758409</v>
      </c>
      <c r="TO150" s="1">
        <v>19.811764350000001</v>
      </c>
      <c r="TP150" s="1">
        <v>988.88538010000002</v>
      </c>
      <c r="TQ150" s="1">
        <v>64.637303630000005</v>
      </c>
      <c r="TR150" s="1">
        <v>46.192825310000003</v>
      </c>
      <c r="TS150" s="1">
        <v>2133.77711</v>
      </c>
      <c r="TT150" s="1">
        <v>79.443236769999999</v>
      </c>
      <c r="TU150" s="1">
        <v>393.19332889999998</v>
      </c>
      <c r="TV150" s="1">
        <v>1.414213538</v>
      </c>
      <c r="TW150" s="1">
        <v>54.304645540000003</v>
      </c>
      <c r="TX150" s="1">
        <v>9.2195444109999993</v>
      </c>
      <c r="TY150" s="1">
        <v>6.0882426719999998</v>
      </c>
      <c r="TZ150" s="1">
        <v>6.2593549409999998</v>
      </c>
      <c r="UA150" s="1">
        <v>1.4234324810000001</v>
      </c>
      <c r="UB150" s="1">
        <v>0.32285057900000003</v>
      </c>
      <c r="UC150" s="1">
        <v>0.36865743000000001</v>
      </c>
      <c r="UD150" s="1">
        <v>0.38839464600000001</v>
      </c>
      <c r="UE150" s="1">
        <v>0.23059075100000001</v>
      </c>
      <c r="UF150" s="1">
        <v>0.121209029</v>
      </c>
      <c r="UG150" s="1">
        <v>8.1614086000000002E-2</v>
      </c>
      <c r="UH150" s="1">
        <v>0.95131485900000001</v>
      </c>
      <c r="UI150" s="1">
        <v>0.94816524099999999</v>
      </c>
      <c r="UJ150" s="1">
        <v>0.94672727599999995</v>
      </c>
      <c r="UK150" s="1">
        <v>0.98402721800000004</v>
      </c>
      <c r="UL150" s="1">
        <v>0.98207857600000004</v>
      </c>
      <c r="UM150" s="1">
        <v>0.98129568</v>
      </c>
      <c r="UN150" s="1">
        <v>0.90319157900000002</v>
      </c>
      <c r="UO150" s="1">
        <v>1.5357705850000001</v>
      </c>
      <c r="UP150" s="1">
        <v>121.488067</v>
      </c>
      <c r="UQ150" s="1">
        <v>3.4679465989999998</v>
      </c>
      <c r="UR150" s="1">
        <v>1008.655876</v>
      </c>
      <c r="US150" s="1">
        <v>55.954514639999999</v>
      </c>
      <c r="UT150" s="1">
        <v>121.488067</v>
      </c>
      <c r="UU150" s="1">
        <v>5.3167085000000003E-2</v>
      </c>
      <c r="UV150" s="1">
        <v>4.3788091000000001E-2</v>
      </c>
      <c r="UW150" s="1">
        <v>3.5396980000000001E-2</v>
      </c>
      <c r="UX150" s="1">
        <v>0.104972273</v>
      </c>
      <c r="UY150" s="1">
        <v>8.3706292000000002E-2</v>
      </c>
      <c r="UZ150" s="1">
        <v>6.5588795000000005E-2</v>
      </c>
      <c r="VA150" s="1">
        <v>2.4672460000000002E-3</v>
      </c>
      <c r="VB150" s="1">
        <v>2.1480259999999999E-3</v>
      </c>
      <c r="VC150" s="1">
        <v>1.8671479999999999E-3</v>
      </c>
      <c r="VD150" s="1">
        <v>1.624632E-3</v>
      </c>
      <c r="VE150" s="1">
        <v>1.2452870000000001E-3</v>
      </c>
      <c r="VF150" s="1">
        <v>9.9258099999999998E-4</v>
      </c>
      <c r="VG150" s="1">
        <v>1.7198748999999999E-2</v>
      </c>
      <c r="VH150" s="1">
        <v>0.119486512</v>
      </c>
      <c r="VI150" s="1">
        <v>52.030999479999998</v>
      </c>
      <c r="VJ150" s="1">
        <v>7.1245116999999997E-2</v>
      </c>
      <c r="VK150" s="1">
        <v>355.26509060000001</v>
      </c>
      <c r="VL150" s="1">
        <v>15.46965784</v>
      </c>
      <c r="VM150" s="1">
        <v>52.030999479999998</v>
      </c>
      <c r="VN150" s="1">
        <v>12866.21074</v>
      </c>
      <c r="VO150" s="1">
        <v>77337.333329999994</v>
      </c>
      <c r="VP150" s="1">
        <v>79.465840839999998</v>
      </c>
      <c r="VQ150" s="1">
        <v>4.0474900000000001E-5</v>
      </c>
      <c r="VR150" s="1">
        <v>1.465684204</v>
      </c>
      <c r="VS150" s="1">
        <v>2.1434307920000002</v>
      </c>
      <c r="VT150" s="1">
        <v>0.16636481</v>
      </c>
      <c r="VU150" s="1">
        <v>32209.95235</v>
      </c>
      <c r="VV150" s="1">
        <v>96125.166670000006</v>
      </c>
      <c r="VW150" s="1">
        <v>53.571702440000003</v>
      </c>
      <c r="VX150" s="1">
        <v>1.32106E-4</v>
      </c>
      <c r="VY150" s="1">
        <v>3.1740557749999998</v>
      </c>
      <c r="VZ150" s="1">
        <v>0.98977235299999999</v>
      </c>
      <c r="WA150" s="1">
        <v>0.33508344899999998</v>
      </c>
      <c r="WB150" s="5">
        <v>13009.05178</v>
      </c>
      <c r="WC150" s="1">
        <v>77879.166670000006</v>
      </c>
      <c r="WD150" s="1">
        <v>79.435737349999997</v>
      </c>
      <c r="WE150" s="1">
        <v>4.0521E-5</v>
      </c>
      <c r="WF150" s="1">
        <v>1.475074609</v>
      </c>
      <c r="WG150" s="1">
        <v>2.129785595</v>
      </c>
      <c r="WH150" s="1">
        <v>0.16704148699999999</v>
      </c>
      <c r="WI150" s="1">
        <v>22671.172879999998</v>
      </c>
      <c r="WJ150" s="1">
        <v>140184</v>
      </c>
      <c r="WK150" s="1">
        <v>98.735694609999996</v>
      </c>
      <c r="WL150" s="1">
        <v>2.11011E-5</v>
      </c>
      <c r="WM150" s="1">
        <v>1.7372309800000001</v>
      </c>
      <c r="WN150" s="1">
        <v>1.808390876</v>
      </c>
      <c r="WO150" s="1">
        <v>0.16172439699999999</v>
      </c>
    </row>
    <row r="151" spans="1:613" ht="16">
      <c r="A151" s="8">
        <v>169</v>
      </c>
      <c r="B151" s="10" t="s">
        <v>116</v>
      </c>
      <c r="C151" s="7">
        <v>83</v>
      </c>
      <c r="D151" s="7" t="s">
        <v>167</v>
      </c>
      <c r="E151" s="1">
        <v>10</v>
      </c>
      <c r="F151" s="11">
        <v>1</v>
      </c>
      <c r="G151" s="19">
        <v>0</v>
      </c>
      <c r="H151" s="19">
        <v>1</v>
      </c>
      <c r="I151" s="2">
        <v>42944</v>
      </c>
      <c r="J151" s="2">
        <v>42971</v>
      </c>
      <c r="K151" s="1">
        <v>0</v>
      </c>
      <c r="L151" s="1">
        <v>1</v>
      </c>
      <c r="M151" s="2"/>
      <c r="N151" s="1"/>
      <c r="O151" s="1"/>
      <c r="P151" s="20" t="s">
        <v>212</v>
      </c>
      <c r="Q151" s="1">
        <v>1</v>
      </c>
      <c r="R151" s="1">
        <v>0</v>
      </c>
      <c r="S151" s="1">
        <v>0</v>
      </c>
      <c r="T151" s="1">
        <v>1</v>
      </c>
      <c r="U151" s="1">
        <v>1</v>
      </c>
      <c r="V151" s="1">
        <v>1</v>
      </c>
      <c r="W151" s="1">
        <v>1</v>
      </c>
      <c r="X151" s="1">
        <v>1.5</v>
      </c>
      <c r="Y151" s="42"/>
      <c r="Z151" s="42"/>
      <c r="AA151" s="1">
        <v>0.20072999999999999</v>
      </c>
      <c r="AB151" s="1">
        <v>5.4821999999999999E-10</v>
      </c>
      <c r="AC151" s="1">
        <v>2.2286999999999999</v>
      </c>
      <c r="AD151" s="1">
        <v>1.0964000000000001E-9</v>
      </c>
      <c r="AE151" s="1">
        <v>1.3706E-9</v>
      </c>
      <c r="AF151" s="1">
        <v>2.6821000000000002E-3</v>
      </c>
      <c r="AG151" s="1">
        <v>3.8476999999999997E-2</v>
      </c>
      <c r="AH151" s="1">
        <v>2.1929000000000002E-9</v>
      </c>
      <c r="AI151" s="1">
        <v>0.45373000000000002</v>
      </c>
      <c r="AJ151" s="1">
        <v>2.7411E-9</v>
      </c>
      <c r="AK151" s="1">
        <v>0.29743999999999998</v>
      </c>
      <c r="AL151" s="1">
        <v>6.0300000000000001E-9</v>
      </c>
      <c r="AM151" s="1">
        <v>1.98</v>
      </c>
      <c r="AN151" s="1">
        <v>1.206E-8</v>
      </c>
      <c r="AO151" s="1">
        <v>1.5075000000000001E-8</v>
      </c>
      <c r="AP151" s="1">
        <v>1.8089999999999999E-8</v>
      </c>
      <c r="AQ151" s="1">
        <v>4.9966999999999998E-3</v>
      </c>
      <c r="AR151" s="1">
        <v>2.412E-8</v>
      </c>
      <c r="AS151" s="1">
        <v>0.37656000000000001</v>
      </c>
      <c r="AT151" s="1">
        <v>3.0150000000000002E-8</v>
      </c>
      <c r="AU151" s="1">
        <v>101.08506920000001</v>
      </c>
      <c r="AV151" s="1">
        <v>16.737702840000001</v>
      </c>
      <c r="AW151" s="1">
        <v>280.15069649999998</v>
      </c>
      <c r="AX151" s="1">
        <v>102.46124620000001</v>
      </c>
      <c r="AY151" s="1">
        <v>176</v>
      </c>
      <c r="AZ151" s="1">
        <v>36</v>
      </c>
      <c r="BA151" s="1">
        <v>101</v>
      </c>
      <c r="BB151" s="1">
        <v>98</v>
      </c>
      <c r="BC151" s="1">
        <v>6.0779967030000002</v>
      </c>
      <c r="BD151" s="1">
        <v>3.4593850759999998</v>
      </c>
      <c r="BE151" s="1">
        <v>0.13944569600000001</v>
      </c>
      <c r="BF151" s="1">
        <v>0.93664190999999997</v>
      </c>
      <c r="BG151" s="1">
        <v>2.1878862880000001</v>
      </c>
      <c r="BH151" s="1">
        <v>3.4681689740000001</v>
      </c>
      <c r="BI151" s="3"/>
      <c r="BJ151" s="3"/>
      <c r="BK151" s="3"/>
      <c r="BL151" s="1">
        <v>0.647773971</v>
      </c>
      <c r="BM151" s="1">
        <v>0.63025692899999997</v>
      </c>
      <c r="BN151" s="1">
        <v>0.614020287</v>
      </c>
      <c r="BO151" s="1">
        <v>0.91834928100000002</v>
      </c>
      <c r="BP151" s="1">
        <v>0.88310925100000004</v>
      </c>
      <c r="BQ151" s="1">
        <v>0.86010139799999996</v>
      </c>
      <c r="BR151" s="1">
        <v>0.64033678800000005</v>
      </c>
      <c r="BS151" s="1">
        <v>6.0732604989999999</v>
      </c>
      <c r="BT151" s="1">
        <v>474.93303179999998</v>
      </c>
      <c r="BU151" s="1">
        <v>2.1798754859999998</v>
      </c>
      <c r="BV151" s="1">
        <v>1361.0734669999999</v>
      </c>
      <c r="BW151" s="1">
        <v>126.93518330000001</v>
      </c>
      <c r="BX151" s="1">
        <v>474.93303179999998</v>
      </c>
      <c r="BY151" s="1">
        <v>0.24621621199999999</v>
      </c>
      <c r="BZ151" s="1">
        <v>0.54020797700000001</v>
      </c>
      <c r="CA151" s="1">
        <v>0.85438654999999997</v>
      </c>
      <c r="CB151" s="3"/>
      <c r="CC151" s="3"/>
      <c r="CD151" s="3"/>
      <c r="CE151" s="1">
        <v>4.9151459999999996E-3</v>
      </c>
      <c r="CF151" s="1">
        <v>8.9594900000000005E-3</v>
      </c>
      <c r="CG151" s="1">
        <v>1.2862524E-2</v>
      </c>
      <c r="CH151" s="1">
        <v>1.0484807000000001E-2</v>
      </c>
      <c r="CI151" s="1">
        <v>1.1625916E-2</v>
      </c>
      <c r="CJ151" s="1">
        <v>1.4054512E-2</v>
      </c>
      <c r="CK151" s="1">
        <v>9.6026863000000004E-2</v>
      </c>
      <c r="CL151" s="1">
        <v>3.2492745169999999</v>
      </c>
      <c r="CM151" s="1">
        <v>336.32290330000001</v>
      </c>
      <c r="CN151" s="1">
        <v>0.41140389100000002</v>
      </c>
      <c r="CO151" s="1">
        <v>1062.6682940000001</v>
      </c>
      <c r="CP151" s="1">
        <v>29.89688348</v>
      </c>
      <c r="CQ151" s="1">
        <v>336.32290330000001</v>
      </c>
      <c r="CR151" s="1">
        <v>85.443186260000004</v>
      </c>
      <c r="CS151" s="1">
        <v>37.166811389999999</v>
      </c>
      <c r="CT151" s="1">
        <v>1381.3718690000001</v>
      </c>
      <c r="CU151" s="1">
        <v>93.173872720000006</v>
      </c>
      <c r="CV151" s="1">
        <v>227</v>
      </c>
      <c r="CW151" s="1">
        <v>4</v>
      </c>
      <c r="CX151" s="1">
        <v>74</v>
      </c>
      <c r="CY151" s="1">
        <v>69</v>
      </c>
      <c r="CZ151" s="1">
        <v>6.7894792649999998</v>
      </c>
      <c r="DA151" s="1">
        <v>4.5734540460000002</v>
      </c>
      <c r="DB151" s="1">
        <v>1.246898142</v>
      </c>
      <c r="DC151" s="1">
        <v>0.51615884199999995</v>
      </c>
      <c r="DD151" s="1">
        <v>0.95157029699999995</v>
      </c>
      <c r="DE151" s="1">
        <v>1.311974091</v>
      </c>
      <c r="DF151" s="1">
        <v>0.87325993700000004</v>
      </c>
      <c r="DG151" s="1">
        <v>0.78137446399999999</v>
      </c>
      <c r="DH151" s="1">
        <v>0.71065712700000006</v>
      </c>
      <c r="DI151" s="1">
        <v>0.70983441899999999</v>
      </c>
      <c r="DJ151" s="1">
        <v>0.69284837600000004</v>
      </c>
      <c r="DK151" s="1">
        <v>0.67861505700000002</v>
      </c>
      <c r="DL151" s="1">
        <v>0.96696752399999997</v>
      </c>
      <c r="DM151" s="1">
        <v>0.94747129299999999</v>
      </c>
      <c r="DN151" s="1">
        <v>0.93303446199999995</v>
      </c>
      <c r="DO151" s="1">
        <v>0.49707678700000002</v>
      </c>
      <c r="DP151" s="1">
        <v>24.112891250000001</v>
      </c>
      <c r="DQ151" s="1">
        <v>819.38104899999996</v>
      </c>
      <c r="DR151" s="1">
        <v>1.558815888</v>
      </c>
      <c r="DS151" s="1">
        <v>866.48952459999998</v>
      </c>
      <c r="DT151" s="1">
        <v>121.3493792</v>
      </c>
      <c r="DU151" s="1">
        <v>819.38104899999996</v>
      </c>
      <c r="DV151" s="1">
        <v>0.11322356</v>
      </c>
      <c r="DW151" s="1">
        <v>0.190004536</v>
      </c>
      <c r="DX151" s="1">
        <v>0.247003115</v>
      </c>
      <c r="DY151" s="1">
        <v>2.6788734000000002E-2</v>
      </c>
      <c r="DZ151" s="1">
        <v>3.7447915999999998E-2</v>
      </c>
      <c r="EA151" s="1">
        <v>4.4377199999999999E-2</v>
      </c>
      <c r="EB151" s="1">
        <v>4.8428109999999998E-3</v>
      </c>
      <c r="EC151" s="1">
        <v>7.9573549999999993E-3</v>
      </c>
      <c r="ED151" s="1">
        <v>1.041192E-2</v>
      </c>
      <c r="EE151" s="1">
        <v>5.4354920000000001E-3</v>
      </c>
      <c r="EF151" s="1">
        <v>7.0732140000000004E-3</v>
      </c>
      <c r="EG151" s="1">
        <v>9.0605819999999993E-3</v>
      </c>
      <c r="EH151" s="1">
        <v>0.18077890799999999</v>
      </c>
      <c r="EI151" s="1">
        <v>24.951081340000002</v>
      </c>
      <c r="EJ151" s="1">
        <v>686.53097720000005</v>
      </c>
      <c r="EK151" s="1">
        <v>0.71091798500000003</v>
      </c>
      <c r="EL151" s="1">
        <v>759.72441649999996</v>
      </c>
      <c r="EM151" s="1">
        <v>49.566415990000003</v>
      </c>
      <c r="EN151" s="1">
        <v>686.53097720000005</v>
      </c>
      <c r="EO151" s="1">
        <v>61.335172470000003</v>
      </c>
      <c r="EP151" s="1">
        <v>8.1574484869999999</v>
      </c>
      <c r="EQ151" s="1">
        <v>66.543965819999997</v>
      </c>
      <c r="ER151" s="1">
        <v>61.875244850000001</v>
      </c>
      <c r="ES151" s="1">
        <v>137</v>
      </c>
      <c r="ET151" s="1">
        <v>5</v>
      </c>
      <c r="EU151" s="1">
        <v>63</v>
      </c>
      <c r="EV151" s="1">
        <v>65</v>
      </c>
      <c r="EW151" s="1">
        <v>4.6474148880000001</v>
      </c>
      <c r="EX151" s="1">
        <v>11.73024991</v>
      </c>
      <c r="EY151" s="1">
        <v>-1.5153517510000001</v>
      </c>
      <c r="EZ151" s="1">
        <v>0.79315236300000003</v>
      </c>
      <c r="FA151" s="1">
        <v>1.51059878</v>
      </c>
      <c r="FB151" s="1">
        <v>2.2120291230000002</v>
      </c>
      <c r="FC151" s="1">
        <v>0.93722589899999997</v>
      </c>
      <c r="FD151" s="1">
        <v>0.87986493899999996</v>
      </c>
      <c r="FE151" s="1">
        <v>0.82416080599999997</v>
      </c>
      <c r="FF151" s="1">
        <v>0.52869560900000001</v>
      </c>
      <c r="FG151" s="1">
        <v>0.50771309499999995</v>
      </c>
      <c r="FH151" s="1">
        <v>0.49091160499999997</v>
      </c>
      <c r="FI151" s="1">
        <v>0.94654745799999995</v>
      </c>
      <c r="FJ151" s="1">
        <v>0.91521363200000005</v>
      </c>
      <c r="FK151" s="1">
        <v>0.89354180699999997</v>
      </c>
      <c r="FL151" s="1">
        <v>0.45981158100000002</v>
      </c>
      <c r="FM151" s="1">
        <v>25.355266759999999</v>
      </c>
      <c r="FN151" s="1">
        <v>890.69665320000001</v>
      </c>
      <c r="FO151" s="1">
        <v>1.3599246250000001</v>
      </c>
      <c r="FP151" s="1">
        <v>926.79531959999997</v>
      </c>
      <c r="FQ151" s="1">
        <v>139.3282442</v>
      </c>
      <c r="FR151" s="1">
        <v>890.69665320000001</v>
      </c>
      <c r="FS151" s="1">
        <v>0.203083551</v>
      </c>
      <c r="FT151" s="1">
        <v>0.32222399099999999</v>
      </c>
      <c r="FU151" s="1">
        <v>0.454266583</v>
      </c>
      <c r="FV151" s="1">
        <v>1.5032432E-2</v>
      </c>
      <c r="FW151" s="1">
        <v>2.4274064000000001E-2</v>
      </c>
      <c r="FX151" s="1">
        <v>3.3961447999999998E-2</v>
      </c>
      <c r="FY151" s="1">
        <v>6.7206640000000003E-3</v>
      </c>
      <c r="FZ151" s="1">
        <v>9.2258449999999999E-3</v>
      </c>
      <c r="GA151" s="1">
        <v>1.2367936E-2</v>
      </c>
      <c r="GB151" s="1">
        <v>9.6437199999999997E-3</v>
      </c>
      <c r="GC151" s="1">
        <v>1.0711128E-2</v>
      </c>
      <c r="GD151" s="1">
        <v>1.3148699999999999E-2</v>
      </c>
      <c r="GE151" s="1">
        <v>0.12589288200000001</v>
      </c>
      <c r="GF151" s="1">
        <v>18.63379033</v>
      </c>
      <c r="GG151" s="1">
        <v>525.79694719999998</v>
      </c>
      <c r="GH151" s="1">
        <v>0.47938853599999998</v>
      </c>
      <c r="GI151" s="1">
        <v>531.59654090000004</v>
      </c>
      <c r="GJ151" s="1">
        <v>41.009050330000001</v>
      </c>
      <c r="GK151" s="1">
        <v>525.79694719999998</v>
      </c>
      <c r="GL151" s="1">
        <v>59.662500520000002</v>
      </c>
      <c r="GM151" s="1">
        <v>20.638927280000001</v>
      </c>
      <c r="GN151" s="1">
        <v>425.96531929999998</v>
      </c>
      <c r="GO151" s="1">
        <v>63.131303029999998</v>
      </c>
      <c r="GP151" s="1">
        <v>188</v>
      </c>
      <c r="GQ151" s="1">
        <v>2</v>
      </c>
      <c r="GR151" s="1">
        <v>61</v>
      </c>
      <c r="GS151" s="1">
        <v>65</v>
      </c>
      <c r="GT151" s="1">
        <v>5.8412757559999999</v>
      </c>
      <c r="GU151" s="1">
        <v>8.2927793510000001</v>
      </c>
      <c r="GV151" s="1">
        <v>1.35604225</v>
      </c>
      <c r="GW151" s="1">
        <v>0.77838070599999998</v>
      </c>
      <c r="GX151" s="1">
        <v>1.492012731</v>
      </c>
      <c r="GY151" s="1">
        <v>2.1714090869999998</v>
      </c>
      <c r="GZ151" s="1">
        <v>0.904368112</v>
      </c>
      <c r="HA151" s="1">
        <v>0.820416331</v>
      </c>
      <c r="HB151" s="1">
        <v>0.74638418799999995</v>
      </c>
      <c r="HC151" s="1">
        <v>0.65387379999999995</v>
      </c>
      <c r="HD151" s="1">
        <v>0.63531695200000005</v>
      </c>
      <c r="HE151" s="1">
        <v>0.61902724200000003</v>
      </c>
      <c r="HF151" s="1">
        <v>0.95534745899999995</v>
      </c>
      <c r="HG151" s="1">
        <v>0.92943977099999997</v>
      </c>
      <c r="HH151" s="1">
        <v>0.90978948299999995</v>
      </c>
      <c r="HI151" s="1">
        <v>0.49408420400000003</v>
      </c>
      <c r="HJ151" s="1">
        <v>17.84493067</v>
      </c>
      <c r="HK151" s="1">
        <v>828.79117989999997</v>
      </c>
      <c r="HL151" s="1">
        <v>1.494008099</v>
      </c>
      <c r="HM151" s="1">
        <v>1345.1577239999999</v>
      </c>
      <c r="HN151" s="1">
        <v>123.34276130000001</v>
      </c>
      <c r="HO151" s="1">
        <v>828.79117989999997</v>
      </c>
      <c r="HP151" s="1">
        <v>0.19904418300000001</v>
      </c>
      <c r="HQ151" s="1">
        <v>0.34156819999999999</v>
      </c>
      <c r="HR151" s="1">
        <v>0.47670947400000002</v>
      </c>
      <c r="HS151" s="1">
        <v>2.6083021000000001E-2</v>
      </c>
      <c r="HT151" s="1">
        <v>4.2858682000000002E-2</v>
      </c>
      <c r="HU151" s="1">
        <v>5.4522798999999997E-2</v>
      </c>
      <c r="HV151" s="1">
        <v>6.2247309999999998E-3</v>
      </c>
      <c r="HW151" s="1">
        <v>9.599448E-3</v>
      </c>
      <c r="HX151" s="1">
        <v>1.2823664E-2</v>
      </c>
      <c r="HY151" s="1">
        <v>8.4645459999999999E-3</v>
      </c>
      <c r="HZ151" s="1">
        <v>1.0027431E-2</v>
      </c>
      <c r="IA151" s="1">
        <v>1.2975852E-2</v>
      </c>
      <c r="IB151" s="1">
        <v>0.105129089</v>
      </c>
      <c r="IC151" s="1">
        <v>12.90258482</v>
      </c>
      <c r="ID151" s="1">
        <v>707.27079949999995</v>
      </c>
      <c r="IE151" s="1">
        <v>0.38960135400000001</v>
      </c>
      <c r="IF151" s="1">
        <v>1234.95796</v>
      </c>
      <c r="IG151" s="1">
        <v>47.040278520000001</v>
      </c>
      <c r="IH151" s="1">
        <v>707.27079949999995</v>
      </c>
      <c r="II151" s="1">
        <v>124.87338680000001</v>
      </c>
      <c r="IJ151" s="1">
        <v>25.07844777</v>
      </c>
      <c r="IK151" s="1">
        <v>628.92854269999998</v>
      </c>
      <c r="IL151" s="1">
        <v>127.3667047</v>
      </c>
      <c r="IM151" s="1">
        <v>255</v>
      </c>
      <c r="IN151" s="1">
        <v>5</v>
      </c>
      <c r="IO151" s="1">
        <v>125</v>
      </c>
      <c r="IP151" s="1">
        <v>128</v>
      </c>
      <c r="IQ151" s="1">
        <v>6.5673223160000003</v>
      </c>
      <c r="IR151" s="1">
        <v>4.2091229449999998</v>
      </c>
      <c r="IS151" s="1">
        <v>0.36553910899999997</v>
      </c>
      <c r="IT151" s="1">
        <v>1.2012480569999999</v>
      </c>
      <c r="IU151" s="1">
        <v>2.3719849540000002</v>
      </c>
      <c r="IV151" s="1">
        <v>3.4935292859999998</v>
      </c>
      <c r="IW151" s="3"/>
      <c r="IX151" s="3"/>
      <c r="IY151" s="3"/>
      <c r="IZ151" s="1">
        <v>0.596381881</v>
      </c>
      <c r="JA151" s="1">
        <v>0.58150189600000002</v>
      </c>
      <c r="JB151" s="1">
        <v>0.568285017</v>
      </c>
      <c r="JC151" s="1">
        <v>0.939991876</v>
      </c>
      <c r="JD151" s="1">
        <v>0.90850014800000001</v>
      </c>
      <c r="JE151" s="1">
        <v>0.88704924900000004</v>
      </c>
      <c r="JF151" s="1">
        <v>0.472568928</v>
      </c>
      <c r="JG151" s="1">
        <v>17.476432729999999</v>
      </c>
      <c r="JH151" s="1">
        <v>802.78419389999999</v>
      </c>
      <c r="JI151" s="1">
        <v>1.4358256579999999</v>
      </c>
      <c r="JJ151" s="1">
        <v>1195.641517</v>
      </c>
      <c r="JK151" s="1">
        <v>113.9711535</v>
      </c>
      <c r="JL151" s="1">
        <v>802.78419389999999</v>
      </c>
      <c r="JM151" s="1">
        <v>0.318779749</v>
      </c>
      <c r="JN151" s="1">
        <v>0.55457576799999997</v>
      </c>
      <c r="JO151" s="1">
        <v>0.80082676399999997</v>
      </c>
      <c r="JP151" s="3"/>
      <c r="JQ151" s="3"/>
      <c r="JR151" s="3"/>
      <c r="JS151" s="1">
        <v>4.8567829999999999E-3</v>
      </c>
      <c r="JT151" s="1">
        <v>7.2283410000000001E-3</v>
      </c>
      <c r="JU151" s="1">
        <v>1.031612E-2</v>
      </c>
      <c r="JV151" s="1">
        <v>9.6817120000000003E-3</v>
      </c>
      <c r="JW151" s="1">
        <v>1.0580780999999999E-2</v>
      </c>
      <c r="JX151" s="1">
        <v>1.319731E-2</v>
      </c>
      <c r="JY151" s="1">
        <v>0.103782921</v>
      </c>
      <c r="JZ151" s="1">
        <v>8.7150582879999998</v>
      </c>
      <c r="KA151" s="1">
        <v>684.03106090000006</v>
      </c>
      <c r="KB151" s="1">
        <v>0.36096810499999998</v>
      </c>
      <c r="KC151" s="1">
        <v>886.13252420000003</v>
      </c>
      <c r="KD151" s="1">
        <v>35.694807259999997</v>
      </c>
      <c r="KE151" s="1">
        <v>684.03106090000006</v>
      </c>
      <c r="KF151" s="1">
        <v>111.7092138</v>
      </c>
      <c r="KG151" s="1">
        <v>35.456058800000001</v>
      </c>
      <c r="KH151" s="1">
        <v>1257.132106</v>
      </c>
      <c r="KI151" s="1">
        <v>117.20079680000001</v>
      </c>
      <c r="KJ151" s="1">
        <v>255</v>
      </c>
      <c r="KK151" s="1">
        <v>3</v>
      </c>
      <c r="KL151" s="1">
        <v>113</v>
      </c>
      <c r="KM151" s="1">
        <v>113</v>
      </c>
      <c r="KN151" s="1">
        <v>6.9650491240000001</v>
      </c>
      <c r="KO151" s="1">
        <v>4.676848552</v>
      </c>
      <c r="KP151" s="1">
        <v>2.7162294E-2</v>
      </c>
      <c r="KQ151" s="1">
        <v>0.91323653800000004</v>
      </c>
      <c r="KR151" s="1">
        <v>1.864102843</v>
      </c>
      <c r="KS151" s="1">
        <v>2.8949018010000001</v>
      </c>
      <c r="KT151" s="1">
        <v>0.95087256099999995</v>
      </c>
      <c r="KU151" s="1">
        <v>0.90471750699999998</v>
      </c>
      <c r="KV151" s="1">
        <v>0.85610228899999996</v>
      </c>
      <c r="KW151" s="1">
        <v>0.56696207099999996</v>
      </c>
      <c r="KX151" s="1">
        <v>0.55057527100000003</v>
      </c>
      <c r="KY151" s="1">
        <v>0.53527359500000005</v>
      </c>
      <c r="KZ151" s="1">
        <v>0.93827995600000003</v>
      </c>
      <c r="LA151" s="1">
        <v>0.90427602799999995</v>
      </c>
      <c r="LB151" s="1">
        <v>0.87958251099999996</v>
      </c>
      <c r="LC151" s="1">
        <v>0.52537756199999996</v>
      </c>
      <c r="LD151" s="1">
        <v>15.297006769999999</v>
      </c>
      <c r="LE151" s="1">
        <v>947.36329620000004</v>
      </c>
      <c r="LF151" s="1">
        <v>1.542555203</v>
      </c>
      <c r="LG151" s="1">
        <v>2384.5909750000001</v>
      </c>
      <c r="LH151" s="1">
        <v>102.6293106</v>
      </c>
      <c r="LI151" s="1">
        <v>947.36329620000004</v>
      </c>
      <c r="LJ151" s="1">
        <v>0.25573032800000001</v>
      </c>
      <c r="LK151" s="1">
        <v>0.45893429400000002</v>
      </c>
      <c r="LL151" s="1">
        <v>0.713685495</v>
      </c>
      <c r="LM151" s="1">
        <v>1.4050606E-2</v>
      </c>
      <c r="LN151" s="1">
        <v>2.2357071999999999E-2</v>
      </c>
      <c r="LO151" s="1">
        <v>3.3179881000000001E-2</v>
      </c>
      <c r="LP151" s="1">
        <v>5.4273280000000004E-3</v>
      </c>
      <c r="LQ151" s="1">
        <v>8.3969370000000002E-3</v>
      </c>
      <c r="LR151" s="1">
        <v>1.1945580000000001E-2</v>
      </c>
      <c r="LS151" s="1">
        <v>1.0086878000000001E-2</v>
      </c>
      <c r="LT151" s="1">
        <v>1.2302357999999999E-2</v>
      </c>
      <c r="LU151" s="1">
        <v>1.5270793E-2</v>
      </c>
      <c r="LV151" s="1">
        <v>0.103573757</v>
      </c>
      <c r="LW151" s="1">
        <v>6.9577769409999997</v>
      </c>
      <c r="LX151" s="1">
        <v>431.85513420000001</v>
      </c>
      <c r="LY151" s="1">
        <v>0.30111054599999998</v>
      </c>
      <c r="LZ151" s="1">
        <v>1298.517028</v>
      </c>
      <c r="MA151" s="1">
        <v>21.478117820000001</v>
      </c>
      <c r="MB151" s="1">
        <v>431.85513420000001</v>
      </c>
      <c r="MC151" s="1">
        <v>86.970166829999997</v>
      </c>
      <c r="MD151" s="1">
        <v>17.982537270000002</v>
      </c>
      <c r="ME151" s="1">
        <v>323.37164669999999</v>
      </c>
      <c r="MF151" s="1">
        <v>88.8097341</v>
      </c>
      <c r="MG151" s="1">
        <v>185</v>
      </c>
      <c r="MH151" s="1">
        <v>3</v>
      </c>
      <c r="MI151" s="1">
        <v>91</v>
      </c>
      <c r="MJ151" s="1">
        <v>98</v>
      </c>
      <c r="MK151" s="1">
        <v>5.9653735130000003</v>
      </c>
      <c r="ML151" s="1">
        <v>5.8673683780000001</v>
      </c>
      <c r="MM151" s="1">
        <v>-1.0262251419999999</v>
      </c>
      <c r="MN151" s="1">
        <v>0.89524829900000003</v>
      </c>
      <c r="MO151" s="1">
        <v>1.7953891369999999</v>
      </c>
      <c r="MP151" s="1">
        <v>2.7087588810000001</v>
      </c>
      <c r="MQ151" s="3"/>
      <c r="MR151" s="3"/>
      <c r="MS151" s="3"/>
      <c r="MT151" s="1">
        <v>0.67088898500000005</v>
      </c>
      <c r="MU151" s="1">
        <v>0.655284486</v>
      </c>
      <c r="MV151" s="1">
        <v>0.642263837</v>
      </c>
      <c r="MW151" s="1">
        <v>0.95566080600000003</v>
      </c>
      <c r="MX151" s="1">
        <v>0.92825404700000003</v>
      </c>
      <c r="MY151" s="1">
        <v>0.90938428299999996</v>
      </c>
      <c r="MZ151" s="1">
        <v>0.528985873</v>
      </c>
      <c r="NA151" s="1">
        <v>15.56307441</v>
      </c>
      <c r="NB151" s="1">
        <v>439.70826019999998</v>
      </c>
      <c r="NC151" s="1">
        <v>1.6479837580000001</v>
      </c>
      <c r="ND151" s="1">
        <v>816.62393450000002</v>
      </c>
      <c r="NE151" s="1">
        <v>148.66250210000001</v>
      </c>
      <c r="NF151" s="1">
        <v>439.70826019999998</v>
      </c>
      <c r="NG151" s="1">
        <v>0.23089787000000001</v>
      </c>
      <c r="NH151" s="1">
        <v>0.43333143499999999</v>
      </c>
      <c r="NI151" s="1">
        <v>0.63986469499999998</v>
      </c>
      <c r="NJ151" s="3"/>
      <c r="NK151" s="3"/>
      <c r="NL151" s="3"/>
      <c r="NM151" s="1">
        <v>4.858673E-3</v>
      </c>
      <c r="NN151" s="1">
        <v>7.4995039999999997E-3</v>
      </c>
      <c r="NO151" s="1">
        <v>1.0074178E-2</v>
      </c>
      <c r="NP151" s="1">
        <v>7.9155719999999992E-3</v>
      </c>
      <c r="NQ151" s="1">
        <v>9.8389659999999993E-3</v>
      </c>
      <c r="NR151" s="1">
        <v>1.1458799E-2</v>
      </c>
      <c r="NS151" s="1">
        <v>0.113672695</v>
      </c>
      <c r="NT151" s="1">
        <v>13.20206729</v>
      </c>
      <c r="NU151" s="1">
        <v>384.1187425</v>
      </c>
      <c r="NV151" s="1">
        <v>0.52213153000000001</v>
      </c>
      <c r="NW151" s="1">
        <v>659.60210500000005</v>
      </c>
      <c r="NX151" s="1">
        <v>42.795722660000003</v>
      </c>
      <c r="NY151" s="1">
        <v>384.1187425</v>
      </c>
      <c r="NZ151" s="1">
        <v>75.874837920000004</v>
      </c>
      <c r="OA151" s="1">
        <v>23.091793760000002</v>
      </c>
      <c r="OB151" s="1">
        <v>533.23093889999996</v>
      </c>
      <c r="OC151" s="1">
        <v>79.310663210000001</v>
      </c>
      <c r="OD151" s="1">
        <v>154</v>
      </c>
      <c r="OE151" s="1">
        <v>2</v>
      </c>
      <c r="OF151" s="1">
        <v>80</v>
      </c>
      <c r="OG151" s="1">
        <v>90</v>
      </c>
      <c r="OH151" s="1">
        <v>6.3692526550000004</v>
      </c>
      <c r="OI151" s="1">
        <v>3.8364813899999999</v>
      </c>
      <c r="OJ151" s="1">
        <v>-0.87023821599999995</v>
      </c>
      <c r="OK151" s="1">
        <v>1.3278516410000001</v>
      </c>
      <c r="OL151" s="1">
        <v>2.6089900250000002</v>
      </c>
      <c r="OM151" s="1">
        <v>3.9025374319999999</v>
      </c>
      <c r="ON151" s="1">
        <v>0.92253403899999997</v>
      </c>
      <c r="OO151" s="1">
        <v>0.85732909400000001</v>
      </c>
      <c r="OP151" s="1">
        <v>0.79951484399999995</v>
      </c>
      <c r="OQ151" s="1">
        <v>0.59987219700000005</v>
      </c>
      <c r="OR151" s="1">
        <v>0.58199889500000002</v>
      </c>
      <c r="OS151" s="1">
        <v>0.56628371799999999</v>
      </c>
      <c r="OT151" s="1">
        <v>0.93532923300000004</v>
      </c>
      <c r="OU151" s="1">
        <v>0.90060374200000004</v>
      </c>
      <c r="OV151" s="1">
        <v>0.87730035399999995</v>
      </c>
      <c r="OW151" s="1">
        <v>0.55296525500000004</v>
      </c>
      <c r="OX151" s="1">
        <v>11.21518989</v>
      </c>
      <c r="OY151" s="1">
        <v>879.39539709999997</v>
      </c>
      <c r="OZ151" s="1">
        <v>1.7828162569999999</v>
      </c>
      <c r="PA151" s="1">
        <v>2224.4586410000002</v>
      </c>
      <c r="PB151" s="1">
        <v>132.65895860000001</v>
      </c>
      <c r="PC151" s="1">
        <v>879.39539709999997</v>
      </c>
      <c r="PD151" s="1">
        <v>0.35353863200000002</v>
      </c>
      <c r="PE151" s="1">
        <v>0.63073246699999996</v>
      </c>
      <c r="PF151" s="1">
        <v>0.90957641899999997</v>
      </c>
      <c r="PG151" s="1">
        <v>2.1274431999999999E-2</v>
      </c>
      <c r="PH151" s="1">
        <v>3.0696586000000001E-2</v>
      </c>
      <c r="PI151" s="1">
        <v>3.8465673999999998E-2</v>
      </c>
      <c r="PJ151" s="1">
        <v>5.8125540000000002E-3</v>
      </c>
      <c r="PK151" s="1">
        <v>9.2118730000000006E-3</v>
      </c>
      <c r="PL151" s="1">
        <v>1.2440751999999999E-2</v>
      </c>
      <c r="PM151" s="1">
        <v>1.0574142999999999E-2</v>
      </c>
      <c r="PN151" s="1">
        <v>1.2156745E-2</v>
      </c>
      <c r="PO151" s="1">
        <v>1.4387844E-2</v>
      </c>
      <c r="PP151" s="1">
        <v>0.111190047</v>
      </c>
      <c r="PQ151" s="1">
        <v>8.176151054</v>
      </c>
      <c r="PR151" s="1">
        <v>613.84741729999996</v>
      </c>
      <c r="PS151" s="1">
        <v>0.42521527599999998</v>
      </c>
      <c r="PT151" s="1">
        <v>1915.956054</v>
      </c>
      <c r="PU151" s="1">
        <v>30.5778581</v>
      </c>
      <c r="PV151" s="1">
        <v>613.84741729999996</v>
      </c>
      <c r="PW151" s="1">
        <v>1.810624244</v>
      </c>
      <c r="PX151" s="1">
        <v>0.67486718400000001</v>
      </c>
      <c r="PY151" s="1">
        <v>0.455445716</v>
      </c>
      <c r="PZ151" s="1">
        <v>1.9323033220000001</v>
      </c>
      <c r="QA151" s="1">
        <v>5.9660367970000001</v>
      </c>
      <c r="QB151" s="1">
        <v>-1.147150517</v>
      </c>
      <c r="QC151" s="1">
        <v>1.817378044</v>
      </c>
      <c r="QD151" s="1">
        <v>0.66250389799999998</v>
      </c>
      <c r="QE151" s="1">
        <v>5.428509043</v>
      </c>
      <c r="QF151" s="1">
        <v>4.290748314</v>
      </c>
      <c r="QG151" s="1">
        <v>0.49836079100000003</v>
      </c>
      <c r="QH151" s="1">
        <v>0.44441549499999999</v>
      </c>
      <c r="QI151" s="1">
        <v>1.0585321999999999</v>
      </c>
      <c r="QJ151" s="1">
        <v>1.7297381869999999</v>
      </c>
      <c r="QK151" s="1">
        <v>0.949101843</v>
      </c>
      <c r="QL151" s="1">
        <v>0.88987224300000001</v>
      </c>
      <c r="QM151" s="1">
        <v>0.82839666899999997</v>
      </c>
      <c r="QN151" s="1">
        <v>0.50822908099999997</v>
      </c>
      <c r="QO151" s="1">
        <v>0.48885968400000002</v>
      </c>
      <c r="QP151" s="1">
        <v>0.47244280500000002</v>
      </c>
      <c r="QQ151" s="1">
        <v>0.92567118599999998</v>
      </c>
      <c r="QR151" s="1">
        <v>0.88243720699999995</v>
      </c>
      <c r="QS151" s="1">
        <v>0.85360632299999994</v>
      </c>
      <c r="QT151" s="1">
        <v>0.59074565800000001</v>
      </c>
      <c r="QU151" s="1">
        <v>8.9244542239999998</v>
      </c>
      <c r="QV151" s="1">
        <v>721.09301719999996</v>
      </c>
      <c r="QW151" s="1">
        <v>1.944889726</v>
      </c>
      <c r="QX151" s="1">
        <v>2091.646076</v>
      </c>
      <c r="QY151" s="1">
        <v>69.574774079999997</v>
      </c>
      <c r="QZ151" s="1">
        <v>721.09301719999996</v>
      </c>
      <c r="RA151" s="1">
        <v>0.12700220800000001</v>
      </c>
      <c r="RB151" s="1">
        <v>0.29132838700000002</v>
      </c>
      <c r="RC151" s="1">
        <v>0.45972214</v>
      </c>
      <c r="RD151" s="1">
        <v>1.3517781E-2</v>
      </c>
      <c r="RE151" s="1">
        <v>2.7167747999999999E-2</v>
      </c>
      <c r="RF151" s="1">
        <v>4.0666846E-2</v>
      </c>
      <c r="RG151" s="1">
        <v>6.131587E-3</v>
      </c>
      <c r="RH151" s="1">
        <v>9.2534799999999997E-3</v>
      </c>
      <c r="RI151" s="1">
        <v>1.2457129000000001E-2</v>
      </c>
      <c r="RJ151" s="1">
        <v>1.2367843E-2</v>
      </c>
      <c r="RK151" s="1">
        <v>1.5076032E-2</v>
      </c>
      <c r="RL151" s="1">
        <v>1.6537085999999999E-2</v>
      </c>
      <c r="RM151" s="1">
        <v>0.10996025199999999</v>
      </c>
      <c r="RN151" s="1">
        <v>5.4566322429999996</v>
      </c>
      <c r="RO151" s="1">
        <v>440.32912809999999</v>
      </c>
      <c r="RP151" s="1">
        <v>0.49227870099999999</v>
      </c>
      <c r="RQ151" s="1">
        <v>1236.094601</v>
      </c>
      <c r="RR151" s="1">
        <v>19.77030126</v>
      </c>
      <c r="RS151" s="1">
        <v>440.32912809999999</v>
      </c>
      <c r="RT151" s="1">
        <v>1.7216956160000001</v>
      </c>
      <c r="RU151" s="1">
        <v>1.029548696</v>
      </c>
      <c r="RV151" s="1">
        <v>1.059970517</v>
      </c>
      <c r="RW151" s="1">
        <v>2.0060313700000001</v>
      </c>
      <c r="RX151" s="1">
        <v>7.5506463049999999</v>
      </c>
      <c r="RY151" s="1">
        <v>-0.94767016199999998</v>
      </c>
      <c r="RZ151" s="1">
        <v>1.533381581</v>
      </c>
      <c r="SA151" s="1">
        <v>0.87384969000000001</v>
      </c>
      <c r="SB151" s="1">
        <v>5.8703895030000002</v>
      </c>
      <c r="SC151" s="1">
        <v>5.8205230170000002</v>
      </c>
      <c r="SD151" s="1">
        <v>1.339244895</v>
      </c>
      <c r="SE151" s="1">
        <v>0.308174106</v>
      </c>
      <c r="SF151" s="1">
        <v>0.579385543</v>
      </c>
      <c r="SG151" s="1">
        <v>0.81681910400000002</v>
      </c>
      <c r="SH151" s="1">
        <v>0.84540355499999997</v>
      </c>
      <c r="SI151" s="1">
        <v>0.73255714999999999</v>
      </c>
      <c r="SJ151" s="1">
        <v>0.64930955099999998</v>
      </c>
      <c r="SK151" s="1">
        <v>0.67127337499999995</v>
      </c>
      <c r="SL151" s="1">
        <v>0.65113747499999997</v>
      </c>
      <c r="SM151" s="1">
        <v>0.63504275700000001</v>
      </c>
      <c r="SN151" s="1">
        <v>0.96239178999999997</v>
      </c>
      <c r="SO151" s="1">
        <v>0.94094944700000005</v>
      </c>
      <c r="SP151" s="1">
        <v>0.92588896399999998</v>
      </c>
      <c r="SQ151" s="1">
        <v>0.61483234799999997</v>
      </c>
      <c r="SR151" s="1">
        <v>10.149462789999999</v>
      </c>
      <c r="SS151" s="1">
        <v>1119.5705069999999</v>
      </c>
      <c r="ST151" s="1">
        <v>1.9843372340000001</v>
      </c>
      <c r="SU151" s="1">
        <v>2121.758879</v>
      </c>
      <c r="SV151" s="1">
        <v>47.604739309999999</v>
      </c>
      <c r="SW151" s="1">
        <v>1119.5705069999999</v>
      </c>
      <c r="SX151" s="1">
        <v>8.0712709999999993E-2</v>
      </c>
      <c r="SY151" s="1">
        <v>0.12720674700000001</v>
      </c>
      <c r="SZ151" s="1">
        <v>0.166750334</v>
      </c>
      <c r="TA151" s="1">
        <v>3.4871439999999997E-2</v>
      </c>
      <c r="TB151" s="1">
        <v>4.4122937000000001E-2</v>
      </c>
      <c r="TC151" s="1">
        <v>5.2625419999999999E-2</v>
      </c>
      <c r="TD151" s="1">
        <v>7.0325500000000003E-3</v>
      </c>
      <c r="TE151" s="1">
        <v>9.4983329999999994E-3</v>
      </c>
      <c r="TF151" s="1">
        <v>1.2366568E-2</v>
      </c>
      <c r="TG151" s="1">
        <v>7.0373880000000003E-3</v>
      </c>
      <c r="TH151" s="1">
        <v>8.3597819999999996E-3</v>
      </c>
      <c r="TI151" s="1">
        <v>9.8588860000000007E-3</v>
      </c>
      <c r="TJ151" s="1">
        <v>7.6718147E-2</v>
      </c>
      <c r="TK151" s="1">
        <v>11.087437250000001</v>
      </c>
      <c r="TL151" s="1">
        <v>1083.977601</v>
      </c>
      <c r="TM151" s="1">
        <v>0.47379610300000002</v>
      </c>
      <c r="TN151" s="1">
        <v>1546.9519399999999</v>
      </c>
      <c r="TO151" s="1">
        <v>20.95563988</v>
      </c>
      <c r="TP151" s="1">
        <v>1083.977601</v>
      </c>
      <c r="TQ151" s="1">
        <v>47.032760889999999</v>
      </c>
      <c r="TR151" s="1">
        <v>43.486737849999997</v>
      </c>
      <c r="TS151" s="1">
        <v>1891.0963690000001</v>
      </c>
      <c r="TT151" s="1">
        <v>64.045118400000007</v>
      </c>
      <c r="TU151" s="1">
        <v>474.51132200000001</v>
      </c>
      <c r="TV151" s="1">
        <v>1</v>
      </c>
      <c r="TW151" s="1">
        <v>36.013885500000001</v>
      </c>
      <c r="TX151" s="1">
        <v>11.18033981</v>
      </c>
      <c r="TY151" s="1">
        <v>5.2885126839999996</v>
      </c>
      <c r="TZ151" s="1">
        <v>19.0233919</v>
      </c>
      <c r="UA151" s="1">
        <v>3.052951668</v>
      </c>
      <c r="UB151" s="1">
        <v>0.28020566099999999</v>
      </c>
      <c r="UC151" s="1">
        <v>0.32246137899999999</v>
      </c>
      <c r="UD151" s="1">
        <v>0.34011816</v>
      </c>
      <c r="UE151" s="1">
        <v>0.225801855</v>
      </c>
      <c r="UF151" s="1">
        <v>0.115817375</v>
      </c>
      <c r="UG151" s="1">
        <v>7.7534785999999994E-2</v>
      </c>
      <c r="UH151" s="1">
        <v>0.95574751400000002</v>
      </c>
      <c r="UI151" s="1">
        <v>0.95279132</v>
      </c>
      <c r="UJ151" s="1">
        <v>0.95150900500000002</v>
      </c>
      <c r="UK151" s="1">
        <v>0.98574443099999998</v>
      </c>
      <c r="UL151" s="1">
        <v>0.98399171600000002</v>
      </c>
      <c r="UM151" s="1">
        <v>0.98330604399999999</v>
      </c>
      <c r="UN151" s="1">
        <v>0.90475791000000005</v>
      </c>
      <c r="UO151" s="1">
        <v>1.5555665519999999</v>
      </c>
      <c r="UP151" s="1">
        <v>112.9645867</v>
      </c>
      <c r="UQ151" s="1">
        <v>3.4569801519999999</v>
      </c>
      <c r="UR151" s="1">
        <v>886.34251219999999</v>
      </c>
      <c r="US151" s="1">
        <v>54.50416396</v>
      </c>
      <c r="UT151" s="1">
        <v>112.9645867</v>
      </c>
      <c r="UU151" s="1">
        <v>4.7359925999999997E-2</v>
      </c>
      <c r="UV151" s="1">
        <v>3.9245887E-2</v>
      </c>
      <c r="UW151" s="1">
        <v>3.1384318000000001E-2</v>
      </c>
      <c r="UX151" s="1">
        <v>9.7507076999999998E-2</v>
      </c>
      <c r="UY151" s="1">
        <v>7.4509996999999994E-2</v>
      </c>
      <c r="UZ151" s="1">
        <v>5.4967239000000001E-2</v>
      </c>
      <c r="VA151" s="1">
        <v>2.1972710000000002E-3</v>
      </c>
      <c r="VB151" s="1">
        <v>1.9649870000000001E-3</v>
      </c>
      <c r="VC151" s="1">
        <v>1.717742E-3</v>
      </c>
      <c r="VD151" s="1">
        <v>1.4354019999999999E-3</v>
      </c>
      <c r="VE151" s="1">
        <v>1.1265299999999999E-3</v>
      </c>
      <c r="VF151" s="1">
        <v>9.0271100000000005E-4</v>
      </c>
      <c r="VG151" s="1">
        <v>2.1764513999999999E-2</v>
      </c>
      <c r="VH151" s="1">
        <v>0.21380754799999999</v>
      </c>
      <c r="VI151" s="1">
        <v>53.527029470000002</v>
      </c>
      <c r="VJ151" s="1">
        <v>0.11283153899999999</v>
      </c>
      <c r="VK151" s="1">
        <v>350.07068170000002</v>
      </c>
      <c r="VL151" s="1">
        <v>18.794147280000001</v>
      </c>
      <c r="VM151" s="1">
        <v>53.527029470000002</v>
      </c>
      <c r="VN151" s="1">
        <v>11020.06797</v>
      </c>
      <c r="VO151" s="1">
        <v>55615.166669999999</v>
      </c>
      <c r="VP151" s="1">
        <v>63.361987480000003</v>
      </c>
      <c r="VQ151" s="1">
        <v>7.9843800000000003E-5</v>
      </c>
      <c r="VR151" s="1">
        <v>1.5640044580000001</v>
      </c>
      <c r="VS151" s="1">
        <v>2.0086852300000002</v>
      </c>
      <c r="VT151" s="1">
        <v>0.19814861</v>
      </c>
      <c r="VU151" s="1">
        <v>10486.77039</v>
      </c>
      <c r="VV151" s="1">
        <v>13236.166670000001</v>
      </c>
      <c r="VW151" s="1">
        <v>15.58688931</v>
      </c>
      <c r="VX151" s="1">
        <v>5.3635109999999996E-3</v>
      </c>
      <c r="VY151" s="1">
        <v>3.8753965639999999</v>
      </c>
      <c r="VZ151" s="1">
        <v>0.81065062700000001</v>
      </c>
      <c r="WA151" s="1">
        <v>0.79228153099999998</v>
      </c>
      <c r="WB151" s="5">
        <v>11256.026169999999</v>
      </c>
      <c r="WC151" s="1">
        <v>60470.166669999999</v>
      </c>
      <c r="WD151" s="1">
        <v>67.927062359999994</v>
      </c>
      <c r="WE151" s="1">
        <v>6.4803599999999997E-5</v>
      </c>
      <c r="WF151" s="1">
        <v>1.5107995940000001</v>
      </c>
      <c r="WG151" s="1">
        <v>2.0794238140000001</v>
      </c>
      <c r="WH151" s="1">
        <v>0.18614180799999999</v>
      </c>
      <c r="WI151" s="1">
        <v>9593.146976</v>
      </c>
      <c r="WJ151" s="1">
        <v>49642.166669999999</v>
      </c>
      <c r="WK151" s="1">
        <v>62.034753340000002</v>
      </c>
      <c r="WL151" s="1">
        <v>8.5079000000000003E-5</v>
      </c>
      <c r="WM151" s="1">
        <v>1.468621296</v>
      </c>
      <c r="WN151" s="1">
        <v>2.1391441489999998</v>
      </c>
      <c r="WO151" s="1">
        <v>0.19324593600000001</v>
      </c>
    </row>
    <row r="152" spans="1:613" ht="16">
      <c r="A152" s="8">
        <v>170</v>
      </c>
      <c r="B152" s="10" t="s">
        <v>117</v>
      </c>
      <c r="C152" s="7">
        <v>70</v>
      </c>
      <c r="D152" s="7" t="s">
        <v>166</v>
      </c>
      <c r="E152" s="1">
        <v>60</v>
      </c>
      <c r="F152" s="11">
        <v>3</v>
      </c>
      <c r="G152" s="19">
        <v>0</v>
      </c>
      <c r="H152" s="19">
        <v>0</v>
      </c>
      <c r="I152" s="2">
        <v>42955</v>
      </c>
      <c r="J152" s="2">
        <v>42966</v>
      </c>
      <c r="K152" s="1">
        <v>0</v>
      </c>
      <c r="L152" s="1">
        <v>1</v>
      </c>
      <c r="M152" s="2"/>
      <c r="N152" s="1"/>
      <c r="O152" s="1"/>
      <c r="P152" s="20" t="s">
        <v>180</v>
      </c>
      <c r="Q152" s="1">
        <v>1</v>
      </c>
      <c r="R152" s="1">
        <v>0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1.5</v>
      </c>
      <c r="Y152" s="42"/>
      <c r="Z152" s="42"/>
      <c r="AA152" s="1">
        <v>0.10036</v>
      </c>
      <c r="AB152" s="1">
        <v>0.21379000000000001</v>
      </c>
      <c r="AC152" s="1">
        <v>4.5912000000000001E-10</v>
      </c>
      <c r="AD152" s="1">
        <v>2.6248</v>
      </c>
      <c r="AE152" s="1">
        <v>0.26721</v>
      </c>
      <c r="AF152" s="1">
        <v>9.1823000000000004E-10</v>
      </c>
      <c r="AG152" s="1">
        <v>1.0713E-9</v>
      </c>
      <c r="AH152" s="1">
        <v>0.62131999999999998</v>
      </c>
      <c r="AI152" s="1">
        <v>4.3422000000000002E-2</v>
      </c>
      <c r="AJ152" s="1">
        <v>6.1853999999999998E-3</v>
      </c>
      <c r="AK152" s="1">
        <v>0.12928999999999999</v>
      </c>
      <c r="AL152" s="1">
        <v>0.12611</v>
      </c>
      <c r="AM152" s="1">
        <v>1.0412E-10</v>
      </c>
      <c r="AN152" s="1">
        <v>2.7621000000000002</v>
      </c>
      <c r="AO152" s="1">
        <v>0.22613</v>
      </c>
      <c r="AP152" s="1">
        <v>2.0824E-10</v>
      </c>
      <c r="AQ152" s="1">
        <v>1.0433E-2</v>
      </c>
      <c r="AR152" s="1">
        <v>0.31483</v>
      </c>
      <c r="AS152" s="1">
        <v>0.15895999999999999</v>
      </c>
      <c r="AT152" s="1">
        <v>0.13402</v>
      </c>
      <c r="AU152" s="1">
        <v>98.67664576</v>
      </c>
      <c r="AV152" s="1">
        <v>27.096114780000001</v>
      </c>
      <c r="AW152" s="1">
        <v>734.1994363</v>
      </c>
      <c r="AX152" s="1">
        <v>102.3289869</v>
      </c>
      <c r="AY152" s="1">
        <v>183</v>
      </c>
      <c r="AZ152" s="1">
        <v>33</v>
      </c>
      <c r="BA152" s="1">
        <v>103</v>
      </c>
      <c r="BB152" s="1">
        <v>104</v>
      </c>
      <c r="BC152" s="1">
        <v>6.6890631239999996</v>
      </c>
      <c r="BD152" s="1">
        <v>2.2657973349999998</v>
      </c>
      <c r="BE152" s="1">
        <v>-0.25154121099999999</v>
      </c>
      <c r="BF152" s="1">
        <v>1.0934424</v>
      </c>
      <c r="BG152" s="1">
        <v>2.6427488179999998</v>
      </c>
      <c r="BH152" s="1">
        <v>4.2686089059999999</v>
      </c>
      <c r="BI152" s="3"/>
      <c r="BJ152" s="3"/>
      <c r="BK152" s="3"/>
      <c r="BL152" s="1">
        <v>0.60463457499999995</v>
      </c>
      <c r="BM152" s="1">
        <v>0.58736177499999997</v>
      </c>
      <c r="BN152" s="1">
        <v>0.57149770899999996</v>
      </c>
      <c r="BO152" s="1">
        <v>0.90257877099999995</v>
      </c>
      <c r="BP152" s="1">
        <v>0.86087288299999998</v>
      </c>
      <c r="BQ152" s="1">
        <v>0.83386489900000005</v>
      </c>
      <c r="BR152" s="1">
        <v>0.64473818500000002</v>
      </c>
      <c r="BS152" s="1">
        <v>5.9748026760000004</v>
      </c>
      <c r="BT152" s="1">
        <v>512.71584989999997</v>
      </c>
      <c r="BU152" s="1">
        <v>2.194462401</v>
      </c>
      <c r="BV152" s="1">
        <v>1728.066192</v>
      </c>
      <c r="BW152" s="1">
        <v>125.5555564</v>
      </c>
      <c r="BX152" s="1">
        <v>512.71584989999997</v>
      </c>
      <c r="BY152" s="1">
        <v>0.30937871</v>
      </c>
      <c r="BZ152" s="1">
        <v>0.72865223599999995</v>
      </c>
      <c r="CA152" s="1">
        <v>1.1697693790000001</v>
      </c>
      <c r="CB152" s="3"/>
      <c r="CC152" s="3"/>
      <c r="CD152" s="3"/>
      <c r="CE152" s="1">
        <v>5.0470259999999996E-3</v>
      </c>
      <c r="CF152" s="1">
        <v>9.2729639999999999E-3</v>
      </c>
      <c r="CG152" s="1">
        <v>1.3328052999999999E-2</v>
      </c>
      <c r="CH152" s="1">
        <v>1.2554562E-2</v>
      </c>
      <c r="CI152" s="1">
        <v>1.5025274E-2</v>
      </c>
      <c r="CJ152" s="1">
        <v>1.7665883E-2</v>
      </c>
      <c r="CK152" s="1">
        <v>9.3127836000000006E-2</v>
      </c>
      <c r="CL152" s="1">
        <v>3.184520102</v>
      </c>
      <c r="CM152" s="1">
        <v>330.99288050000001</v>
      </c>
      <c r="CN152" s="1">
        <v>0.39066570099999998</v>
      </c>
      <c r="CO152" s="1">
        <v>1211.7203930000001</v>
      </c>
      <c r="CP152" s="1">
        <v>29.955397130000001</v>
      </c>
      <c r="CQ152" s="1">
        <v>330.99288050000001</v>
      </c>
      <c r="CR152" s="1">
        <v>63.660012119999998</v>
      </c>
      <c r="CS152" s="1">
        <v>19.64723326</v>
      </c>
      <c r="CT152" s="1">
        <v>386.01377459999998</v>
      </c>
      <c r="CU152" s="1">
        <v>66.622791109999994</v>
      </c>
      <c r="CV152" s="1">
        <v>219</v>
      </c>
      <c r="CW152" s="1">
        <v>14</v>
      </c>
      <c r="CX152" s="1">
        <v>59</v>
      </c>
      <c r="CY152" s="1">
        <v>58</v>
      </c>
      <c r="CZ152" s="1">
        <v>5.5426653249999998</v>
      </c>
      <c r="DA152" s="1">
        <v>16.822255129999999</v>
      </c>
      <c r="DB152" s="1">
        <v>3.228481215</v>
      </c>
      <c r="DC152" s="1">
        <v>0.38089816799999998</v>
      </c>
      <c r="DD152" s="1">
        <v>0.69890559600000002</v>
      </c>
      <c r="DE152" s="1">
        <v>0.97676581900000004</v>
      </c>
      <c r="DF152" s="1">
        <v>0.88117423299999997</v>
      </c>
      <c r="DG152" s="1">
        <v>0.79719488500000002</v>
      </c>
      <c r="DH152" s="1">
        <v>0.73048963</v>
      </c>
      <c r="DI152" s="1">
        <v>0.68355467800000003</v>
      </c>
      <c r="DJ152" s="1">
        <v>0.66657551699999995</v>
      </c>
      <c r="DK152" s="1">
        <v>0.65145077799999995</v>
      </c>
      <c r="DL152" s="1">
        <v>0.96632710499999996</v>
      </c>
      <c r="DM152" s="1">
        <v>0.94669017799999999</v>
      </c>
      <c r="DN152" s="1">
        <v>0.93161935900000004</v>
      </c>
      <c r="DO152" s="1">
        <v>0.49113208800000002</v>
      </c>
      <c r="DP152" s="1">
        <v>22.513983400000001</v>
      </c>
      <c r="DQ152" s="1">
        <v>852.5354284</v>
      </c>
      <c r="DR152" s="1">
        <v>1.481243307</v>
      </c>
      <c r="DS152" s="1">
        <v>980.45885069999997</v>
      </c>
      <c r="DT152" s="1">
        <v>105.6296651</v>
      </c>
      <c r="DU152" s="1">
        <v>852.5354284</v>
      </c>
      <c r="DV152" s="1">
        <v>8.2790479E-2</v>
      </c>
      <c r="DW152" s="1">
        <v>0.14065699600000001</v>
      </c>
      <c r="DX152" s="1">
        <v>0.190395168</v>
      </c>
      <c r="DY152" s="1">
        <v>2.2206249000000001E-2</v>
      </c>
      <c r="DZ152" s="1">
        <v>3.4017861000000003E-2</v>
      </c>
      <c r="EA152" s="1">
        <v>4.2683482000000002E-2</v>
      </c>
      <c r="EB152" s="1">
        <v>4.7832109999999999E-3</v>
      </c>
      <c r="EC152" s="1">
        <v>8.3073330000000001E-3</v>
      </c>
      <c r="ED152" s="1">
        <v>1.17E-2</v>
      </c>
      <c r="EE152" s="1">
        <v>5.4199690000000002E-3</v>
      </c>
      <c r="EF152" s="1">
        <v>7.4583949999999996E-3</v>
      </c>
      <c r="EG152" s="1">
        <v>1.0247277000000001E-2</v>
      </c>
      <c r="EH152" s="1">
        <v>0.14452631899999999</v>
      </c>
      <c r="EI152" s="1">
        <v>22.93579592</v>
      </c>
      <c r="EJ152" s="1">
        <v>586.18846740000004</v>
      </c>
      <c r="EK152" s="1">
        <v>0.55138018099999997</v>
      </c>
      <c r="EL152" s="1">
        <v>747.56132390000005</v>
      </c>
      <c r="EM152" s="1">
        <v>50.531807809999997</v>
      </c>
      <c r="EN152" s="1">
        <v>586.18846740000004</v>
      </c>
      <c r="EO152" s="1">
        <v>60.99890293</v>
      </c>
      <c r="EP152" s="1">
        <v>16.813905259999999</v>
      </c>
      <c r="EQ152" s="1">
        <v>282.70740999999998</v>
      </c>
      <c r="ER152" s="1">
        <v>63.273713919999999</v>
      </c>
      <c r="ES152" s="1">
        <v>208</v>
      </c>
      <c r="ET152" s="1">
        <v>1</v>
      </c>
      <c r="EU152" s="1">
        <v>61</v>
      </c>
      <c r="EV152" s="1">
        <v>63</v>
      </c>
      <c r="EW152" s="1">
        <v>5.3690394259999996</v>
      </c>
      <c r="EX152" s="1">
        <v>13.92645184</v>
      </c>
      <c r="EY152" s="1">
        <v>1.501988023</v>
      </c>
      <c r="EZ152" s="1">
        <v>0.69354204799999997</v>
      </c>
      <c r="FA152" s="1">
        <v>1.3350720970000001</v>
      </c>
      <c r="FB152" s="1">
        <v>1.9491120120000001</v>
      </c>
      <c r="FC152" s="1">
        <v>0.92867875200000005</v>
      </c>
      <c r="FD152" s="1">
        <v>0.86264622599999996</v>
      </c>
      <c r="FE152" s="1">
        <v>0.80028671699999998</v>
      </c>
      <c r="FF152" s="1">
        <v>0.50645753800000004</v>
      </c>
      <c r="FG152" s="1">
        <v>0.48305416499999998</v>
      </c>
      <c r="FH152" s="1">
        <v>0.46437359499999997</v>
      </c>
      <c r="FI152" s="1">
        <v>0.94399085199999999</v>
      </c>
      <c r="FJ152" s="1">
        <v>0.91058491399999997</v>
      </c>
      <c r="FK152" s="1">
        <v>0.88670076099999995</v>
      </c>
      <c r="FL152" s="1">
        <v>0.44328988600000002</v>
      </c>
      <c r="FM152" s="1">
        <v>24.63211896</v>
      </c>
      <c r="FN152" s="1">
        <v>844.51198320000003</v>
      </c>
      <c r="FO152" s="1">
        <v>1.315796696</v>
      </c>
      <c r="FP152" s="1">
        <v>917.29799590000005</v>
      </c>
      <c r="FQ152" s="1">
        <v>139.82762880000001</v>
      </c>
      <c r="FR152" s="1">
        <v>844.51198320000003</v>
      </c>
      <c r="FS152" s="1">
        <v>0.16512020399999999</v>
      </c>
      <c r="FT152" s="1">
        <v>0.27485372200000002</v>
      </c>
      <c r="FU152" s="1">
        <v>0.38902758799999998</v>
      </c>
      <c r="FV152" s="1">
        <v>1.6747769999999999E-2</v>
      </c>
      <c r="FW152" s="1">
        <v>2.8534883E-2</v>
      </c>
      <c r="FX152" s="1">
        <v>3.9864423000000003E-2</v>
      </c>
      <c r="FY152" s="1">
        <v>7.2999429999999997E-3</v>
      </c>
      <c r="FZ152" s="1">
        <v>1.033688E-2</v>
      </c>
      <c r="GA152" s="1">
        <v>1.3871365E-2</v>
      </c>
      <c r="GB152" s="1">
        <v>9.9830790000000006E-3</v>
      </c>
      <c r="GC152" s="1">
        <v>1.2099099E-2</v>
      </c>
      <c r="GD152" s="1">
        <v>1.5579037E-2</v>
      </c>
      <c r="GE152" s="1">
        <v>0.10946325799999999</v>
      </c>
      <c r="GF152" s="1">
        <v>18.783139429999999</v>
      </c>
      <c r="GG152" s="1">
        <v>424.83620630000001</v>
      </c>
      <c r="GH152" s="1">
        <v>0.42424420400000001</v>
      </c>
      <c r="GI152" s="1">
        <v>535.35662960000002</v>
      </c>
      <c r="GJ152" s="1">
        <v>56.562737300000002</v>
      </c>
      <c r="GK152" s="1">
        <v>424.83620630000001</v>
      </c>
      <c r="GL152" s="1">
        <v>64.396281239999993</v>
      </c>
      <c r="GM152" s="1">
        <v>24.427357199999999</v>
      </c>
      <c r="GN152" s="1">
        <v>596.69577960000004</v>
      </c>
      <c r="GO152" s="1">
        <v>68.873554409999997</v>
      </c>
      <c r="GP152" s="1">
        <v>251</v>
      </c>
      <c r="GQ152" s="1">
        <v>1</v>
      </c>
      <c r="GR152" s="1">
        <v>61</v>
      </c>
      <c r="GS152" s="1">
        <v>60</v>
      </c>
      <c r="GT152" s="1">
        <v>5.650985371</v>
      </c>
      <c r="GU152" s="1">
        <v>21.10248842</v>
      </c>
      <c r="GV152" s="1">
        <v>3.581454887</v>
      </c>
      <c r="GW152" s="1">
        <v>0.58022426800000004</v>
      </c>
      <c r="GX152" s="1">
        <v>1.1239204549999999</v>
      </c>
      <c r="GY152" s="1">
        <v>1.6352756509999999</v>
      </c>
      <c r="GZ152" s="1">
        <v>0.92669937599999996</v>
      </c>
      <c r="HA152" s="1">
        <v>0.86128607099999999</v>
      </c>
      <c r="HB152" s="1">
        <v>0.80604383800000001</v>
      </c>
      <c r="HC152" s="1">
        <v>0.61631445299999998</v>
      </c>
      <c r="HD152" s="1">
        <v>0.59983671800000005</v>
      </c>
      <c r="HE152" s="1">
        <v>0.58543414100000002</v>
      </c>
      <c r="HF152" s="1">
        <v>0.96066732499999996</v>
      </c>
      <c r="HG152" s="1">
        <v>0.93787225299999999</v>
      </c>
      <c r="HH152" s="1">
        <v>0.92085069500000005</v>
      </c>
      <c r="HI152" s="1">
        <v>0.47360006999999998</v>
      </c>
      <c r="HJ152" s="1">
        <v>28.074461960000001</v>
      </c>
      <c r="HK152" s="1">
        <v>988.54111230000001</v>
      </c>
      <c r="HL152" s="1">
        <v>1.3582865930000001</v>
      </c>
      <c r="HM152" s="1">
        <v>1451.001653</v>
      </c>
      <c r="HN152" s="1">
        <v>113.04122889999999</v>
      </c>
      <c r="HO152" s="1">
        <v>988.54111230000001</v>
      </c>
      <c r="HP152" s="1">
        <v>0.13895502800000001</v>
      </c>
      <c r="HQ152" s="1">
        <v>0.25178526800000001</v>
      </c>
      <c r="HR152" s="1">
        <v>0.35552868900000001</v>
      </c>
      <c r="HS152" s="1">
        <v>1.7242850000000001E-2</v>
      </c>
      <c r="HT152" s="1">
        <v>2.8230913E-2</v>
      </c>
      <c r="HU152" s="1">
        <v>3.5102326000000003E-2</v>
      </c>
      <c r="HV152" s="1">
        <v>5.1020470000000002E-3</v>
      </c>
      <c r="HW152" s="1">
        <v>8.2241169999999995E-3</v>
      </c>
      <c r="HX152" s="1">
        <v>1.1326620000000001E-2</v>
      </c>
      <c r="HY152" s="1">
        <v>6.8095040000000001E-3</v>
      </c>
      <c r="HZ152" s="1">
        <v>8.3731780000000002E-3</v>
      </c>
      <c r="IA152" s="1">
        <v>1.1421374E-2</v>
      </c>
      <c r="IB152" s="1">
        <v>0.104571386</v>
      </c>
      <c r="IC152" s="1">
        <v>27.29349173</v>
      </c>
      <c r="ID152" s="1">
        <v>686.55007390000003</v>
      </c>
      <c r="IE152" s="1">
        <v>0.45078629599999998</v>
      </c>
      <c r="IF152" s="1">
        <v>1195.0709979999999</v>
      </c>
      <c r="IG152" s="1">
        <v>39.339721750000002</v>
      </c>
      <c r="IH152" s="1">
        <v>686.55007390000003</v>
      </c>
      <c r="II152" s="1">
        <v>156.18933659999999</v>
      </c>
      <c r="IJ152" s="1">
        <v>44.393235509999997</v>
      </c>
      <c r="IK152" s="1">
        <v>1970.7593589999999</v>
      </c>
      <c r="IL152" s="1">
        <v>162.3756114</v>
      </c>
      <c r="IM152" s="1">
        <v>255</v>
      </c>
      <c r="IN152" s="1">
        <v>4</v>
      </c>
      <c r="IO152" s="1">
        <v>159</v>
      </c>
      <c r="IP152" s="1">
        <v>175</v>
      </c>
      <c r="IQ152" s="1">
        <v>7.3927845200000002</v>
      </c>
      <c r="IR152" s="1">
        <v>3.7641938590000001</v>
      </c>
      <c r="IS152" s="1">
        <v>-0.63370391800000003</v>
      </c>
      <c r="IT152" s="1">
        <v>1.5269278959999999</v>
      </c>
      <c r="IU152" s="1">
        <v>3.0127540310000001</v>
      </c>
      <c r="IV152" s="1">
        <v>4.4633106820000004</v>
      </c>
      <c r="IW152" s="3"/>
      <c r="IX152" s="3"/>
      <c r="IY152" s="3"/>
      <c r="IZ152" s="1">
        <v>0.54676997400000005</v>
      </c>
      <c r="JA152" s="1">
        <v>0.532664633</v>
      </c>
      <c r="JB152" s="1">
        <v>0.52009463099999997</v>
      </c>
      <c r="JC152" s="1">
        <v>0.913408997</v>
      </c>
      <c r="JD152" s="1">
        <v>0.87273413700000002</v>
      </c>
      <c r="JE152" s="1">
        <v>0.84776438600000004</v>
      </c>
      <c r="JF152" s="1">
        <v>0.50349705300000003</v>
      </c>
      <c r="JG152" s="1">
        <v>11.438324959999999</v>
      </c>
      <c r="JH152" s="1">
        <v>1265.6853840000001</v>
      </c>
      <c r="JI152" s="1">
        <v>1.653094004</v>
      </c>
      <c r="JJ152" s="1">
        <v>2930.6724810000001</v>
      </c>
      <c r="JK152" s="1">
        <v>129.1535968</v>
      </c>
      <c r="JL152" s="1">
        <v>1265.6853840000001</v>
      </c>
      <c r="JM152" s="1">
        <v>0.43411474100000003</v>
      </c>
      <c r="JN152" s="1">
        <v>0.73101624399999998</v>
      </c>
      <c r="JO152" s="1">
        <v>1.0759747740000001</v>
      </c>
      <c r="JP152" s="3"/>
      <c r="JQ152" s="3"/>
      <c r="JR152" s="3"/>
      <c r="JS152" s="1">
        <v>4.9097689999999996E-3</v>
      </c>
      <c r="JT152" s="1">
        <v>7.2850270000000003E-3</v>
      </c>
      <c r="JU152" s="1">
        <v>1.0439366E-2</v>
      </c>
      <c r="JV152" s="1">
        <v>1.3942044000000001E-2</v>
      </c>
      <c r="JW152" s="1">
        <v>1.4539928000000001E-2</v>
      </c>
      <c r="JX152" s="1">
        <v>1.6915478000000001E-2</v>
      </c>
      <c r="JY152" s="1">
        <v>0.111402504</v>
      </c>
      <c r="JZ152" s="1">
        <v>6.1201142810000002</v>
      </c>
      <c r="KA152" s="1">
        <v>1259.441286</v>
      </c>
      <c r="KB152" s="1">
        <v>0.355367406</v>
      </c>
      <c r="KC152" s="1">
        <v>3125.5941440000001</v>
      </c>
      <c r="KD152" s="1">
        <v>34.326590690000003</v>
      </c>
      <c r="KE152" s="1">
        <v>1259.441286</v>
      </c>
      <c r="KF152" s="1">
        <v>152.20357340000001</v>
      </c>
      <c r="KG152" s="1">
        <v>43.90593981</v>
      </c>
      <c r="KH152" s="1">
        <v>1927.73155</v>
      </c>
      <c r="KI152" s="1">
        <v>158.4097419</v>
      </c>
      <c r="KJ152" s="1">
        <v>255</v>
      </c>
      <c r="KK152" s="1">
        <v>2</v>
      </c>
      <c r="KL152" s="1">
        <v>150</v>
      </c>
      <c r="KM152" s="1">
        <v>112</v>
      </c>
      <c r="KN152" s="1">
        <v>7.3335258230000004</v>
      </c>
      <c r="KO152" s="1">
        <v>2.3319583819999998</v>
      </c>
      <c r="KP152" s="1">
        <v>-9.0616519000000006E-2</v>
      </c>
      <c r="KQ152" s="1">
        <v>0.90419540700000001</v>
      </c>
      <c r="KR152" s="1">
        <v>1.850419622</v>
      </c>
      <c r="KS152" s="1">
        <v>2.8966856750000001</v>
      </c>
      <c r="KT152" s="1">
        <v>0.96984395199999995</v>
      </c>
      <c r="KU152" s="1">
        <v>0.93952182299999998</v>
      </c>
      <c r="KV152" s="1">
        <v>0.906420789</v>
      </c>
      <c r="KW152" s="1">
        <v>0.54424198999999995</v>
      </c>
      <c r="KX152" s="1">
        <v>0.53087650399999997</v>
      </c>
      <c r="KY152" s="1">
        <v>0.51838885099999998</v>
      </c>
      <c r="KZ152" s="1">
        <v>0.93103605899999997</v>
      </c>
      <c r="LA152" s="1">
        <v>0.89607619999999999</v>
      </c>
      <c r="LB152" s="1">
        <v>0.87257187800000002</v>
      </c>
      <c r="LC152" s="1">
        <v>0.54678486599999998</v>
      </c>
      <c r="LD152" s="1">
        <v>12.52245411</v>
      </c>
      <c r="LE152" s="1">
        <v>1420.818477</v>
      </c>
      <c r="LF152" s="1">
        <v>1.638273015</v>
      </c>
      <c r="LG152" s="1">
        <v>3819.0063869999999</v>
      </c>
      <c r="LH152" s="1">
        <v>111.1502792</v>
      </c>
      <c r="LI152" s="1">
        <v>1420.818477</v>
      </c>
      <c r="LJ152" s="1">
        <v>0.26414889499999999</v>
      </c>
      <c r="LK152" s="1">
        <v>0.463640681</v>
      </c>
      <c r="LL152" s="1">
        <v>0.74194401200000004</v>
      </c>
      <c r="LM152" s="1">
        <v>8.7823650000000003E-3</v>
      </c>
      <c r="LN152" s="1">
        <v>1.462975E-2</v>
      </c>
      <c r="LO152" s="1">
        <v>2.2946925E-2</v>
      </c>
      <c r="LP152" s="1">
        <v>4.5976389999999997E-3</v>
      </c>
      <c r="LQ152" s="1">
        <v>7.0917380000000002E-3</v>
      </c>
      <c r="LR152" s="1">
        <v>1.0210864E-2</v>
      </c>
      <c r="LS152" s="1">
        <v>1.1173776E-2</v>
      </c>
      <c r="LT152" s="1">
        <v>1.2761636999999999E-2</v>
      </c>
      <c r="LU152" s="1">
        <v>1.5369294E-2</v>
      </c>
      <c r="LV152" s="1">
        <v>7.7810806999999996E-2</v>
      </c>
      <c r="LW152" s="1">
        <v>4.0409333600000004</v>
      </c>
      <c r="LX152" s="1">
        <v>773.79575499999999</v>
      </c>
      <c r="LY152" s="1">
        <v>0.23894036099999999</v>
      </c>
      <c r="LZ152" s="1">
        <v>1756.4811420000001</v>
      </c>
      <c r="MA152" s="1">
        <v>14.949719440000001</v>
      </c>
      <c r="MB152" s="1">
        <v>773.79575499999999</v>
      </c>
      <c r="MC152" s="1">
        <v>112.993544</v>
      </c>
      <c r="MD152" s="1">
        <v>29.410884880000001</v>
      </c>
      <c r="ME152" s="1">
        <v>865.00014929999998</v>
      </c>
      <c r="MF152" s="1">
        <v>116.7583319</v>
      </c>
      <c r="MG152" s="1">
        <v>232</v>
      </c>
      <c r="MH152" s="1">
        <v>2</v>
      </c>
      <c r="MI152" s="1">
        <v>116</v>
      </c>
      <c r="MJ152" s="1">
        <v>118</v>
      </c>
      <c r="MK152" s="1">
        <v>6.7181364429999997</v>
      </c>
      <c r="ML152" s="1">
        <v>3.9200607000000001</v>
      </c>
      <c r="MM152" s="1">
        <v>-0.85094415199999995</v>
      </c>
      <c r="MN152" s="1">
        <v>1.2555988250000001</v>
      </c>
      <c r="MO152" s="1">
        <v>2.4971509319999998</v>
      </c>
      <c r="MP152" s="1">
        <v>3.7023811109999998</v>
      </c>
      <c r="MQ152" s="3"/>
      <c r="MR152" s="3"/>
      <c r="MS152" s="3"/>
      <c r="MT152" s="1">
        <v>0.61829650899999999</v>
      </c>
      <c r="MU152" s="1">
        <v>0.60205857399999996</v>
      </c>
      <c r="MV152" s="1">
        <v>0.58865484499999998</v>
      </c>
      <c r="MW152" s="1">
        <v>0.93038484099999996</v>
      </c>
      <c r="MX152" s="1">
        <v>0.89562934400000005</v>
      </c>
      <c r="MY152" s="1">
        <v>0.87415873899999996</v>
      </c>
      <c r="MZ152" s="1">
        <v>0.54483319299999999</v>
      </c>
      <c r="NA152" s="1">
        <v>12.096519430000001</v>
      </c>
      <c r="NB152" s="1">
        <v>622.50036939999995</v>
      </c>
      <c r="NC152" s="1">
        <v>1.7597860839999999</v>
      </c>
      <c r="ND152" s="1">
        <v>1226.6969630000001</v>
      </c>
      <c r="NE152" s="1">
        <v>142.8861957</v>
      </c>
      <c r="NF152" s="1">
        <v>622.50036939999995</v>
      </c>
      <c r="NG152" s="1">
        <v>0.32134129</v>
      </c>
      <c r="NH152" s="1">
        <v>0.593566021</v>
      </c>
      <c r="NI152" s="1">
        <v>0.86776808800000005</v>
      </c>
      <c r="NJ152" s="3"/>
      <c r="NK152" s="3"/>
      <c r="NL152" s="3"/>
      <c r="NM152" s="1">
        <v>5.4394839999999996E-3</v>
      </c>
      <c r="NN152" s="1">
        <v>8.172271E-3</v>
      </c>
      <c r="NO152" s="1">
        <v>1.1228828999999999E-2</v>
      </c>
      <c r="NP152" s="1">
        <v>1.135741E-2</v>
      </c>
      <c r="NQ152" s="1">
        <v>1.2748733E-2</v>
      </c>
      <c r="NR152" s="1">
        <v>1.4989004E-2</v>
      </c>
      <c r="NS152" s="1">
        <v>0.109930184</v>
      </c>
      <c r="NT152" s="1">
        <v>10.580571129999999</v>
      </c>
      <c r="NU152" s="1">
        <v>592.09768099999997</v>
      </c>
      <c r="NV152" s="1">
        <v>0.48995187299999998</v>
      </c>
      <c r="NW152" s="1">
        <v>1230.4305850000001</v>
      </c>
      <c r="NX152" s="1">
        <v>59.342813139999997</v>
      </c>
      <c r="NY152" s="1">
        <v>592.09768099999997</v>
      </c>
      <c r="NZ152" s="1">
        <v>107.8323025</v>
      </c>
      <c r="OA152" s="1">
        <v>35.726952660000002</v>
      </c>
      <c r="OB152" s="1">
        <v>1276.415146</v>
      </c>
      <c r="OC152" s="1">
        <v>113.59664770000001</v>
      </c>
      <c r="OD152" s="1">
        <v>255</v>
      </c>
      <c r="OE152" s="1">
        <v>2</v>
      </c>
      <c r="OF152" s="1">
        <v>106</v>
      </c>
      <c r="OG152" s="1">
        <v>78</v>
      </c>
      <c r="OH152" s="1">
        <v>6.9352141930000002</v>
      </c>
      <c r="OI152" s="1">
        <v>2.9920523920000002</v>
      </c>
      <c r="OJ152" s="1">
        <v>-0.12061215</v>
      </c>
      <c r="OK152" s="1">
        <v>0.73139008400000005</v>
      </c>
      <c r="OL152" s="1">
        <v>1.5215503459999999</v>
      </c>
      <c r="OM152" s="1">
        <v>2.358866264</v>
      </c>
      <c r="ON152" s="1">
        <v>0.942349522</v>
      </c>
      <c r="OO152" s="1">
        <v>0.89127878000000005</v>
      </c>
      <c r="OP152" s="1">
        <v>0.84569094600000005</v>
      </c>
      <c r="OQ152" s="1">
        <v>0.57239943199999999</v>
      </c>
      <c r="OR152" s="1">
        <v>0.55591107100000003</v>
      </c>
      <c r="OS152" s="1">
        <v>0.541329854</v>
      </c>
      <c r="OT152" s="1">
        <v>0.933014338</v>
      </c>
      <c r="OU152" s="1">
        <v>0.89870902900000005</v>
      </c>
      <c r="OV152" s="1">
        <v>0.87571344200000001</v>
      </c>
      <c r="OW152" s="1">
        <v>0.60016033199999996</v>
      </c>
      <c r="OX152" s="1">
        <v>7.8823793960000001</v>
      </c>
      <c r="OY152" s="1">
        <v>946.99066860000005</v>
      </c>
      <c r="OZ152" s="1">
        <v>1.941464259</v>
      </c>
      <c r="PA152" s="1">
        <v>3037.1303619999999</v>
      </c>
      <c r="PB152" s="1">
        <v>125.76707279999999</v>
      </c>
      <c r="PC152" s="1">
        <v>946.99066860000005</v>
      </c>
      <c r="PD152" s="1">
        <v>0.19391244699999999</v>
      </c>
      <c r="PE152" s="1">
        <v>0.38690675000000002</v>
      </c>
      <c r="PF152" s="1">
        <v>0.60853326100000005</v>
      </c>
      <c r="PG152" s="1">
        <v>1.4334148999999999E-2</v>
      </c>
      <c r="PH152" s="1">
        <v>1.9090546E-2</v>
      </c>
      <c r="PI152" s="1">
        <v>2.665959E-2</v>
      </c>
      <c r="PJ152" s="1">
        <v>5.2864000000000001E-3</v>
      </c>
      <c r="PK152" s="1">
        <v>8.6727090000000007E-3</v>
      </c>
      <c r="PL152" s="1">
        <v>1.1944863E-2</v>
      </c>
      <c r="PM152" s="1">
        <v>1.0614548E-2</v>
      </c>
      <c r="PN152" s="1">
        <v>1.2565188999999999E-2</v>
      </c>
      <c r="PO152" s="1">
        <v>1.5327603E-2</v>
      </c>
      <c r="PP152" s="1">
        <v>5.6391451000000002E-2</v>
      </c>
      <c r="PQ152" s="1">
        <v>2.5583302859999999</v>
      </c>
      <c r="PR152" s="1">
        <v>557.29366389999996</v>
      </c>
      <c r="PS152" s="1">
        <v>0.27983802200000002</v>
      </c>
      <c r="PT152" s="1">
        <v>1779.290694</v>
      </c>
      <c r="PU152" s="1">
        <v>22.710793370000001</v>
      </c>
      <c r="PV152" s="1">
        <v>557.29366389999996</v>
      </c>
      <c r="PW152" s="1">
        <v>1.9060412470000001</v>
      </c>
      <c r="PX152" s="1">
        <v>0.86989433500000002</v>
      </c>
      <c r="PY152" s="1">
        <v>0.75671615400000003</v>
      </c>
      <c r="PZ152" s="1">
        <v>2.0951564999999999</v>
      </c>
      <c r="QA152" s="1">
        <v>4.837077141</v>
      </c>
      <c r="QB152" s="1">
        <v>-2.1185617450000001</v>
      </c>
      <c r="QC152" s="1">
        <v>1.9021412129999999</v>
      </c>
      <c r="QD152" s="1">
        <v>0.57630485300000001</v>
      </c>
      <c r="QE152" s="1">
        <v>5.7127927180000002</v>
      </c>
      <c r="QF152" s="1">
        <v>2.484454591</v>
      </c>
      <c r="QG152" s="1">
        <v>8.6134309999999995E-3</v>
      </c>
      <c r="QH152" s="1">
        <v>0.501790348</v>
      </c>
      <c r="QI152" s="1">
        <v>1.2398634660000001</v>
      </c>
      <c r="QJ152" s="1">
        <v>2.062234793</v>
      </c>
      <c r="QK152" s="1">
        <v>0.95433881700000001</v>
      </c>
      <c r="QL152" s="1">
        <v>0.89568606900000003</v>
      </c>
      <c r="QM152" s="1">
        <v>0.83265504700000004</v>
      </c>
      <c r="QN152" s="1">
        <v>0.459343326</v>
      </c>
      <c r="QO152" s="1">
        <v>0.43919393000000001</v>
      </c>
      <c r="QP152" s="1">
        <v>0.42193301599999999</v>
      </c>
      <c r="QQ152" s="1">
        <v>0.90490783200000002</v>
      </c>
      <c r="QR152" s="1">
        <v>0.85315833900000004</v>
      </c>
      <c r="QS152" s="1">
        <v>0.81971989899999997</v>
      </c>
      <c r="QT152" s="1">
        <v>0.63323051600000002</v>
      </c>
      <c r="QU152" s="1">
        <v>6.2893655209999997</v>
      </c>
      <c r="QV152" s="1">
        <v>707.52759730000002</v>
      </c>
      <c r="QW152" s="1">
        <v>2.1381292900000002</v>
      </c>
      <c r="QX152" s="1">
        <v>2728.781442</v>
      </c>
      <c r="QY152" s="1">
        <v>77.844818369999999</v>
      </c>
      <c r="QZ152" s="1">
        <v>707.52759730000002</v>
      </c>
      <c r="RA152" s="1">
        <v>0.14756882299999999</v>
      </c>
      <c r="RB152" s="1">
        <v>0.36508115699999999</v>
      </c>
      <c r="RC152" s="1">
        <v>0.59996094799999999</v>
      </c>
      <c r="RD152" s="1">
        <v>1.2200610000000001E-2</v>
      </c>
      <c r="RE152" s="1">
        <v>2.7444965000000002E-2</v>
      </c>
      <c r="RF152" s="1">
        <v>4.4019912000000001E-2</v>
      </c>
      <c r="RG152" s="1">
        <v>6.4646720000000003E-3</v>
      </c>
      <c r="RH152" s="1">
        <v>1.0136213E-2</v>
      </c>
      <c r="RI152" s="1">
        <v>1.3898026000000001E-2</v>
      </c>
      <c r="RJ152" s="1">
        <v>1.5196018E-2</v>
      </c>
      <c r="RK152" s="1">
        <v>1.8388669999999999E-2</v>
      </c>
      <c r="RL152" s="1">
        <v>2.0873616000000001E-2</v>
      </c>
      <c r="RM152" s="1">
        <v>8.2870000999999999E-2</v>
      </c>
      <c r="RN152" s="1">
        <v>3.4355816570000002</v>
      </c>
      <c r="RO152" s="1">
        <v>359.35059760000001</v>
      </c>
      <c r="RP152" s="1">
        <v>0.36981238</v>
      </c>
      <c r="RQ152" s="1">
        <v>1536.2210990000001</v>
      </c>
      <c r="RR152" s="1">
        <v>19.40989162</v>
      </c>
      <c r="RS152" s="1">
        <v>359.35059760000001</v>
      </c>
      <c r="RT152" s="1">
        <v>0.78675250299999999</v>
      </c>
      <c r="RU152" s="1">
        <v>0.68795595499999995</v>
      </c>
      <c r="RV152" s="1">
        <v>0.47328339600000002</v>
      </c>
      <c r="RW152" s="1">
        <v>1.045109904</v>
      </c>
      <c r="RX152" s="1">
        <v>4.3409948350000001</v>
      </c>
      <c r="RY152" s="1">
        <v>-2.1473305229999999</v>
      </c>
      <c r="RZ152" s="1">
        <v>0.52767717800000002</v>
      </c>
      <c r="SA152" s="1">
        <v>-8.2636394000000002E-2</v>
      </c>
      <c r="SB152" s="1">
        <v>4.8334704940000002</v>
      </c>
      <c r="SC152" s="1">
        <v>5.8509714300000004</v>
      </c>
      <c r="SD152" s="1">
        <v>1.552087762</v>
      </c>
      <c r="SE152" s="1">
        <v>0.245311473</v>
      </c>
      <c r="SF152" s="1">
        <v>0.46272164999999998</v>
      </c>
      <c r="SG152" s="1">
        <v>0.628440742</v>
      </c>
      <c r="SH152" s="1">
        <v>0.84283733100000002</v>
      </c>
      <c r="SI152" s="1">
        <v>0.72613276800000004</v>
      </c>
      <c r="SJ152" s="1">
        <v>0.64643073600000001</v>
      </c>
      <c r="SK152" s="1">
        <v>0.640631477</v>
      </c>
      <c r="SL152" s="1">
        <v>0.620404489</v>
      </c>
      <c r="SM152" s="1">
        <v>0.60604935599999998</v>
      </c>
      <c r="SN152" s="1">
        <v>0.96153675400000005</v>
      </c>
      <c r="SO152" s="1">
        <v>0.94213372799999995</v>
      </c>
      <c r="SP152" s="1">
        <v>0.93016080599999995</v>
      </c>
      <c r="SQ152" s="1">
        <v>0.59827232799999996</v>
      </c>
      <c r="SR152" s="1">
        <v>12.597444619999999</v>
      </c>
      <c r="SS152" s="1">
        <v>1378.903986</v>
      </c>
      <c r="ST152" s="1">
        <v>1.8774263259999999</v>
      </c>
      <c r="SU152" s="1">
        <v>2566.23675</v>
      </c>
      <c r="SV152" s="1">
        <v>46.488591919999998</v>
      </c>
      <c r="SW152" s="1">
        <v>1378.903986</v>
      </c>
      <c r="SX152" s="1">
        <v>6.1387448999999997E-2</v>
      </c>
      <c r="SY152" s="1">
        <v>0.100024291</v>
      </c>
      <c r="SZ152" s="1">
        <v>0.121407986</v>
      </c>
      <c r="TA152" s="1">
        <v>3.3992944999999997E-2</v>
      </c>
      <c r="TB152" s="1">
        <v>4.4725648999999999E-2</v>
      </c>
      <c r="TC152" s="1">
        <v>5.3279076000000002E-2</v>
      </c>
      <c r="TD152" s="1">
        <v>6.5635950000000002E-3</v>
      </c>
      <c r="TE152" s="1">
        <v>8.3273949999999996E-3</v>
      </c>
      <c r="TF152" s="1">
        <v>1.0788122000000001E-2</v>
      </c>
      <c r="TG152" s="1">
        <v>6.0497429999999998E-3</v>
      </c>
      <c r="TH152" s="1">
        <v>6.5787600000000003E-3</v>
      </c>
      <c r="TI152" s="1">
        <v>7.624848E-3</v>
      </c>
      <c r="TJ152" s="1">
        <v>8.8694584000000007E-2</v>
      </c>
      <c r="TK152" s="1">
        <v>11.773587239999999</v>
      </c>
      <c r="TL152" s="1">
        <v>995.53778299999999</v>
      </c>
      <c r="TM152" s="1">
        <v>0.52653446500000001</v>
      </c>
      <c r="TN152" s="1">
        <v>1574.985582</v>
      </c>
      <c r="TO152" s="1">
        <v>20.948643440000001</v>
      </c>
      <c r="TP152" s="1">
        <v>995.53778299999999</v>
      </c>
      <c r="TQ152" s="1">
        <v>62.886886699999998</v>
      </c>
      <c r="TR152" s="1">
        <v>40.913562290000002</v>
      </c>
      <c r="TS152" s="1">
        <v>1673.9195790000001</v>
      </c>
      <c r="TT152" s="1">
        <v>75.022355320000003</v>
      </c>
      <c r="TU152" s="1">
        <v>418.79946899999999</v>
      </c>
      <c r="TV152" s="1">
        <v>1</v>
      </c>
      <c r="TW152" s="1">
        <v>55.054513929999999</v>
      </c>
      <c r="TX152" s="1">
        <v>9.2195444109999993</v>
      </c>
      <c r="TY152" s="1">
        <v>5.7782271219999997</v>
      </c>
      <c r="TZ152" s="1">
        <v>7.0560099019999996</v>
      </c>
      <c r="UA152" s="1">
        <v>1.3897720200000001</v>
      </c>
      <c r="UB152" s="1">
        <v>0.28496621500000002</v>
      </c>
      <c r="UC152" s="1">
        <v>0.328339671</v>
      </c>
      <c r="UD152" s="1">
        <v>0.34622183400000001</v>
      </c>
      <c r="UE152" s="1">
        <v>0.22910646600000001</v>
      </c>
      <c r="UF152" s="1">
        <v>0.12063296599999999</v>
      </c>
      <c r="UG152" s="1">
        <v>8.0283504000000006E-2</v>
      </c>
      <c r="UH152" s="1">
        <v>0.95709551199999998</v>
      </c>
      <c r="UI152" s="1">
        <v>0.95420163199999997</v>
      </c>
      <c r="UJ152" s="1">
        <v>0.95294146899999999</v>
      </c>
      <c r="UK152" s="1">
        <v>0.98588369099999995</v>
      </c>
      <c r="UL152" s="1">
        <v>0.98414855899999998</v>
      </c>
      <c r="UM152" s="1">
        <v>0.98347013100000003</v>
      </c>
      <c r="UN152" s="1">
        <v>0.90830278200000003</v>
      </c>
      <c r="UO152" s="1">
        <v>1.486670301</v>
      </c>
      <c r="UP152" s="1">
        <v>131.7781138</v>
      </c>
      <c r="UQ152" s="1">
        <v>3.5030060889999999</v>
      </c>
      <c r="UR152" s="1">
        <v>1043.925712</v>
      </c>
      <c r="US152" s="1">
        <v>54.766350899999999</v>
      </c>
      <c r="UT152" s="1">
        <v>131.7781138</v>
      </c>
      <c r="UU152" s="1">
        <v>5.0614958000000002E-2</v>
      </c>
      <c r="UV152" s="1">
        <v>4.2006847999999999E-2</v>
      </c>
      <c r="UW152" s="1">
        <v>3.3461791999999997E-2</v>
      </c>
      <c r="UX152" s="1">
        <v>0.117943794</v>
      </c>
      <c r="UY152" s="1">
        <v>9.2333268999999996E-2</v>
      </c>
      <c r="UZ152" s="1">
        <v>6.9242004999999995E-2</v>
      </c>
      <c r="VA152" s="1">
        <v>2.362828E-3</v>
      </c>
      <c r="VB152" s="1">
        <v>2.058163E-3</v>
      </c>
      <c r="VC152" s="1">
        <v>1.7603880000000001E-3</v>
      </c>
      <c r="VD152" s="1">
        <v>1.5545069999999999E-3</v>
      </c>
      <c r="VE152" s="1">
        <v>1.190221E-3</v>
      </c>
      <c r="VF152" s="1">
        <v>9.3095600000000004E-4</v>
      </c>
      <c r="VG152" s="1">
        <v>1.4897324E-2</v>
      </c>
      <c r="VH152" s="1">
        <v>0.10204662</v>
      </c>
      <c r="VI152" s="1">
        <v>74.316519819999996</v>
      </c>
      <c r="VJ152" s="1">
        <v>7.4519195999999996E-2</v>
      </c>
      <c r="VK152" s="1">
        <v>406.36751579999998</v>
      </c>
      <c r="VL152" s="1">
        <v>17.658536850000001</v>
      </c>
      <c r="VM152" s="1">
        <v>74.316519819999996</v>
      </c>
      <c r="VN152" s="1">
        <v>12837.704659999999</v>
      </c>
      <c r="VO152" s="1">
        <v>75248.5</v>
      </c>
      <c r="VP152" s="1">
        <v>77.433933980000006</v>
      </c>
      <c r="VQ152" s="1">
        <v>4.3745500000000003E-5</v>
      </c>
      <c r="VR152" s="1">
        <v>1.4893771650000001</v>
      </c>
      <c r="VS152" s="1">
        <v>2.109333167</v>
      </c>
      <c r="VT152" s="1">
        <v>0.17060412699999999</v>
      </c>
      <c r="VU152" s="1">
        <v>37401.449500000002</v>
      </c>
      <c r="VV152" s="1">
        <v>153470.3333</v>
      </c>
      <c r="VW152" s="1">
        <v>77.420720900000006</v>
      </c>
      <c r="VX152" s="1">
        <v>4.3767899999999998E-5</v>
      </c>
      <c r="VY152" s="1">
        <v>2.6980791439999998</v>
      </c>
      <c r="VZ152" s="1">
        <v>1.164381208</v>
      </c>
      <c r="WA152" s="1">
        <v>0.243704752</v>
      </c>
      <c r="WB152" s="5">
        <v>14129.39172</v>
      </c>
      <c r="WC152" s="1">
        <v>91630.666670000006</v>
      </c>
      <c r="WD152" s="1">
        <v>88.453889169999997</v>
      </c>
      <c r="WE152" s="1">
        <v>2.9347900000000001E-5</v>
      </c>
      <c r="WF152" s="1">
        <v>1.4375140900000001</v>
      </c>
      <c r="WG152" s="1">
        <v>2.1854343379999999</v>
      </c>
      <c r="WH152" s="1">
        <v>0.154199377</v>
      </c>
      <c r="WI152" s="1">
        <v>28845.174360000001</v>
      </c>
      <c r="WJ152" s="1">
        <v>200295.5</v>
      </c>
      <c r="WK152" s="1">
        <v>120.1473354</v>
      </c>
      <c r="WL152" s="1">
        <v>1.17108E-5</v>
      </c>
      <c r="WM152" s="1">
        <v>1.7423748050000001</v>
      </c>
      <c r="WN152" s="1">
        <v>1.8030521589999999</v>
      </c>
      <c r="WO152" s="1">
        <v>0.14401309200000001</v>
      </c>
    </row>
    <row r="153" spans="1:613" ht="16">
      <c r="A153" s="8">
        <v>171</v>
      </c>
      <c r="B153" s="10" t="s">
        <v>118</v>
      </c>
      <c r="C153" s="7">
        <v>71</v>
      </c>
      <c r="D153" s="7" t="s">
        <v>166</v>
      </c>
      <c r="E153" s="1">
        <v>70</v>
      </c>
      <c r="F153" s="34">
        <v>2</v>
      </c>
      <c r="G153" s="34">
        <v>1</v>
      </c>
      <c r="H153" s="35">
        <v>1</v>
      </c>
      <c r="I153" s="2">
        <v>40702</v>
      </c>
      <c r="J153" s="2">
        <v>40901</v>
      </c>
      <c r="K153" s="1">
        <v>6</v>
      </c>
      <c r="L153" s="1">
        <v>1</v>
      </c>
      <c r="M153" s="2">
        <v>40879</v>
      </c>
      <c r="N153" s="1">
        <v>5</v>
      </c>
      <c r="O153" s="1">
        <v>1</v>
      </c>
      <c r="P153" s="20" t="s">
        <v>182</v>
      </c>
      <c r="Q153" s="1">
        <v>0</v>
      </c>
      <c r="R153" s="1">
        <v>0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3</v>
      </c>
      <c r="Y153" s="42">
        <v>1</v>
      </c>
      <c r="Z153" s="42">
        <v>1</v>
      </c>
      <c r="AA153" s="1">
        <v>0.21543999999999999</v>
      </c>
      <c r="AB153" s="1">
        <v>9.1020000000000004E-2</v>
      </c>
      <c r="AC153" s="1">
        <v>4.9779999999999998E-10</v>
      </c>
      <c r="AD153" s="1">
        <v>0.42704999999999999</v>
      </c>
      <c r="AE153" s="1">
        <v>0.59970000000000001</v>
      </c>
      <c r="AF153" s="1">
        <v>9.9559000000000007E-10</v>
      </c>
      <c r="AG153" s="1">
        <v>1.6052</v>
      </c>
      <c r="AH153" s="1">
        <v>0.84636</v>
      </c>
      <c r="AI153" s="1">
        <v>1.2884</v>
      </c>
      <c r="AJ153" s="1">
        <v>0.34083999999999998</v>
      </c>
      <c r="AK153" s="1">
        <v>0.12408</v>
      </c>
      <c r="AL153" s="1">
        <v>4.3857E-2</v>
      </c>
      <c r="AM153" s="1">
        <v>3.0023000000000001E-10</v>
      </c>
      <c r="AN153" s="1">
        <v>1.4147000000000001</v>
      </c>
      <c r="AO153" s="1">
        <v>0.16516</v>
      </c>
      <c r="AP153" s="1">
        <v>6.0046000000000001E-10</v>
      </c>
      <c r="AQ153" s="1">
        <v>2.0011000000000001</v>
      </c>
      <c r="AR153" s="1">
        <v>0.10988000000000001</v>
      </c>
      <c r="AS153" s="1">
        <v>1.2698</v>
      </c>
      <c r="AT153" s="1">
        <v>0.2661</v>
      </c>
      <c r="AU153" s="1">
        <v>148.41935040000001</v>
      </c>
      <c r="AV153" s="1">
        <v>44.15141552</v>
      </c>
      <c r="AW153" s="1">
        <v>1949.3474920000001</v>
      </c>
      <c r="AX153" s="1">
        <v>154.8471322</v>
      </c>
      <c r="AY153" s="1">
        <v>255</v>
      </c>
      <c r="AZ153" s="1">
        <v>43</v>
      </c>
      <c r="BA153" s="1">
        <v>149</v>
      </c>
      <c r="BB153" s="1">
        <v>98</v>
      </c>
      <c r="BC153" s="1">
        <v>7.3604345689999997</v>
      </c>
      <c r="BD153" s="1">
        <v>2.0761590750000001</v>
      </c>
      <c r="BE153" s="1">
        <v>7.9218604999999997E-2</v>
      </c>
      <c r="BF153" s="1">
        <v>1.179719889</v>
      </c>
      <c r="BG153" s="1">
        <v>3.131526408</v>
      </c>
      <c r="BH153" s="1">
        <v>5.402458083</v>
      </c>
      <c r="BI153" s="1">
        <v>0.96307403599999997</v>
      </c>
      <c r="BJ153" s="1">
        <v>0.90510670999999998</v>
      </c>
      <c r="BK153" s="1">
        <v>0.83847925999999995</v>
      </c>
      <c r="BL153" s="1">
        <v>0.39194547600000001</v>
      </c>
      <c r="BM153" s="1">
        <v>0.37686569199999997</v>
      </c>
      <c r="BN153" s="1">
        <v>0.36351151700000001</v>
      </c>
      <c r="BO153" s="1">
        <v>0.86335737800000001</v>
      </c>
      <c r="BP153" s="1">
        <v>0.79957905500000004</v>
      </c>
      <c r="BQ153" s="1">
        <v>0.76232640399999996</v>
      </c>
      <c r="BR153" s="1">
        <v>0.59530469600000002</v>
      </c>
      <c r="BS153" s="1">
        <v>8.5532878530000005</v>
      </c>
      <c r="BT153" s="1">
        <v>1356.8082549999999</v>
      </c>
      <c r="BU153" s="1">
        <v>1.898391216</v>
      </c>
      <c r="BV153" s="1">
        <v>4550.2792499999996</v>
      </c>
      <c r="BW153" s="1">
        <v>120.9876344</v>
      </c>
      <c r="BX153" s="1">
        <v>1356.8082549999999</v>
      </c>
      <c r="BY153" s="1">
        <v>0.345296518</v>
      </c>
      <c r="BZ153" s="1">
        <v>0.925745241</v>
      </c>
      <c r="CA153" s="1">
        <v>1.4620439000000001</v>
      </c>
      <c r="CB153" s="1">
        <v>1.0402552000000001E-2</v>
      </c>
      <c r="CC153" s="1">
        <v>2.7058200000000001E-2</v>
      </c>
      <c r="CD153" s="1">
        <v>4.2240777E-2</v>
      </c>
      <c r="CE153" s="1">
        <v>4.5299390000000002E-3</v>
      </c>
      <c r="CF153" s="1">
        <v>7.6749790000000002E-3</v>
      </c>
      <c r="CG153" s="1">
        <v>1.0801658E-2</v>
      </c>
      <c r="CH153" s="1">
        <v>1.9280037999999999E-2</v>
      </c>
      <c r="CI153" s="1">
        <v>2.0838974999999999E-2</v>
      </c>
      <c r="CJ153" s="1">
        <v>2.0828748000000001E-2</v>
      </c>
      <c r="CK153" s="1">
        <v>6.6305395000000003E-2</v>
      </c>
      <c r="CL153" s="1">
        <v>3.1709501229999999</v>
      </c>
      <c r="CM153" s="1">
        <v>577.04624530000001</v>
      </c>
      <c r="CN153" s="1">
        <v>0.22501753599999999</v>
      </c>
      <c r="CO153" s="1">
        <v>2574.6970000000001</v>
      </c>
      <c r="CP153" s="1">
        <v>20.00390432</v>
      </c>
      <c r="CQ153" s="1">
        <v>577.04624530000001</v>
      </c>
      <c r="CR153" s="1">
        <v>94.55365836</v>
      </c>
      <c r="CS153" s="1">
        <v>20.498680390000001</v>
      </c>
      <c r="CT153" s="1">
        <v>420.19589780000001</v>
      </c>
      <c r="CU153" s="1">
        <v>96.750128799999999</v>
      </c>
      <c r="CV153" s="1">
        <v>249</v>
      </c>
      <c r="CW153" s="1">
        <v>1</v>
      </c>
      <c r="CX153" s="1">
        <v>93</v>
      </c>
      <c r="CY153" s="1">
        <v>86</v>
      </c>
      <c r="CZ153" s="1">
        <v>6.29789245</v>
      </c>
      <c r="DA153" s="1">
        <v>4.7143653590000003</v>
      </c>
      <c r="DB153" s="1">
        <v>0.59354633800000001</v>
      </c>
      <c r="DC153" s="1">
        <v>0.704710642</v>
      </c>
      <c r="DD153" s="1">
        <v>1.352975716</v>
      </c>
      <c r="DE153" s="1">
        <v>1.9475869079999999</v>
      </c>
      <c r="DF153" s="1">
        <v>0.90228271800000004</v>
      </c>
      <c r="DG153" s="1">
        <v>0.82816722399999998</v>
      </c>
      <c r="DH153" s="1">
        <v>0.76625096000000004</v>
      </c>
      <c r="DI153" s="1">
        <v>0.66606718099999995</v>
      </c>
      <c r="DJ153" s="1">
        <v>0.649566105</v>
      </c>
      <c r="DK153" s="1">
        <v>0.63489914000000003</v>
      </c>
      <c r="DL153" s="1">
        <v>0.96949922899999996</v>
      </c>
      <c r="DM153" s="1">
        <v>0.946894448</v>
      </c>
      <c r="DN153" s="1">
        <v>0.92957533599999997</v>
      </c>
      <c r="DO153" s="1">
        <v>0.42021914599999999</v>
      </c>
      <c r="DP153" s="1">
        <v>30.327083770000002</v>
      </c>
      <c r="DQ153" s="1">
        <v>866.63855809999995</v>
      </c>
      <c r="DR153" s="1">
        <v>1.1929661410000001</v>
      </c>
      <c r="DS153" s="1">
        <v>925.13232640000001</v>
      </c>
      <c r="DT153" s="1">
        <v>111.52886220000001</v>
      </c>
      <c r="DU153" s="1">
        <v>866.63855809999995</v>
      </c>
      <c r="DV153" s="1">
        <v>0.15839788799999999</v>
      </c>
      <c r="DW153" s="1">
        <v>0.28770337099999999</v>
      </c>
      <c r="DX153" s="1">
        <v>0.39436896999999999</v>
      </c>
      <c r="DY153" s="1">
        <v>1.8945769000000001E-2</v>
      </c>
      <c r="DZ153" s="1">
        <v>3.0855474000000001E-2</v>
      </c>
      <c r="EA153" s="1">
        <v>3.9572505000000001E-2</v>
      </c>
      <c r="EB153" s="1">
        <v>4.3564609999999998E-3</v>
      </c>
      <c r="EC153" s="1">
        <v>7.6674899999999999E-3</v>
      </c>
      <c r="ED153" s="1">
        <v>1.0474824000000001E-2</v>
      </c>
      <c r="EE153" s="1">
        <v>5.8421039999999999E-3</v>
      </c>
      <c r="EF153" s="1">
        <v>8.6383280000000007E-3</v>
      </c>
      <c r="EG153" s="1">
        <v>1.0139649000000001E-2</v>
      </c>
      <c r="EH153" s="1">
        <v>0.130262984</v>
      </c>
      <c r="EI153" s="1">
        <v>14.625994349999999</v>
      </c>
      <c r="EJ153" s="1">
        <v>402.3204356</v>
      </c>
      <c r="EK153" s="1">
        <v>0.49088337999999998</v>
      </c>
      <c r="EL153" s="1">
        <v>386.59695119999998</v>
      </c>
      <c r="EM153" s="1">
        <v>39.85984448</v>
      </c>
      <c r="EN153" s="1">
        <v>402.3204356</v>
      </c>
      <c r="EO153" s="1">
        <v>77.547048790000005</v>
      </c>
      <c r="EP153" s="1">
        <v>7.9531893309999999</v>
      </c>
      <c r="EQ153" s="1">
        <v>63.25322053</v>
      </c>
      <c r="ER153" s="1">
        <v>77.953812979999995</v>
      </c>
      <c r="ES153" s="1">
        <v>123</v>
      </c>
      <c r="ET153" s="1">
        <v>35</v>
      </c>
      <c r="EU153" s="1">
        <v>77</v>
      </c>
      <c r="EV153" s="1">
        <v>81</v>
      </c>
      <c r="EW153" s="1">
        <v>5.0015841439999997</v>
      </c>
      <c r="EX153" s="1">
        <v>3.5013377449999998</v>
      </c>
      <c r="EY153" s="1">
        <v>0.19547731400000001</v>
      </c>
      <c r="EZ153" s="1">
        <v>0.87729371599999995</v>
      </c>
      <c r="FA153" s="1">
        <v>1.749272092</v>
      </c>
      <c r="FB153" s="1">
        <v>2.6069508529999998</v>
      </c>
      <c r="FC153" s="1">
        <v>0.94376316699999996</v>
      </c>
      <c r="FD153" s="1">
        <v>0.88951586900000001</v>
      </c>
      <c r="FE153" s="1">
        <v>0.83703013599999998</v>
      </c>
      <c r="FF153" s="1">
        <v>0.480399142</v>
      </c>
      <c r="FG153" s="1">
        <v>0.46003552599999997</v>
      </c>
      <c r="FH153" s="1">
        <v>0.44366322600000002</v>
      </c>
      <c r="FI153" s="1">
        <v>0.93593658400000002</v>
      </c>
      <c r="FJ153" s="1">
        <v>0.89532786900000005</v>
      </c>
      <c r="FK153" s="1">
        <v>0.86856593199999999</v>
      </c>
      <c r="FL153" s="1">
        <v>0.38856618900000001</v>
      </c>
      <c r="FM153" s="1">
        <v>30.4619435</v>
      </c>
      <c r="FN153" s="1">
        <v>1178.2573709999999</v>
      </c>
      <c r="FO153" s="1">
        <v>1.2127283369999999</v>
      </c>
      <c r="FP153" s="1">
        <v>961.28836690000003</v>
      </c>
      <c r="FQ153" s="1">
        <v>158.0147206</v>
      </c>
      <c r="FR153" s="1">
        <v>1178.2573709999999</v>
      </c>
      <c r="FS153" s="1">
        <v>0.20450520799999999</v>
      </c>
      <c r="FT153" s="1">
        <v>0.380336587</v>
      </c>
      <c r="FU153" s="1">
        <v>0.551584886</v>
      </c>
      <c r="FV153" s="1">
        <v>1.2632734E-2</v>
      </c>
      <c r="FW153" s="1">
        <v>2.2600846000000001E-2</v>
      </c>
      <c r="FX153" s="1">
        <v>3.2164486999999999E-2</v>
      </c>
      <c r="FY153" s="1">
        <v>6.1974229999999996E-3</v>
      </c>
      <c r="FZ153" s="1">
        <v>9.0962209999999998E-3</v>
      </c>
      <c r="GA153" s="1">
        <v>1.2189762999999999E-2</v>
      </c>
      <c r="GB153" s="1">
        <v>1.1441339E-2</v>
      </c>
      <c r="GC153" s="1">
        <v>1.3693041E-2</v>
      </c>
      <c r="GD153" s="1">
        <v>1.479049E-2</v>
      </c>
      <c r="GE153" s="1">
        <v>0.13749323299999999</v>
      </c>
      <c r="GF153" s="1">
        <v>21.47513914</v>
      </c>
      <c r="GG153" s="1">
        <v>658.92870029999995</v>
      </c>
      <c r="GH153" s="1">
        <v>0.48591888999999999</v>
      </c>
      <c r="GI153" s="1">
        <v>584.67713809999998</v>
      </c>
      <c r="GJ153" s="1">
        <v>32.301573210000001</v>
      </c>
      <c r="GK153" s="1">
        <v>658.92870029999995</v>
      </c>
      <c r="GL153" s="1">
        <v>71.210379200000006</v>
      </c>
      <c r="GM153" s="1">
        <v>12.439744839999999</v>
      </c>
      <c r="GN153" s="1">
        <v>154.74725179999999</v>
      </c>
      <c r="GO153" s="1">
        <v>72.288751779999998</v>
      </c>
      <c r="GP153" s="1">
        <v>130</v>
      </c>
      <c r="GQ153" s="1">
        <v>15</v>
      </c>
      <c r="GR153" s="1">
        <v>71</v>
      </c>
      <c r="GS153" s="1">
        <v>69</v>
      </c>
      <c r="GT153" s="1">
        <v>5.6669330589999998</v>
      </c>
      <c r="GU153" s="1">
        <v>2.9268514030000001</v>
      </c>
      <c r="GV153" s="1">
        <v>-2.9824116000000001E-2</v>
      </c>
      <c r="GW153" s="1">
        <v>0.90182521100000002</v>
      </c>
      <c r="GX153" s="1">
        <v>1.7706528619999999</v>
      </c>
      <c r="GY153" s="1">
        <v>2.6031023179999999</v>
      </c>
      <c r="GZ153" s="1">
        <v>0.93334597200000002</v>
      </c>
      <c r="HA153" s="1">
        <v>0.871660306</v>
      </c>
      <c r="HB153" s="1">
        <v>0.81885178999999997</v>
      </c>
      <c r="HC153" s="1">
        <v>0.63571205399999997</v>
      </c>
      <c r="HD153" s="1">
        <v>0.62070370600000002</v>
      </c>
      <c r="HE153" s="1">
        <v>0.60735616999999997</v>
      </c>
      <c r="HF153" s="1">
        <v>0.96219035600000002</v>
      </c>
      <c r="HG153" s="1">
        <v>0.93886506400000003</v>
      </c>
      <c r="HH153" s="1">
        <v>0.92156310299999999</v>
      </c>
      <c r="HI153" s="1">
        <v>0.42202523199999997</v>
      </c>
      <c r="HJ153" s="1">
        <v>32.639686949999998</v>
      </c>
      <c r="HK153" s="1">
        <v>1092.520147</v>
      </c>
      <c r="HL153" s="1">
        <v>1.2760205549999999</v>
      </c>
      <c r="HM153" s="1">
        <v>1377.2875630000001</v>
      </c>
      <c r="HN153" s="1">
        <v>142.21613300000001</v>
      </c>
      <c r="HO153" s="1">
        <v>1092.520147</v>
      </c>
      <c r="HP153" s="1">
        <v>0.20581429500000001</v>
      </c>
      <c r="HQ153" s="1">
        <v>0.389432801</v>
      </c>
      <c r="HR153" s="1">
        <v>0.55662420800000001</v>
      </c>
      <c r="HS153" s="1">
        <v>1.5814828999999999E-2</v>
      </c>
      <c r="HT153" s="1">
        <v>2.7486993000000001E-2</v>
      </c>
      <c r="HU153" s="1">
        <v>3.4368171000000003E-2</v>
      </c>
      <c r="HV153" s="1">
        <v>4.2177910000000002E-3</v>
      </c>
      <c r="HW153" s="1">
        <v>7.2863399999999997E-3</v>
      </c>
      <c r="HX153" s="1">
        <v>1.0175966999999999E-2</v>
      </c>
      <c r="HY153" s="1">
        <v>6.6036549999999999E-3</v>
      </c>
      <c r="HZ153" s="1">
        <v>8.3576150000000005E-3</v>
      </c>
      <c r="IA153" s="1">
        <v>1.0898796000000001E-2</v>
      </c>
      <c r="IB153" s="1">
        <v>0.13323062699999999</v>
      </c>
      <c r="IC153" s="1">
        <v>33.126556960000002</v>
      </c>
      <c r="ID153" s="1">
        <v>718.13327660000004</v>
      </c>
      <c r="IE153" s="1">
        <v>0.49615788700000002</v>
      </c>
      <c r="IF153" s="1">
        <v>1214.4059</v>
      </c>
      <c r="IG153" s="1">
        <v>29.918957840000001</v>
      </c>
      <c r="IH153" s="1">
        <v>718.13327660000004</v>
      </c>
      <c r="II153" s="1">
        <v>164.70125110000001</v>
      </c>
      <c r="IJ153" s="1">
        <v>36.478478170000002</v>
      </c>
      <c r="IK153" s="1">
        <v>1330.6793700000001</v>
      </c>
      <c r="IL153" s="1">
        <v>168.6925018</v>
      </c>
      <c r="IM153" s="1">
        <v>255</v>
      </c>
      <c r="IN153" s="1">
        <v>3</v>
      </c>
      <c r="IO153" s="1">
        <v>156</v>
      </c>
      <c r="IP153" s="1">
        <v>255</v>
      </c>
      <c r="IQ153" s="1">
        <v>6.9142825229999998</v>
      </c>
      <c r="IR153" s="1">
        <v>3.3686149150000002</v>
      </c>
      <c r="IS153" s="1">
        <v>0.70968505800000004</v>
      </c>
      <c r="IT153" s="1">
        <v>1.380446896</v>
      </c>
      <c r="IU153" s="1">
        <v>2.8132465249999998</v>
      </c>
      <c r="IV153" s="1">
        <v>4.1973922369999999</v>
      </c>
      <c r="IW153" s="1">
        <v>0.95153820300000003</v>
      </c>
      <c r="IX153" s="1">
        <v>0.90384818300000003</v>
      </c>
      <c r="IY153" s="1">
        <v>0.85677105600000003</v>
      </c>
      <c r="IZ153" s="1">
        <v>0.50977450300000005</v>
      </c>
      <c r="JA153" s="1">
        <v>0.49311956200000001</v>
      </c>
      <c r="JB153" s="1">
        <v>0.47862338399999999</v>
      </c>
      <c r="JC153" s="1">
        <v>0.92774836999999999</v>
      </c>
      <c r="JD153" s="1">
        <v>0.88852019400000004</v>
      </c>
      <c r="JE153" s="1">
        <v>0.86144232700000001</v>
      </c>
      <c r="JF153" s="1">
        <v>0.47947308999999999</v>
      </c>
      <c r="JG153" s="1">
        <v>19.783147870000001</v>
      </c>
      <c r="JH153" s="1">
        <v>804.83185170000002</v>
      </c>
      <c r="JI153" s="1">
        <v>1.417272439</v>
      </c>
      <c r="JJ153" s="1">
        <v>1426.509024</v>
      </c>
      <c r="JK153" s="1">
        <v>141.14162010000001</v>
      </c>
      <c r="JL153" s="1">
        <v>804.83185170000002</v>
      </c>
      <c r="JM153" s="1">
        <v>0.33603247400000003</v>
      </c>
      <c r="JN153" s="1">
        <v>0.65665725500000005</v>
      </c>
      <c r="JO153" s="1">
        <v>0.97401723200000001</v>
      </c>
      <c r="JP153" s="1">
        <v>1.2219396E-2</v>
      </c>
      <c r="JQ153" s="1">
        <v>2.2075336000000001E-2</v>
      </c>
      <c r="JR153" s="1">
        <v>3.2715070999999998E-2</v>
      </c>
      <c r="JS153" s="1">
        <v>4.9981239999999996E-3</v>
      </c>
      <c r="JT153" s="1">
        <v>8.1027800000000004E-3</v>
      </c>
      <c r="JU153" s="1">
        <v>1.1424070999999999E-2</v>
      </c>
      <c r="JV153" s="1">
        <v>1.1567803E-2</v>
      </c>
      <c r="JW153" s="1">
        <v>1.4053426000000001E-2</v>
      </c>
      <c r="JX153" s="1">
        <v>1.7416187999999999E-2</v>
      </c>
      <c r="JY153" s="1">
        <v>8.6963683999999999E-2</v>
      </c>
      <c r="JZ153" s="1">
        <v>11.75909044</v>
      </c>
      <c r="KA153" s="1">
        <v>584.01316350000002</v>
      </c>
      <c r="KB153" s="1">
        <v>0.34864656700000002</v>
      </c>
      <c r="KC153" s="1">
        <v>1029.3194329999999</v>
      </c>
      <c r="KD153" s="1">
        <v>27.147051640000001</v>
      </c>
      <c r="KE153" s="1">
        <v>584.01316350000002</v>
      </c>
      <c r="KF153" s="1">
        <v>125.7932788</v>
      </c>
      <c r="KG153" s="1">
        <v>30.326648110000001</v>
      </c>
      <c r="KH153" s="1">
        <v>919.70558559999995</v>
      </c>
      <c r="KI153" s="1">
        <v>129.3972383</v>
      </c>
      <c r="KJ153" s="1">
        <v>239</v>
      </c>
      <c r="KK153" s="1">
        <v>6</v>
      </c>
      <c r="KL153" s="1">
        <v>126</v>
      </c>
      <c r="KM153" s="1">
        <v>147</v>
      </c>
      <c r="KN153" s="1">
        <v>6.8558691200000004</v>
      </c>
      <c r="KO153" s="1">
        <v>3.2525755639999998</v>
      </c>
      <c r="KP153" s="1">
        <v>-0.29332363099999997</v>
      </c>
      <c r="KQ153" s="1">
        <v>0.93730068600000005</v>
      </c>
      <c r="KR153" s="1">
        <v>1.952111733</v>
      </c>
      <c r="KS153" s="1">
        <v>3.0014406309999999</v>
      </c>
      <c r="KT153" s="1">
        <v>0.96079049900000002</v>
      </c>
      <c r="KU153" s="1">
        <v>0.92090849100000005</v>
      </c>
      <c r="KV153" s="1">
        <v>0.88077525999999995</v>
      </c>
      <c r="KW153" s="1">
        <v>0.55743014000000002</v>
      </c>
      <c r="KX153" s="1">
        <v>0.541450616</v>
      </c>
      <c r="KY153" s="1">
        <v>0.52705434900000003</v>
      </c>
      <c r="KZ153" s="1">
        <v>0.93973478099999996</v>
      </c>
      <c r="LA153" s="1">
        <v>0.90604939500000004</v>
      </c>
      <c r="LB153" s="1">
        <v>0.88170442199999999</v>
      </c>
      <c r="LC153" s="1">
        <v>0.52250899699999998</v>
      </c>
      <c r="LD153" s="1">
        <v>17.30589071</v>
      </c>
      <c r="LE153" s="1">
        <v>1099.6731609999999</v>
      </c>
      <c r="LF153" s="1">
        <v>1.4892882510000001</v>
      </c>
      <c r="LG153" s="1">
        <v>2577.898811</v>
      </c>
      <c r="LH153" s="1">
        <v>107.9172332</v>
      </c>
      <c r="LI153" s="1">
        <v>1099.6731609999999</v>
      </c>
      <c r="LJ153" s="1">
        <v>0.22573781000000001</v>
      </c>
      <c r="LK153" s="1">
        <v>0.458801809</v>
      </c>
      <c r="LL153" s="1">
        <v>0.70615692799999996</v>
      </c>
      <c r="LM153" s="1">
        <v>9.5104820000000007E-3</v>
      </c>
      <c r="LN153" s="1">
        <v>1.7878812000000001E-2</v>
      </c>
      <c r="LO153" s="1">
        <v>2.6526544999999999E-2</v>
      </c>
      <c r="LP153" s="1">
        <v>4.5852100000000002E-3</v>
      </c>
      <c r="LQ153" s="1">
        <v>7.9123509999999998E-3</v>
      </c>
      <c r="LR153" s="1">
        <v>1.1174312E-2</v>
      </c>
      <c r="LS153" s="1">
        <v>9.4834399999999992E-3</v>
      </c>
      <c r="LT153" s="1">
        <v>1.2300623E-2</v>
      </c>
      <c r="LU153" s="1">
        <v>1.5394461999999999E-2</v>
      </c>
      <c r="LV153" s="1">
        <v>9.2996717000000007E-2</v>
      </c>
      <c r="LW153" s="1">
        <v>7.3609022980000001</v>
      </c>
      <c r="LX153" s="1">
        <v>412.6507125</v>
      </c>
      <c r="LY153" s="1">
        <v>0.30206763599999997</v>
      </c>
      <c r="LZ153" s="1">
        <v>1124.1321350000001</v>
      </c>
      <c r="MA153" s="1">
        <v>18.55052414</v>
      </c>
      <c r="MB153" s="1">
        <v>412.6507125</v>
      </c>
      <c r="MC153" s="1">
        <v>185.11821040000001</v>
      </c>
      <c r="MD153" s="1">
        <v>36.150718410000003</v>
      </c>
      <c r="ME153" s="1">
        <v>1306.8744409999999</v>
      </c>
      <c r="MF153" s="1">
        <v>188.6149652</v>
      </c>
      <c r="MG153" s="1">
        <v>255</v>
      </c>
      <c r="MH153" s="1">
        <v>10</v>
      </c>
      <c r="MI153" s="1">
        <v>183</v>
      </c>
      <c r="MJ153" s="1">
        <v>255</v>
      </c>
      <c r="MK153" s="1">
        <v>6.8761229110000004</v>
      </c>
      <c r="ML153" s="1">
        <v>3.2154290429999999</v>
      </c>
      <c r="MM153" s="1">
        <v>-8.5562932999999994E-2</v>
      </c>
      <c r="MN153" s="1">
        <v>1.4533320139999999</v>
      </c>
      <c r="MO153" s="1">
        <v>2.8577515359999999</v>
      </c>
      <c r="MP153" s="1">
        <v>4.2728420610000004</v>
      </c>
      <c r="MQ153" s="1">
        <v>0.93127879899999999</v>
      </c>
      <c r="MR153" s="1">
        <v>0.86775978499999995</v>
      </c>
      <c r="MS153" s="1">
        <v>0.80795243800000005</v>
      </c>
      <c r="MT153" s="1">
        <v>0.56028546800000001</v>
      </c>
      <c r="MU153" s="1">
        <v>0.54399819999999999</v>
      </c>
      <c r="MV153" s="1">
        <v>0.53032800599999996</v>
      </c>
      <c r="MW153" s="1">
        <v>0.941313658</v>
      </c>
      <c r="MX153" s="1">
        <v>0.90227638200000004</v>
      </c>
      <c r="MY153" s="1">
        <v>0.87486686899999999</v>
      </c>
      <c r="MZ153" s="1">
        <v>0.45641320099999999</v>
      </c>
      <c r="NA153" s="1">
        <v>26.996883130000001</v>
      </c>
      <c r="NB153" s="1">
        <v>636.10167149999995</v>
      </c>
      <c r="NC153" s="1">
        <v>1.4096845039999999</v>
      </c>
      <c r="ND153" s="1">
        <v>927.68693629999996</v>
      </c>
      <c r="NE153" s="1">
        <v>151.74042180000001</v>
      </c>
      <c r="NF153" s="1">
        <v>636.10167149999995</v>
      </c>
      <c r="NG153" s="1">
        <v>0.43384082000000002</v>
      </c>
      <c r="NH153" s="1">
        <v>0.78403127900000003</v>
      </c>
      <c r="NI153" s="1">
        <v>1.125610445</v>
      </c>
      <c r="NJ153" s="1">
        <v>1.9894037999999999E-2</v>
      </c>
      <c r="NK153" s="1">
        <v>3.5315195000000001E-2</v>
      </c>
      <c r="NL153" s="1">
        <v>4.8447357000000003E-2</v>
      </c>
      <c r="NM153" s="1">
        <v>5.6875889999999998E-3</v>
      </c>
      <c r="NN153" s="1">
        <v>8.8745660000000004E-3</v>
      </c>
      <c r="NO153" s="1">
        <v>1.176788E-2</v>
      </c>
      <c r="NP153" s="1">
        <v>1.1598310000000001E-2</v>
      </c>
      <c r="NQ153" s="1">
        <v>1.5589349000000001E-2</v>
      </c>
      <c r="NR153" s="1">
        <v>1.7555069999999999E-2</v>
      </c>
      <c r="NS153" s="1">
        <v>0.13965962300000001</v>
      </c>
      <c r="NT153" s="1">
        <v>23.569347910000001</v>
      </c>
      <c r="NU153" s="1">
        <v>516.14600970000004</v>
      </c>
      <c r="NV153" s="1">
        <v>0.58243211399999995</v>
      </c>
      <c r="NW153" s="1">
        <v>704.66782809999995</v>
      </c>
      <c r="NX153" s="1">
        <v>29.062177380000001</v>
      </c>
      <c r="NY153" s="1">
        <v>516.14600970000004</v>
      </c>
      <c r="NZ153" s="1">
        <v>149.9813819</v>
      </c>
      <c r="OA153" s="1">
        <v>41.565559350000001</v>
      </c>
      <c r="OB153" s="1">
        <v>1727.6957239999999</v>
      </c>
      <c r="OC153" s="1">
        <v>155.63448020000001</v>
      </c>
      <c r="OD153" s="1">
        <v>234</v>
      </c>
      <c r="OE153" s="1">
        <v>1</v>
      </c>
      <c r="OF153" s="1">
        <v>149</v>
      </c>
      <c r="OG153" s="1">
        <v>138</v>
      </c>
      <c r="OH153" s="1">
        <v>7.2949317090000001</v>
      </c>
      <c r="OI153" s="1">
        <v>2.6136059020000002</v>
      </c>
      <c r="OJ153" s="1">
        <v>-0.26366847500000001</v>
      </c>
      <c r="OK153" s="1">
        <v>1.1020694419999999</v>
      </c>
      <c r="OL153" s="1">
        <v>2.1930370140000002</v>
      </c>
      <c r="OM153" s="1">
        <v>3.32854677</v>
      </c>
      <c r="ON153" s="1">
        <v>0.93383312500000004</v>
      </c>
      <c r="OO153" s="1">
        <v>0.87809726799999999</v>
      </c>
      <c r="OP153" s="1">
        <v>0.82766389799999995</v>
      </c>
      <c r="OQ153" s="1">
        <v>0.62125532400000005</v>
      </c>
      <c r="OR153" s="1">
        <v>0.60708604200000005</v>
      </c>
      <c r="OS153" s="1">
        <v>0.59416486099999999</v>
      </c>
      <c r="OT153" s="1">
        <v>0.94554284099999997</v>
      </c>
      <c r="OU153" s="1">
        <v>0.91439004499999998</v>
      </c>
      <c r="OV153" s="1">
        <v>0.89242251699999997</v>
      </c>
      <c r="OW153" s="1">
        <v>0.51224342599999995</v>
      </c>
      <c r="OX153" s="1">
        <v>14.823033909999999</v>
      </c>
      <c r="OY153" s="1">
        <v>961.01166660000001</v>
      </c>
      <c r="OZ153" s="1">
        <v>1.625066329</v>
      </c>
      <c r="PA153" s="1">
        <v>2452.2476449999999</v>
      </c>
      <c r="PB153" s="1">
        <v>136.6256593</v>
      </c>
      <c r="PC153" s="1">
        <v>961.01166660000001</v>
      </c>
      <c r="PD153" s="1">
        <v>0.32606672199999998</v>
      </c>
      <c r="PE153" s="1">
        <v>0.59758226400000003</v>
      </c>
      <c r="PF153" s="1">
        <v>0.88998605099999994</v>
      </c>
      <c r="PG153" s="1">
        <v>1.8772941000000001E-2</v>
      </c>
      <c r="PH153" s="1">
        <v>2.6956926999999999E-2</v>
      </c>
      <c r="PI153" s="1">
        <v>3.8593453999999999E-2</v>
      </c>
      <c r="PJ153" s="1">
        <v>4.7591910000000003E-3</v>
      </c>
      <c r="PK153" s="1">
        <v>7.958728E-3</v>
      </c>
      <c r="PL153" s="1">
        <v>1.1076732000000001E-2</v>
      </c>
      <c r="PM153" s="1">
        <v>9.6077579999999992E-3</v>
      </c>
      <c r="PN153" s="1">
        <v>1.2441399000000001E-2</v>
      </c>
      <c r="PO153" s="1">
        <v>1.5083852E-2</v>
      </c>
      <c r="PP153" s="1">
        <v>0.120130893</v>
      </c>
      <c r="PQ153" s="1">
        <v>10.80306487</v>
      </c>
      <c r="PR153" s="1">
        <v>582.93378889999997</v>
      </c>
      <c r="PS153" s="1">
        <v>0.45289571899999997</v>
      </c>
      <c r="PT153" s="1">
        <v>1865.9992090000001</v>
      </c>
      <c r="PU153" s="1">
        <v>28.111121820000001</v>
      </c>
      <c r="PV153" s="1">
        <v>582.93378889999997</v>
      </c>
      <c r="PW153" s="1">
        <v>2.9171466650000002</v>
      </c>
      <c r="PX153" s="1">
        <v>0.95382944300000005</v>
      </c>
      <c r="PY153" s="1">
        <v>0.90979060599999995</v>
      </c>
      <c r="PZ153" s="1">
        <v>3.0691237099999999</v>
      </c>
      <c r="QA153" s="1">
        <v>5.9946336750000002</v>
      </c>
      <c r="QB153" s="1">
        <v>0.77473795400000001</v>
      </c>
      <c r="QC153" s="1">
        <v>2.8654414419999998</v>
      </c>
      <c r="QD153" s="1">
        <v>1.4302090409999999</v>
      </c>
      <c r="QE153" s="1">
        <v>6.5227652330000003</v>
      </c>
      <c r="QF153" s="1">
        <v>2.2413618870000001</v>
      </c>
      <c r="QG153" s="1">
        <v>0.21697102200000001</v>
      </c>
      <c r="QH153" s="1">
        <v>0.56321437900000004</v>
      </c>
      <c r="QI153" s="1">
        <v>1.5178818510000001</v>
      </c>
      <c r="QJ153" s="1">
        <v>2.6344327430000001</v>
      </c>
      <c r="QK153" s="1">
        <v>0.96186188900000003</v>
      </c>
      <c r="QL153" s="1">
        <v>0.90804227299999996</v>
      </c>
      <c r="QM153" s="1">
        <v>0.84871291299999996</v>
      </c>
      <c r="QN153" s="1">
        <v>0.465300818</v>
      </c>
      <c r="QO153" s="1">
        <v>0.44799627400000003</v>
      </c>
      <c r="QP153" s="1">
        <v>0.43265134100000002</v>
      </c>
      <c r="QQ153" s="1">
        <v>0.89848503599999996</v>
      </c>
      <c r="QR153" s="1">
        <v>0.84545270400000005</v>
      </c>
      <c r="QS153" s="1">
        <v>0.81249032700000001</v>
      </c>
      <c r="QT153" s="1">
        <v>0.60927047599999995</v>
      </c>
      <c r="QU153" s="1">
        <v>7.3901196310000001</v>
      </c>
      <c r="QV153" s="1">
        <v>980.46396240000001</v>
      </c>
      <c r="QW153" s="1">
        <v>2.008596995</v>
      </c>
      <c r="QX153" s="1">
        <v>3457.7942250000001</v>
      </c>
      <c r="QY153" s="1">
        <v>86.997527149999996</v>
      </c>
      <c r="QZ153" s="1">
        <v>980.46396240000001</v>
      </c>
      <c r="RA153" s="1">
        <v>0.16783162800000001</v>
      </c>
      <c r="RB153" s="1">
        <v>0.45884132599999999</v>
      </c>
      <c r="RC153" s="1">
        <v>0.74906167400000001</v>
      </c>
      <c r="RD153" s="1">
        <v>1.0236443E-2</v>
      </c>
      <c r="RE153" s="1">
        <v>2.4586876000000001E-2</v>
      </c>
      <c r="RF153" s="1">
        <v>3.8811698999999998E-2</v>
      </c>
      <c r="RG153" s="1">
        <v>5.2178839999999999E-3</v>
      </c>
      <c r="RH153" s="1">
        <v>8.6150629999999992E-3</v>
      </c>
      <c r="RI153" s="1">
        <v>1.2043280999999999E-2</v>
      </c>
      <c r="RJ153" s="1">
        <v>1.5412082000000001E-2</v>
      </c>
      <c r="RK153" s="1">
        <v>1.7724007E-2</v>
      </c>
      <c r="RL153" s="1">
        <v>1.898387E-2</v>
      </c>
      <c r="RM153" s="1">
        <v>8.3471567999999996E-2</v>
      </c>
      <c r="RN153" s="1">
        <v>2.9623032519999999</v>
      </c>
      <c r="RO153" s="1">
        <v>640.60190660000001</v>
      </c>
      <c r="RP153" s="1">
        <v>0.36962086</v>
      </c>
      <c r="RQ153" s="1">
        <v>2218.0328260000001</v>
      </c>
      <c r="RR153" s="1">
        <v>20.113924319999999</v>
      </c>
      <c r="RS153" s="1">
        <v>640.60190660000001</v>
      </c>
      <c r="RT153" s="1">
        <v>1.8806001349999999</v>
      </c>
      <c r="RU153" s="1">
        <v>0.61469733500000001</v>
      </c>
      <c r="RV153" s="1">
        <v>0.37785281399999998</v>
      </c>
      <c r="RW153" s="1">
        <v>1.978510923</v>
      </c>
      <c r="RX153" s="1">
        <v>6.0765652660000002</v>
      </c>
      <c r="RY153" s="1">
        <v>-0.98646050699999999</v>
      </c>
      <c r="RZ153" s="1">
        <v>1.8134264950000001</v>
      </c>
      <c r="SA153" s="1">
        <v>1.582802415</v>
      </c>
      <c r="SB153" s="1">
        <v>5.6913105039999996</v>
      </c>
      <c r="SC153" s="1">
        <v>7.5464156070000001</v>
      </c>
      <c r="SD153" s="1">
        <v>1.0239533080000001</v>
      </c>
      <c r="SE153" s="1">
        <v>0.30782197500000003</v>
      </c>
      <c r="SF153" s="1">
        <v>0.58543382099999997</v>
      </c>
      <c r="SG153" s="1">
        <v>0.82293503599999995</v>
      </c>
      <c r="SH153" s="1">
        <v>0.87182462199999999</v>
      </c>
      <c r="SI153" s="1">
        <v>0.77867996100000003</v>
      </c>
      <c r="SJ153" s="1">
        <v>0.71323240799999998</v>
      </c>
      <c r="SK153" s="1">
        <v>0.65532147900000004</v>
      </c>
      <c r="SL153" s="1">
        <v>0.63856471599999998</v>
      </c>
      <c r="SM153" s="1">
        <v>0.62528536800000001</v>
      </c>
      <c r="SN153" s="1">
        <v>0.97104030100000005</v>
      </c>
      <c r="SO153" s="1">
        <v>0.95346917799999997</v>
      </c>
      <c r="SP153" s="1">
        <v>0.94094499200000004</v>
      </c>
      <c r="SQ153" s="1">
        <v>0.55013343299999995</v>
      </c>
      <c r="SR153" s="1">
        <v>21.169994590000002</v>
      </c>
      <c r="SS153" s="1">
        <v>1350.216457</v>
      </c>
      <c r="ST153" s="1">
        <v>1.6549993730000001</v>
      </c>
      <c r="SU153" s="1">
        <v>2196.0369420000002</v>
      </c>
      <c r="SV153" s="1">
        <v>61.488435610000003</v>
      </c>
      <c r="SW153" s="1">
        <v>1350.216457</v>
      </c>
      <c r="SX153" s="1">
        <v>6.9855849999999997E-2</v>
      </c>
      <c r="SY153" s="1">
        <v>0.123402226</v>
      </c>
      <c r="SZ153" s="1">
        <v>0.16046714000000001</v>
      </c>
      <c r="TA153" s="1">
        <v>2.6260163999999999E-2</v>
      </c>
      <c r="TB153" s="1">
        <v>3.4221333E-2</v>
      </c>
      <c r="TC153" s="1">
        <v>4.2117071999999998E-2</v>
      </c>
      <c r="TD153" s="1">
        <v>5.0273180000000002E-3</v>
      </c>
      <c r="TE153" s="1">
        <v>7.2364589999999998E-3</v>
      </c>
      <c r="TF153" s="1">
        <v>9.8159230000000007E-3</v>
      </c>
      <c r="TG153" s="1">
        <v>4.9290389999999996E-3</v>
      </c>
      <c r="TH153" s="1">
        <v>6.3855600000000002E-3</v>
      </c>
      <c r="TI153" s="1">
        <v>7.5932530000000003E-3</v>
      </c>
      <c r="TJ153" s="1">
        <v>0.12566941000000001</v>
      </c>
      <c r="TK153" s="1">
        <v>19.596937669999999</v>
      </c>
      <c r="TL153" s="1">
        <v>969.34041749999994</v>
      </c>
      <c r="TM153" s="1">
        <v>0.643149937</v>
      </c>
      <c r="TN153" s="1">
        <v>1485.5984530000001</v>
      </c>
      <c r="TO153" s="1">
        <v>38.479537190000002</v>
      </c>
      <c r="TP153" s="1">
        <v>969.34041749999994</v>
      </c>
      <c r="TQ153" s="1">
        <v>46.729046259999997</v>
      </c>
      <c r="TR153" s="1">
        <v>33.493021470000002</v>
      </c>
      <c r="TS153" s="1">
        <v>1121.7824869999999</v>
      </c>
      <c r="TT153" s="1">
        <v>57.490215569999997</v>
      </c>
      <c r="TU153" s="1">
        <v>361.42495730000002</v>
      </c>
      <c r="TV153" s="1">
        <v>1</v>
      </c>
      <c r="TW153" s="1">
        <v>38.327537540000002</v>
      </c>
      <c r="TX153" s="1">
        <v>11.40175438</v>
      </c>
      <c r="TY153" s="1">
        <v>5.505337355</v>
      </c>
      <c r="TZ153" s="1">
        <v>7.4246723230000002</v>
      </c>
      <c r="UA153" s="1">
        <v>1.646771529</v>
      </c>
      <c r="UB153" s="1">
        <v>0.27825377299999998</v>
      </c>
      <c r="UC153" s="1">
        <v>0.32017446500000002</v>
      </c>
      <c r="UD153" s="1">
        <v>0.337267341</v>
      </c>
      <c r="UE153" s="1">
        <v>0.22828433000000001</v>
      </c>
      <c r="UF153" s="1">
        <v>0.116813794</v>
      </c>
      <c r="UG153" s="1">
        <v>7.6187304999999997E-2</v>
      </c>
      <c r="UH153" s="1">
        <v>0.956425741</v>
      </c>
      <c r="UI153" s="1">
        <v>0.95348327300000002</v>
      </c>
      <c r="UJ153" s="1">
        <v>0.95221501500000005</v>
      </c>
      <c r="UK153" s="1">
        <v>0.98596047600000003</v>
      </c>
      <c r="UL153" s="1">
        <v>0.98420471499999995</v>
      </c>
      <c r="UM153" s="1">
        <v>0.983526346</v>
      </c>
      <c r="UN153" s="1">
        <v>0.90112402899999999</v>
      </c>
      <c r="UO153" s="1">
        <v>1.5600123450000001</v>
      </c>
      <c r="UP153" s="1">
        <v>126.9636714</v>
      </c>
      <c r="UQ153" s="1">
        <v>3.44803769</v>
      </c>
      <c r="UR153" s="1">
        <v>923.61603160000004</v>
      </c>
      <c r="US153" s="1">
        <v>50.157230779999999</v>
      </c>
      <c r="UT153" s="1">
        <v>126.9636714</v>
      </c>
      <c r="UU153" s="1">
        <v>4.8235158E-2</v>
      </c>
      <c r="UV153" s="1">
        <v>4.0445026000000002E-2</v>
      </c>
      <c r="UW153" s="1">
        <v>3.1932703999999999E-2</v>
      </c>
      <c r="UX153" s="1">
        <v>9.7985116999999997E-2</v>
      </c>
      <c r="UY153" s="1">
        <v>8.1177464000000005E-2</v>
      </c>
      <c r="UZ153" s="1">
        <v>6.0858318000000002E-2</v>
      </c>
      <c r="VA153" s="1">
        <v>2.2712460000000002E-3</v>
      </c>
      <c r="VB153" s="1">
        <v>2.0555090000000001E-3</v>
      </c>
      <c r="VC153" s="1">
        <v>1.779239E-3</v>
      </c>
      <c r="VD153" s="1">
        <v>1.4664680000000001E-3</v>
      </c>
      <c r="VE153" s="1">
        <v>1.1662420000000001E-3</v>
      </c>
      <c r="VF153" s="1">
        <v>9.1961699999999996E-4</v>
      </c>
      <c r="VG153" s="1">
        <v>1.9398634000000001E-2</v>
      </c>
      <c r="VH153" s="1">
        <v>0.174726142</v>
      </c>
      <c r="VI153" s="1">
        <v>56.112247199999999</v>
      </c>
      <c r="VJ153" s="1">
        <v>9.7424529999999995E-2</v>
      </c>
      <c r="VK153" s="1">
        <v>330.00205310000001</v>
      </c>
      <c r="VL153" s="1">
        <v>20.725593880000002</v>
      </c>
      <c r="VM153" s="1">
        <v>56.112247199999999</v>
      </c>
      <c r="VN153" s="1">
        <v>12665.21658</v>
      </c>
      <c r="VO153" s="1">
        <v>72754.166670000006</v>
      </c>
      <c r="VP153" s="1">
        <v>75.545370219999995</v>
      </c>
      <c r="VQ153" s="1">
        <v>4.7108999999999999E-5</v>
      </c>
      <c r="VR153" s="1">
        <v>1.502761</v>
      </c>
      <c r="VS153" s="1">
        <v>2.0905471009999999</v>
      </c>
      <c r="VT153" s="1">
        <v>0.17408235399999999</v>
      </c>
      <c r="VU153" s="1">
        <v>33443.08236</v>
      </c>
      <c r="VV153" s="1">
        <v>86334</v>
      </c>
      <c r="VW153" s="1">
        <v>46.924832139999999</v>
      </c>
      <c r="VX153" s="1">
        <v>1.9657100000000001E-4</v>
      </c>
      <c r="VY153" s="1">
        <v>3.5402527199999998</v>
      </c>
      <c r="VZ153" s="1">
        <v>0.88739220100000005</v>
      </c>
      <c r="WA153" s="1">
        <v>0.38736861900000003</v>
      </c>
      <c r="WB153" s="5">
        <v>12025.4892</v>
      </c>
      <c r="WC153" s="1">
        <v>69702.833329999994</v>
      </c>
      <c r="WD153" s="1">
        <v>74.921591460000002</v>
      </c>
      <c r="WE153" s="1">
        <v>4.8295499999999999E-5</v>
      </c>
      <c r="WF153" s="1">
        <v>1.4681992800000001</v>
      </c>
      <c r="WG153" s="1">
        <v>2.1397590210000001</v>
      </c>
      <c r="WH153" s="1">
        <v>0.17252511300000001</v>
      </c>
      <c r="WI153" s="1">
        <v>21397.442319999998</v>
      </c>
      <c r="WJ153" s="1">
        <v>137828.6667</v>
      </c>
      <c r="WK153" s="1">
        <v>100.89199480000001</v>
      </c>
      <c r="WL153" s="1">
        <v>1.97769E-5</v>
      </c>
      <c r="WM153" s="1">
        <v>1.6582552079999999</v>
      </c>
      <c r="WN153" s="1">
        <v>1.8945169829999999</v>
      </c>
      <c r="WO153" s="1">
        <v>0.155246676</v>
      </c>
    </row>
    <row r="154" spans="1:613" ht="16">
      <c r="A154" s="8">
        <v>172</v>
      </c>
      <c r="B154" s="10" t="s">
        <v>119</v>
      </c>
      <c r="C154" s="7">
        <v>72</v>
      </c>
      <c r="D154" s="7" t="s">
        <v>167</v>
      </c>
      <c r="E154" s="1">
        <v>50</v>
      </c>
      <c r="F154" s="34">
        <v>2</v>
      </c>
      <c r="G154" s="34">
        <v>1</v>
      </c>
      <c r="H154" s="34">
        <v>0</v>
      </c>
      <c r="I154" s="2">
        <v>40968</v>
      </c>
      <c r="J154" s="2">
        <v>41186</v>
      </c>
      <c r="K154" s="1">
        <v>7</v>
      </c>
      <c r="L154" s="1">
        <v>1</v>
      </c>
      <c r="M154" s="2">
        <v>41031</v>
      </c>
      <c r="N154" s="1">
        <v>2</v>
      </c>
      <c r="O154" s="1">
        <v>1</v>
      </c>
      <c r="P154" s="20" t="s">
        <v>213</v>
      </c>
      <c r="Q154" s="1">
        <v>1</v>
      </c>
      <c r="R154" s="1">
        <v>0</v>
      </c>
      <c r="S154" s="1">
        <v>1</v>
      </c>
      <c r="T154" s="1">
        <v>0</v>
      </c>
      <c r="U154" s="1">
        <v>0</v>
      </c>
      <c r="V154" s="1">
        <v>0</v>
      </c>
      <c r="W154" s="1">
        <v>0</v>
      </c>
      <c r="X154" s="1">
        <v>3</v>
      </c>
      <c r="Y154" s="42"/>
      <c r="Z154" s="42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3"/>
      <c r="KR154" s="3"/>
      <c r="KS154" s="3"/>
      <c r="KT154" s="3"/>
      <c r="KU154" s="3"/>
      <c r="KV154" s="3"/>
      <c r="KW154" s="3"/>
      <c r="KX154" s="3"/>
      <c r="KY154" s="3"/>
      <c r="KZ154" s="3"/>
      <c r="LA154" s="3"/>
      <c r="LB154" s="3"/>
      <c r="LC154" s="3"/>
      <c r="LD154" s="3"/>
      <c r="LE154" s="3"/>
      <c r="LF154" s="3"/>
      <c r="LG154" s="3"/>
      <c r="LH154" s="3"/>
      <c r="LI154" s="3"/>
      <c r="LJ154" s="3"/>
      <c r="LK154" s="3"/>
      <c r="LL154" s="3"/>
      <c r="LM154" s="3"/>
      <c r="LN154" s="3"/>
      <c r="LO154" s="3"/>
      <c r="LP154" s="3"/>
      <c r="LQ154" s="3"/>
      <c r="LR154" s="3"/>
      <c r="LS154" s="3"/>
      <c r="LT154" s="3"/>
      <c r="LU154" s="3"/>
      <c r="LV154" s="3"/>
      <c r="LW154" s="3"/>
      <c r="LX154" s="3"/>
      <c r="LY154" s="3"/>
      <c r="LZ154" s="3"/>
      <c r="MA154" s="3"/>
      <c r="MB154" s="3"/>
      <c r="MC154" s="3"/>
      <c r="MD154" s="3"/>
      <c r="ME154" s="3"/>
      <c r="MF154" s="3"/>
      <c r="MG154" s="3"/>
      <c r="MH154" s="3"/>
      <c r="MI154" s="3"/>
      <c r="MJ154" s="3"/>
      <c r="MK154" s="3"/>
      <c r="ML154" s="3"/>
      <c r="MM154" s="3"/>
      <c r="MN154" s="3"/>
      <c r="MO154" s="3"/>
      <c r="MP154" s="3"/>
      <c r="MQ154" s="3"/>
      <c r="MR154" s="3"/>
      <c r="MS154" s="3"/>
      <c r="MT154" s="3"/>
      <c r="MU154" s="3"/>
      <c r="MV154" s="3"/>
      <c r="MW154" s="3"/>
      <c r="MX154" s="3"/>
      <c r="MY154" s="3"/>
      <c r="MZ154" s="3"/>
      <c r="NA154" s="3"/>
      <c r="NB154" s="3"/>
      <c r="NC154" s="3"/>
      <c r="ND154" s="3"/>
      <c r="NE154" s="3"/>
      <c r="NF154" s="3"/>
      <c r="NG154" s="3"/>
      <c r="NH154" s="3"/>
      <c r="NI154" s="3"/>
      <c r="NJ154" s="3"/>
      <c r="NK154" s="3"/>
      <c r="NL154" s="3"/>
      <c r="NM154" s="3"/>
      <c r="NN154" s="3"/>
      <c r="NO154" s="3"/>
      <c r="NP154" s="3"/>
      <c r="NQ154" s="3"/>
      <c r="NR154" s="3"/>
      <c r="NS154" s="3"/>
      <c r="NT154" s="3"/>
      <c r="NU154" s="3"/>
      <c r="NV154" s="3"/>
      <c r="NW154" s="3"/>
      <c r="NX154" s="3"/>
      <c r="NY154" s="3"/>
      <c r="NZ154" s="3"/>
      <c r="OA154" s="3"/>
      <c r="OB154" s="3"/>
      <c r="OC154" s="3"/>
      <c r="OD154" s="3"/>
      <c r="OE154" s="3"/>
      <c r="OF154" s="3"/>
      <c r="OG154" s="3"/>
      <c r="OH154" s="3"/>
      <c r="OI154" s="3"/>
      <c r="OJ154" s="3"/>
      <c r="OK154" s="3"/>
      <c r="OL154" s="3"/>
      <c r="OM154" s="3"/>
      <c r="ON154" s="3"/>
      <c r="OO154" s="3"/>
      <c r="OP154" s="3"/>
      <c r="OQ154" s="3"/>
      <c r="OR154" s="3"/>
      <c r="OS154" s="3"/>
      <c r="OT154" s="3"/>
      <c r="OU154" s="3"/>
      <c r="OV154" s="3"/>
      <c r="OW154" s="3"/>
      <c r="OX154" s="3"/>
      <c r="OY154" s="3"/>
      <c r="OZ154" s="3"/>
      <c r="PA154" s="3"/>
      <c r="PB154" s="3"/>
      <c r="PC154" s="3"/>
      <c r="PD154" s="3"/>
      <c r="PE154" s="3"/>
      <c r="PF154" s="3"/>
      <c r="PG154" s="3"/>
      <c r="PH154" s="3"/>
      <c r="PI154" s="3"/>
      <c r="PJ154" s="3"/>
      <c r="PK154" s="3"/>
      <c r="PL154" s="3"/>
      <c r="PM154" s="3"/>
      <c r="PN154" s="3"/>
      <c r="PO154" s="3"/>
      <c r="PP154" s="3"/>
      <c r="PQ154" s="3"/>
      <c r="PR154" s="3"/>
      <c r="PS154" s="3"/>
      <c r="PT154" s="3"/>
      <c r="PU154" s="3"/>
      <c r="PV154" s="3"/>
      <c r="PW154" s="3"/>
      <c r="PX154" s="3"/>
      <c r="PY154" s="3"/>
      <c r="PZ154" s="3"/>
      <c r="QA154" s="3"/>
      <c r="QB154" s="3"/>
      <c r="QC154" s="3"/>
      <c r="QD154" s="3"/>
      <c r="QE154" s="3"/>
      <c r="QF154" s="3"/>
      <c r="QG154" s="3"/>
      <c r="QH154" s="3"/>
      <c r="QI154" s="3"/>
      <c r="QJ154" s="3"/>
      <c r="QK154" s="3"/>
      <c r="QL154" s="3"/>
      <c r="QM154" s="3"/>
      <c r="QN154" s="3"/>
      <c r="QO154" s="3"/>
      <c r="QP154" s="3"/>
      <c r="QQ154" s="3"/>
      <c r="QR154" s="3"/>
      <c r="QS154" s="3"/>
      <c r="QT154" s="3"/>
      <c r="QU154" s="3"/>
      <c r="QV154" s="3"/>
      <c r="QW154" s="3"/>
      <c r="QX154" s="3"/>
      <c r="QY154" s="3"/>
      <c r="QZ154" s="3"/>
      <c r="RA154" s="3"/>
      <c r="RB154" s="3"/>
      <c r="RC154" s="3"/>
      <c r="RD154" s="3"/>
      <c r="RE154" s="3"/>
      <c r="RF154" s="3"/>
      <c r="RG154" s="3"/>
      <c r="RH154" s="3"/>
      <c r="RI154" s="3"/>
      <c r="RJ154" s="3"/>
      <c r="RK154" s="3"/>
      <c r="RL154" s="3"/>
      <c r="RM154" s="3"/>
      <c r="RN154" s="3"/>
      <c r="RO154" s="3"/>
      <c r="RP154" s="3"/>
      <c r="RQ154" s="3"/>
      <c r="RR154" s="3"/>
      <c r="RS154" s="3"/>
      <c r="RT154" s="3"/>
      <c r="RU154" s="3"/>
      <c r="RV154" s="3"/>
      <c r="RW154" s="3"/>
      <c r="RX154" s="3"/>
      <c r="RY154" s="3"/>
      <c r="RZ154" s="3"/>
      <c r="SA154" s="3"/>
      <c r="SB154" s="3"/>
      <c r="SC154" s="3"/>
      <c r="SD154" s="3"/>
      <c r="SE154" s="3"/>
      <c r="SF154" s="3"/>
      <c r="SG154" s="3"/>
      <c r="SH154" s="3"/>
      <c r="SI154" s="3"/>
      <c r="SJ154" s="3"/>
      <c r="SK154" s="3"/>
      <c r="SL154" s="3"/>
      <c r="SM154" s="3"/>
      <c r="SN154" s="3"/>
      <c r="SO154" s="3"/>
      <c r="SP154" s="3"/>
      <c r="SQ154" s="3"/>
      <c r="SR154" s="3"/>
      <c r="SS154" s="3"/>
      <c r="ST154" s="3"/>
      <c r="SU154" s="3"/>
      <c r="SV154" s="3"/>
      <c r="SW154" s="3"/>
      <c r="SX154" s="3"/>
      <c r="SY154" s="3"/>
      <c r="SZ154" s="3"/>
      <c r="TA154" s="3"/>
      <c r="TB154" s="3"/>
      <c r="TC154" s="3"/>
      <c r="TD154" s="3"/>
      <c r="TE154" s="3"/>
      <c r="TF154" s="3"/>
      <c r="TG154" s="3"/>
      <c r="TH154" s="3"/>
      <c r="TI154" s="3"/>
      <c r="TJ154" s="3"/>
      <c r="TK154" s="3"/>
      <c r="TL154" s="3"/>
      <c r="TM154" s="3"/>
      <c r="TN154" s="3"/>
      <c r="TO154" s="3"/>
      <c r="TP154" s="3"/>
      <c r="TQ154" s="3"/>
      <c r="TR154" s="3"/>
      <c r="TS154" s="3"/>
      <c r="TT154" s="3"/>
      <c r="TU154" s="3"/>
      <c r="TV154" s="3"/>
      <c r="TW154" s="3"/>
      <c r="TX154" s="3"/>
      <c r="TY154" s="3"/>
      <c r="TZ154" s="3"/>
      <c r="UA154" s="3"/>
      <c r="UB154" s="3"/>
      <c r="UC154" s="3"/>
      <c r="UD154" s="3"/>
      <c r="UE154" s="3"/>
      <c r="UF154" s="3"/>
      <c r="UG154" s="3"/>
      <c r="UH154" s="3"/>
      <c r="UI154" s="3"/>
      <c r="UJ154" s="3"/>
      <c r="UK154" s="3"/>
      <c r="UL154" s="3"/>
      <c r="UM154" s="3"/>
      <c r="UN154" s="3"/>
      <c r="UO154" s="3"/>
      <c r="UP154" s="3"/>
      <c r="UQ154" s="3"/>
      <c r="UR154" s="3"/>
      <c r="US154" s="3"/>
      <c r="UT154" s="3"/>
      <c r="UU154" s="3"/>
      <c r="UV154" s="3"/>
      <c r="UW154" s="3"/>
      <c r="UX154" s="3"/>
      <c r="UY154" s="3"/>
      <c r="UZ154" s="3"/>
      <c r="VA154" s="3"/>
      <c r="VB154" s="3"/>
      <c r="VC154" s="3"/>
      <c r="VD154" s="3"/>
      <c r="VE154" s="3"/>
      <c r="VF154" s="3"/>
      <c r="VG154" s="3"/>
      <c r="VH154" s="3"/>
      <c r="VI154" s="3"/>
      <c r="VJ154" s="3"/>
      <c r="VK154" s="3"/>
      <c r="VL154" s="3"/>
      <c r="VM154" s="3"/>
      <c r="VN154" s="3"/>
      <c r="VO154" s="3"/>
      <c r="VP154" s="3"/>
      <c r="VQ154" s="3"/>
      <c r="VR154" s="3"/>
      <c r="VS154" s="3"/>
      <c r="VT154" s="3"/>
      <c r="VU154" s="3"/>
      <c r="VV154" s="3"/>
      <c r="VW154" s="3"/>
      <c r="VX154" s="3"/>
      <c r="VY154" s="3"/>
      <c r="VZ154" s="3"/>
      <c r="WA154" s="3"/>
      <c r="WB154" s="5">
        <v>25541.455569999998</v>
      </c>
      <c r="WC154" s="1">
        <v>199045.5</v>
      </c>
      <c r="WD154" s="1">
        <v>129.48327190000001</v>
      </c>
      <c r="WE154" s="1">
        <v>9.3559199999999994E-6</v>
      </c>
      <c r="WF154" s="1">
        <v>1.549268211</v>
      </c>
      <c r="WG154" s="1">
        <v>2.0277913339999998</v>
      </c>
      <c r="WH154" s="1">
        <v>0.12831968399999999</v>
      </c>
      <c r="WI154" s="3"/>
      <c r="WJ154" s="3"/>
      <c r="WK154" s="3"/>
      <c r="WL154" s="3"/>
      <c r="WM154" s="3"/>
      <c r="WN154" s="3"/>
      <c r="WO154" s="3"/>
    </row>
    <row r="155" spans="1:613" ht="16">
      <c r="A155" s="8">
        <v>173</v>
      </c>
      <c r="B155" s="10" t="s">
        <v>120</v>
      </c>
      <c r="C155" s="7">
        <v>37</v>
      </c>
      <c r="D155" s="7" t="s">
        <v>166</v>
      </c>
      <c r="E155" s="1">
        <v>80</v>
      </c>
      <c r="F155" s="11">
        <v>3</v>
      </c>
      <c r="G155" s="34">
        <v>1</v>
      </c>
      <c r="H155" s="34">
        <v>1</v>
      </c>
      <c r="I155" s="2">
        <v>40973</v>
      </c>
      <c r="J155" s="2">
        <v>41401</v>
      </c>
      <c r="K155" s="1">
        <v>14</v>
      </c>
      <c r="L155" s="1">
        <v>0</v>
      </c>
      <c r="M155" s="2">
        <v>41401</v>
      </c>
      <c r="N155" s="1">
        <v>14</v>
      </c>
      <c r="O155" s="1">
        <v>0</v>
      </c>
      <c r="P155" s="20" t="s">
        <v>193</v>
      </c>
      <c r="Q155" s="1">
        <v>0</v>
      </c>
      <c r="R155" s="1">
        <v>1</v>
      </c>
      <c r="S155" s="1">
        <v>0</v>
      </c>
      <c r="T155" s="1">
        <v>1</v>
      </c>
      <c r="U155" s="1">
        <v>1</v>
      </c>
      <c r="V155" s="1">
        <v>1</v>
      </c>
      <c r="W155" s="1">
        <v>0</v>
      </c>
      <c r="X155" s="1">
        <v>3</v>
      </c>
      <c r="Y155" s="42">
        <v>1</v>
      </c>
      <c r="Z155" s="42">
        <v>1</v>
      </c>
      <c r="AA155" s="1">
        <v>0.19946</v>
      </c>
      <c r="AB155" s="1">
        <v>0.2258</v>
      </c>
      <c r="AC155" s="1">
        <v>2.8579999999999999E-10</v>
      </c>
      <c r="AD155" s="1">
        <v>2.4182999999999999</v>
      </c>
      <c r="AE155" s="1">
        <v>8.9063000000000003E-2</v>
      </c>
      <c r="AF155" s="1">
        <v>5.7158999999999999E-10</v>
      </c>
      <c r="AG155" s="1">
        <v>0.11833</v>
      </c>
      <c r="AH155" s="1">
        <v>0.19270999999999999</v>
      </c>
      <c r="AI155" s="1">
        <v>8.5738999999999997E-10</v>
      </c>
      <c r="AJ155" s="1">
        <v>0.24263999999999999</v>
      </c>
      <c r="AK155" s="1">
        <v>0.11645999999999999</v>
      </c>
      <c r="AL155" s="1">
        <v>7.6613000000000001E-2</v>
      </c>
      <c r="AM155" s="1">
        <v>1.9153999999999999E-10</v>
      </c>
      <c r="AN155" s="1">
        <v>2.6627999999999998</v>
      </c>
      <c r="AO155" s="1">
        <v>0.34087000000000001</v>
      </c>
      <c r="AP155" s="1">
        <v>3.8309000000000002E-10</v>
      </c>
      <c r="AQ155" s="1">
        <v>0.18368999999999999</v>
      </c>
      <c r="AR155" s="1">
        <v>0.43864999999999998</v>
      </c>
      <c r="AS155" s="1">
        <v>2.6608000000000001E-3</v>
      </c>
      <c r="AT155" s="1">
        <v>0.29980000000000001</v>
      </c>
      <c r="AU155" s="1">
        <v>106.57531950000001</v>
      </c>
      <c r="AV155" s="1">
        <v>22.037603600000001</v>
      </c>
      <c r="AW155" s="1">
        <v>485.65597259999998</v>
      </c>
      <c r="AX155" s="1">
        <v>108.8299069</v>
      </c>
      <c r="AY155" s="1">
        <v>223</v>
      </c>
      <c r="AZ155" s="1">
        <v>1</v>
      </c>
      <c r="BA155" s="1">
        <v>103</v>
      </c>
      <c r="BB155" s="1">
        <v>98</v>
      </c>
      <c r="BC155" s="1">
        <v>6.4018926919999997</v>
      </c>
      <c r="BD155" s="1">
        <v>4.4731621309999996</v>
      </c>
      <c r="BE155" s="1">
        <v>0.55925921899999997</v>
      </c>
      <c r="BF155" s="1">
        <v>0.99445537100000003</v>
      </c>
      <c r="BG155" s="1">
        <v>2.480021421</v>
      </c>
      <c r="BH155" s="1">
        <v>4.165006183</v>
      </c>
      <c r="BI155" s="1">
        <v>0.965001848</v>
      </c>
      <c r="BJ155" s="1">
        <v>0.91692635499999997</v>
      </c>
      <c r="BK155" s="1">
        <v>0.86349735599999999</v>
      </c>
      <c r="BL155" s="1">
        <v>0.39769549300000001</v>
      </c>
      <c r="BM155" s="1">
        <v>0.38274016700000002</v>
      </c>
      <c r="BN155" s="1">
        <v>0.37036025500000003</v>
      </c>
      <c r="BO155" s="1">
        <v>0.88848570599999999</v>
      </c>
      <c r="BP155" s="1">
        <v>0.83119947800000005</v>
      </c>
      <c r="BQ155" s="1">
        <v>0.79743308300000004</v>
      </c>
      <c r="BR155" s="1">
        <v>0.51453472200000006</v>
      </c>
      <c r="BS155" s="1">
        <v>16.198509090000002</v>
      </c>
      <c r="BT155" s="1">
        <v>1684.129979</v>
      </c>
      <c r="BU155" s="1">
        <v>1.575448212</v>
      </c>
      <c r="BV155" s="1">
        <v>3958.8849869999999</v>
      </c>
      <c r="BW155" s="1">
        <v>112.69433789999999</v>
      </c>
      <c r="BX155" s="1">
        <v>1684.129979</v>
      </c>
      <c r="BY155" s="1">
        <v>0.27313003699999999</v>
      </c>
      <c r="BZ155" s="1">
        <v>0.69760617400000002</v>
      </c>
      <c r="CA155" s="1">
        <v>1.0978083649999999</v>
      </c>
      <c r="CB155" s="1">
        <v>9.1376530000000008E-3</v>
      </c>
      <c r="CC155" s="1">
        <v>2.2189543999999999E-2</v>
      </c>
      <c r="CD155" s="1">
        <v>3.4489141000000001E-2</v>
      </c>
      <c r="CE155" s="1">
        <v>4.6195660000000003E-3</v>
      </c>
      <c r="CF155" s="1">
        <v>7.2777930000000003E-3</v>
      </c>
      <c r="CG155" s="1">
        <v>9.8310989999999994E-3</v>
      </c>
      <c r="CH155" s="1">
        <v>1.7005592E-2</v>
      </c>
      <c r="CI155" s="1">
        <v>1.9169520999999998E-2</v>
      </c>
      <c r="CJ155" s="1">
        <v>1.8768235000000001E-2</v>
      </c>
      <c r="CK155" s="1">
        <v>9.5829230000000001E-2</v>
      </c>
      <c r="CL155" s="1">
        <v>10.056409840000001</v>
      </c>
      <c r="CM155" s="1">
        <v>785.30923489999998</v>
      </c>
      <c r="CN155" s="1">
        <v>0.36755184899999999</v>
      </c>
      <c r="CO155" s="1">
        <v>2599.5891240000001</v>
      </c>
      <c r="CP155" s="1">
        <v>27.338868260000002</v>
      </c>
      <c r="CQ155" s="1">
        <v>785.30923489999998</v>
      </c>
      <c r="CR155" s="1">
        <v>94.236149819999994</v>
      </c>
      <c r="CS155" s="1">
        <v>25.497543</v>
      </c>
      <c r="CT155" s="1">
        <v>650.12469880000003</v>
      </c>
      <c r="CU155" s="1">
        <v>97.624638379999993</v>
      </c>
      <c r="CV155" s="1">
        <v>179</v>
      </c>
      <c r="CW155" s="1">
        <v>1</v>
      </c>
      <c r="CX155" s="1">
        <v>93</v>
      </c>
      <c r="CY155" s="1">
        <v>89</v>
      </c>
      <c r="CZ155" s="1">
        <v>6.6829643089999999</v>
      </c>
      <c r="DA155" s="1">
        <v>3.0604904319999999</v>
      </c>
      <c r="DB155" s="1">
        <v>-0.114014879</v>
      </c>
      <c r="DC155" s="1">
        <v>0.85056944800000001</v>
      </c>
      <c r="DD155" s="1">
        <v>1.6409798099999999</v>
      </c>
      <c r="DE155" s="1">
        <v>2.3804152240000001</v>
      </c>
      <c r="DF155" s="1">
        <v>0.91344810600000004</v>
      </c>
      <c r="DG155" s="1">
        <v>0.84892321100000001</v>
      </c>
      <c r="DH155" s="1">
        <v>0.794474071</v>
      </c>
      <c r="DI155" s="1">
        <v>0.60530067799999998</v>
      </c>
      <c r="DJ155" s="1">
        <v>0.588626541</v>
      </c>
      <c r="DK155" s="1">
        <v>0.57387040199999995</v>
      </c>
      <c r="DL155" s="1">
        <v>0.96455483500000005</v>
      </c>
      <c r="DM155" s="1">
        <v>0.93818051199999997</v>
      </c>
      <c r="DN155" s="1">
        <v>0.91884190099999996</v>
      </c>
      <c r="DO155" s="1">
        <v>0.39152126399999998</v>
      </c>
      <c r="DP155" s="1">
        <v>31.285186490000001</v>
      </c>
      <c r="DQ155" s="1">
        <v>1069.8679979999999</v>
      </c>
      <c r="DR155" s="1">
        <v>1.1431543879999999</v>
      </c>
      <c r="DS155" s="1">
        <v>1205.4806249999999</v>
      </c>
      <c r="DT155" s="1">
        <v>120.3250249</v>
      </c>
      <c r="DU155" s="1">
        <v>1069.8679979999999</v>
      </c>
      <c r="DV155" s="1">
        <v>0.18474712200000001</v>
      </c>
      <c r="DW155" s="1">
        <v>0.33693840899999999</v>
      </c>
      <c r="DX155" s="1">
        <v>0.46860322999999998</v>
      </c>
      <c r="DY155" s="1">
        <v>1.7768846000000001E-2</v>
      </c>
      <c r="DZ155" s="1">
        <v>2.6482299000000001E-2</v>
      </c>
      <c r="EA155" s="1">
        <v>3.3878228000000003E-2</v>
      </c>
      <c r="EB155" s="1">
        <v>4.5099449999999996E-3</v>
      </c>
      <c r="EC155" s="1">
        <v>7.7330610000000003E-3</v>
      </c>
      <c r="ED155" s="1">
        <v>1.0513323E-2</v>
      </c>
      <c r="EE155" s="1">
        <v>7.100744E-3</v>
      </c>
      <c r="EF155" s="1">
        <v>1.0035942000000001E-2</v>
      </c>
      <c r="EG155" s="1">
        <v>1.0945936999999999E-2</v>
      </c>
      <c r="EH155" s="1">
        <v>0.122451874</v>
      </c>
      <c r="EI155" s="1">
        <v>14.105387950000001</v>
      </c>
      <c r="EJ155" s="1">
        <v>592.39203869999994</v>
      </c>
      <c r="EK155" s="1">
        <v>0.48092607300000001</v>
      </c>
      <c r="EL155" s="1">
        <v>674.94845009999995</v>
      </c>
      <c r="EM155" s="1">
        <v>36.006139390000001</v>
      </c>
      <c r="EN155" s="1">
        <v>592.39203869999994</v>
      </c>
      <c r="EO155" s="1">
        <v>71.972350820000003</v>
      </c>
      <c r="EP155" s="1">
        <v>13.160249650000001</v>
      </c>
      <c r="EQ155" s="1">
        <v>173.192171</v>
      </c>
      <c r="ER155" s="1">
        <v>73.165631259999998</v>
      </c>
      <c r="ES155" s="1">
        <v>198</v>
      </c>
      <c r="ET155" s="1">
        <v>1</v>
      </c>
      <c r="EU155" s="1">
        <v>71</v>
      </c>
      <c r="EV155" s="1">
        <v>71</v>
      </c>
      <c r="EW155" s="1">
        <v>5.5656909069999996</v>
      </c>
      <c r="EX155" s="1">
        <v>7.9686086070000002</v>
      </c>
      <c r="EY155" s="1">
        <v>1.161800146</v>
      </c>
      <c r="EZ155" s="1">
        <v>0.58392907900000002</v>
      </c>
      <c r="FA155" s="1">
        <v>1.1344975450000001</v>
      </c>
      <c r="FB155" s="1">
        <v>1.6649636560000001</v>
      </c>
      <c r="FC155" s="1">
        <v>0.946317195</v>
      </c>
      <c r="FD155" s="1">
        <v>0.89587813699999996</v>
      </c>
      <c r="FE155" s="1">
        <v>0.84777732500000003</v>
      </c>
      <c r="FF155" s="1">
        <v>0.53491126700000002</v>
      </c>
      <c r="FG155" s="1">
        <v>0.51596368999999997</v>
      </c>
      <c r="FH155" s="1">
        <v>0.50019597400000004</v>
      </c>
      <c r="FI155" s="1">
        <v>0.95688693700000005</v>
      </c>
      <c r="FJ155" s="1">
        <v>0.92938489700000004</v>
      </c>
      <c r="FK155" s="1">
        <v>0.90948325500000005</v>
      </c>
      <c r="FL155" s="1">
        <v>0.40201321899999998</v>
      </c>
      <c r="FM155" s="1">
        <v>48.845382000000001</v>
      </c>
      <c r="FN155" s="1">
        <v>1248.350991</v>
      </c>
      <c r="FO155" s="1">
        <v>1.1611561779999999</v>
      </c>
      <c r="FP155" s="1">
        <v>1067.147804</v>
      </c>
      <c r="FQ155" s="1">
        <v>141.70173260000001</v>
      </c>
      <c r="FR155" s="1">
        <v>1248.350991</v>
      </c>
      <c r="FS155" s="1">
        <v>0.136968493</v>
      </c>
      <c r="FT155" s="1">
        <v>0.242199953</v>
      </c>
      <c r="FU155" s="1">
        <v>0.34885847800000003</v>
      </c>
      <c r="FV155" s="1">
        <v>1.2254433E-2</v>
      </c>
      <c r="FW155" s="1">
        <v>2.1590432E-2</v>
      </c>
      <c r="FX155" s="1">
        <v>3.0536361000000001E-2</v>
      </c>
      <c r="FY155" s="1">
        <v>5.47541E-3</v>
      </c>
      <c r="FZ155" s="1">
        <v>8.4622910000000003E-3</v>
      </c>
      <c r="GA155" s="1">
        <v>1.1291012E-2</v>
      </c>
      <c r="GB155" s="1">
        <v>7.7373379999999999E-3</v>
      </c>
      <c r="GC155" s="1">
        <v>9.9451520000000005E-3</v>
      </c>
      <c r="GD155" s="1">
        <v>1.2038399E-2</v>
      </c>
      <c r="GE155" s="1">
        <v>0.12775054499999999</v>
      </c>
      <c r="GF155" s="1">
        <v>51.354667589999998</v>
      </c>
      <c r="GG155" s="1">
        <v>902.09616189999997</v>
      </c>
      <c r="GH155" s="1">
        <v>0.52543519900000002</v>
      </c>
      <c r="GI155" s="1">
        <v>602.40103250000004</v>
      </c>
      <c r="GJ155" s="1">
        <v>48.574239329999997</v>
      </c>
      <c r="GK155" s="1">
        <v>902.09616189999997</v>
      </c>
      <c r="GL155" s="1">
        <v>71.236085119999998</v>
      </c>
      <c r="GM155" s="1">
        <v>16.378071290000001</v>
      </c>
      <c r="GN155" s="1">
        <v>268.24121910000002</v>
      </c>
      <c r="GO155" s="1">
        <v>73.094588509999994</v>
      </c>
      <c r="GP155" s="1">
        <v>191</v>
      </c>
      <c r="GQ155" s="1">
        <v>1</v>
      </c>
      <c r="GR155" s="1">
        <v>71</v>
      </c>
      <c r="GS155" s="1">
        <v>80</v>
      </c>
      <c r="GT155" s="1">
        <v>5.921801264</v>
      </c>
      <c r="GU155" s="1">
        <v>6.9596049689999999</v>
      </c>
      <c r="GV155" s="1">
        <v>0.90927219299999995</v>
      </c>
      <c r="GW155" s="1">
        <v>0.68044964100000005</v>
      </c>
      <c r="GX155" s="1">
        <v>1.3276892899999999</v>
      </c>
      <c r="GY155" s="1">
        <v>1.935391225</v>
      </c>
      <c r="GZ155" s="1">
        <v>0.93384617599999997</v>
      </c>
      <c r="HA155" s="1">
        <v>0.87300945600000002</v>
      </c>
      <c r="HB155" s="1">
        <v>0.82158686199999997</v>
      </c>
      <c r="HC155" s="1">
        <v>0.61968071499999999</v>
      </c>
      <c r="HD155" s="1">
        <v>0.60531661999999997</v>
      </c>
      <c r="HE155" s="1">
        <v>0.592736174</v>
      </c>
      <c r="HF155" s="1">
        <v>0.96383631999999997</v>
      </c>
      <c r="HG155" s="1">
        <v>0.941769301</v>
      </c>
      <c r="HH155" s="1">
        <v>0.92538348100000001</v>
      </c>
      <c r="HI155" s="1">
        <v>0.42310355599999999</v>
      </c>
      <c r="HJ155" s="1">
        <v>40.421982219999997</v>
      </c>
      <c r="HK155" s="1">
        <v>1208.7759940000001</v>
      </c>
      <c r="HL155" s="1">
        <v>1.2283983979999999</v>
      </c>
      <c r="HM155" s="1">
        <v>1472.4691339999999</v>
      </c>
      <c r="HN155" s="1">
        <v>121.4438609</v>
      </c>
      <c r="HO155" s="1">
        <v>1208.7759940000001</v>
      </c>
      <c r="HP155" s="1">
        <v>0.159127981</v>
      </c>
      <c r="HQ155" s="1">
        <v>0.29939921899999999</v>
      </c>
      <c r="HR155" s="1">
        <v>0.42148063499999999</v>
      </c>
      <c r="HS155" s="1">
        <v>1.623668E-2</v>
      </c>
      <c r="HT155" s="1">
        <v>2.8261257000000001E-2</v>
      </c>
      <c r="HU155" s="1">
        <v>3.4714446000000003E-2</v>
      </c>
      <c r="HV155" s="1">
        <v>4.0639939999999996E-3</v>
      </c>
      <c r="HW155" s="1">
        <v>6.9409399999999996E-3</v>
      </c>
      <c r="HX155" s="1">
        <v>9.6141290000000008E-3</v>
      </c>
      <c r="HY155" s="1">
        <v>6.1970890000000002E-3</v>
      </c>
      <c r="HZ155" s="1">
        <v>7.89428E-3</v>
      </c>
      <c r="IA155" s="1">
        <v>1.0430554E-2</v>
      </c>
      <c r="IB155" s="1">
        <v>0.12846690299999999</v>
      </c>
      <c r="IC155" s="1">
        <v>38.598386249999997</v>
      </c>
      <c r="ID155" s="1">
        <v>781.9601136</v>
      </c>
      <c r="IE155" s="1">
        <v>0.52555335700000005</v>
      </c>
      <c r="IF155" s="1">
        <v>1190.45074</v>
      </c>
      <c r="IG155" s="1">
        <v>40.774369460000003</v>
      </c>
      <c r="IH155" s="1">
        <v>781.9601136</v>
      </c>
      <c r="II155" s="1">
        <v>167.35515760000001</v>
      </c>
      <c r="IJ155" s="1">
        <v>60.752718549999997</v>
      </c>
      <c r="IK155" s="1">
        <v>3690.8928110000002</v>
      </c>
      <c r="IL155" s="1">
        <v>178.04102040000001</v>
      </c>
      <c r="IM155" s="1">
        <v>255</v>
      </c>
      <c r="IN155" s="1">
        <v>1</v>
      </c>
      <c r="IO155" s="1">
        <v>175</v>
      </c>
      <c r="IP155" s="1">
        <v>255</v>
      </c>
      <c r="IQ155" s="1">
        <v>7.6554530590000001</v>
      </c>
      <c r="IR155" s="1">
        <v>2.6647300199999999</v>
      </c>
      <c r="IS155" s="1">
        <v>-0.62905028799999996</v>
      </c>
      <c r="IT155" s="1">
        <v>1.2390610399999999</v>
      </c>
      <c r="IU155" s="1">
        <v>2.5665358980000001</v>
      </c>
      <c r="IV155" s="1">
        <v>3.8520672970000001</v>
      </c>
      <c r="IW155" s="1">
        <v>0.95865473899999998</v>
      </c>
      <c r="IX155" s="1">
        <v>0.91731673199999997</v>
      </c>
      <c r="IY155" s="1">
        <v>0.87641327400000002</v>
      </c>
      <c r="IZ155" s="1">
        <v>0.52989496899999999</v>
      </c>
      <c r="JA155" s="1">
        <v>0.51589707900000004</v>
      </c>
      <c r="JB155" s="1">
        <v>0.50341567300000001</v>
      </c>
      <c r="JC155" s="1">
        <v>0.92909079400000005</v>
      </c>
      <c r="JD155" s="1">
        <v>0.89362890399999995</v>
      </c>
      <c r="JE155" s="1">
        <v>0.87030915900000005</v>
      </c>
      <c r="JF155" s="1">
        <v>0.49893263900000001</v>
      </c>
      <c r="JG155" s="1">
        <v>23.319166679999999</v>
      </c>
      <c r="JH155" s="1">
        <v>916.42794389999995</v>
      </c>
      <c r="JI155" s="1">
        <v>1.457849722</v>
      </c>
      <c r="JJ155" s="1">
        <v>2702.3253329999998</v>
      </c>
      <c r="JK155" s="1">
        <v>131.4844732</v>
      </c>
      <c r="JL155" s="1">
        <v>916.42794389999995</v>
      </c>
      <c r="JM155" s="1">
        <v>0.29680156099999999</v>
      </c>
      <c r="JN155" s="1">
        <v>0.59070420800000001</v>
      </c>
      <c r="JO155" s="1">
        <v>0.87765638599999996</v>
      </c>
      <c r="JP155" s="1">
        <v>1.0744208E-2</v>
      </c>
      <c r="JQ155" s="1">
        <v>1.9580136000000001E-2</v>
      </c>
      <c r="JR155" s="1">
        <v>2.9122684999999999E-2</v>
      </c>
      <c r="JS155" s="1">
        <v>4.1620529999999998E-3</v>
      </c>
      <c r="JT155" s="1">
        <v>7.0066260000000002E-3</v>
      </c>
      <c r="JU155" s="1">
        <v>1.0034062E-2</v>
      </c>
      <c r="JV155" s="1">
        <v>1.0994702E-2</v>
      </c>
      <c r="JW155" s="1">
        <v>1.323589E-2</v>
      </c>
      <c r="JX155" s="1">
        <v>1.6387095000000001E-2</v>
      </c>
      <c r="JY155" s="1">
        <v>9.2698870000000003E-2</v>
      </c>
      <c r="JZ155" s="1">
        <v>19.408427889999999</v>
      </c>
      <c r="KA155" s="1">
        <v>706.99746809999999</v>
      </c>
      <c r="KB155" s="1">
        <v>0.34049112399999998</v>
      </c>
      <c r="KC155" s="1">
        <v>2512.9320189999999</v>
      </c>
      <c r="KD155" s="1">
        <v>30.293341030000001</v>
      </c>
      <c r="KE155" s="1">
        <v>706.99746809999999</v>
      </c>
      <c r="KF155" s="1">
        <v>124.95801590000001</v>
      </c>
      <c r="KG155" s="1">
        <v>48.868594639999998</v>
      </c>
      <c r="KH155" s="1">
        <v>2388.1395419999999</v>
      </c>
      <c r="KI155" s="1">
        <v>134.1738732</v>
      </c>
      <c r="KJ155" s="1">
        <v>255</v>
      </c>
      <c r="KK155" s="1">
        <v>1</v>
      </c>
      <c r="KL155" s="1">
        <v>124</v>
      </c>
      <c r="KM155" s="1">
        <v>105</v>
      </c>
      <c r="KN155" s="1">
        <v>7.5258427530000001</v>
      </c>
      <c r="KO155" s="1">
        <v>3.099825252</v>
      </c>
      <c r="KP155" s="1">
        <v>2.0101983E-2</v>
      </c>
      <c r="KQ155" s="1">
        <v>0.77821030499999999</v>
      </c>
      <c r="KR155" s="1">
        <v>1.6478141100000001</v>
      </c>
      <c r="KS155" s="1">
        <v>2.5672566300000002</v>
      </c>
      <c r="KT155" s="1">
        <v>0.966828558</v>
      </c>
      <c r="KU155" s="1">
        <v>0.93275860200000005</v>
      </c>
      <c r="KV155" s="1">
        <v>0.89759286599999999</v>
      </c>
      <c r="KW155" s="1">
        <v>0.54774116500000003</v>
      </c>
      <c r="KX155" s="1">
        <v>0.53302025099999994</v>
      </c>
      <c r="KY155" s="1">
        <v>0.51993407899999999</v>
      </c>
      <c r="KZ155" s="1">
        <v>0.93994399500000003</v>
      </c>
      <c r="LA155" s="1">
        <v>0.90689402699999999</v>
      </c>
      <c r="LB155" s="1">
        <v>0.88336746600000005</v>
      </c>
      <c r="LC155" s="1">
        <v>0.52228405899999997</v>
      </c>
      <c r="LD155" s="1">
        <v>17.313025400000001</v>
      </c>
      <c r="LE155" s="1">
        <v>1156.1417859999999</v>
      </c>
      <c r="LF155" s="1">
        <v>1.507086484</v>
      </c>
      <c r="LG155" s="1">
        <v>3020.325926</v>
      </c>
      <c r="LH155" s="1">
        <v>101.31197830000001</v>
      </c>
      <c r="LI155" s="1">
        <v>1156.1417859999999</v>
      </c>
      <c r="LJ155" s="1">
        <v>0.18594290499999999</v>
      </c>
      <c r="LK155" s="1">
        <v>0.38957551699999998</v>
      </c>
      <c r="LL155" s="1">
        <v>0.61534530200000004</v>
      </c>
      <c r="LM155" s="1">
        <v>7.9423740000000003E-3</v>
      </c>
      <c r="LN155" s="1">
        <v>1.5236924000000001E-2</v>
      </c>
      <c r="LO155" s="1">
        <v>2.3455634E-2</v>
      </c>
      <c r="LP155" s="1">
        <v>4.2941619999999998E-3</v>
      </c>
      <c r="LQ155" s="1">
        <v>7.3057060000000004E-3</v>
      </c>
      <c r="LR155" s="1">
        <v>1.0338141E-2</v>
      </c>
      <c r="LS155" s="1">
        <v>9.1239519999999994E-3</v>
      </c>
      <c r="LT155" s="1">
        <v>1.1571168999999999E-2</v>
      </c>
      <c r="LU155" s="1">
        <v>1.4525569E-2</v>
      </c>
      <c r="LV155" s="1">
        <v>9.7979848999999994E-2</v>
      </c>
      <c r="LW155" s="1">
        <v>9.1286495470000002</v>
      </c>
      <c r="LX155" s="1">
        <v>524.05171929999995</v>
      </c>
      <c r="LY155" s="1">
        <v>0.32762440100000001</v>
      </c>
      <c r="LZ155" s="1">
        <v>1114.9670510000001</v>
      </c>
      <c r="MA155" s="1">
        <v>23.192137020000001</v>
      </c>
      <c r="MB155" s="1">
        <v>524.05171929999995</v>
      </c>
      <c r="MC155" s="3"/>
      <c r="MD155" s="3"/>
      <c r="ME155" s="3"/>
      <c r="MF155" s="3"/>
      <c r="MG155" s="3"/>
      <c r="MH155" s="3"/>
      <c r="MI155" s="3"/>
      <c r="MJ155" s="3"/>
      <c r="MK155" s="3"/>
      <c r="ML155" s="3"/>
      <c r="MM155" s="3"/>
      <c r="MN155" s="3"/>
      <c r="MO155" s="3"/>
      <c r="MP155" s="3"/>
      <c r="MQ155" s="3"/>
      <c r="MR155" s="3"/>
      <c r="MS155" s="3"/>
      <c r="MT155" s="3"/>
      <c r="MU155" s="3"/>
      <c r="MV155" s="3"/>
      <c r="MW155" s="3"/>
      <c r="MX155" s="3"/>
      <c r="MY155" s="3"/>
      <c r="MZ155" s="3"/>
      <c r="NA155" s="3"/>
      <c r="NB155" s="3"/>
      <c r="NC155" s="3"/>
      <c r="ND155" s="3"/>
      <c r="NE155" s="3"/>
      <c r="NF155" s="3"/>
      <c r="NG155" s="3"/>
      <c r="NH155" s="3"/>
      <c r="NI155" s="3"/>
      <c r="NJ155" s="3"/>
      <c r="NK155" s="3"/>
      <c r="NL155" s="3"/>
      <c r="NM155" s="3"/>
      <c r="NN155" s="3"/>
      <c r="NO155" s="3"/>
      <c r="NP155" s="3"/>
      <c r="NQ155" s="3"/>
      <c r="NR155" s="3"/>
      <c r="NS155" s="3"/>
      <c r="NT155" s="3"/>
      <c r="NU155" s="3"/>
      <c r="NV155" s="3"/>
      <c r="NW155" s="3"/>
      <c r="NX155" s="3"/>
      <c r="NY155" s="3"/>
      <c r="NZ155" s="3"/>
      <c r="OA155" s="3"/>
      <c r="OB155" s="3"/>
      <c r="OC155" s="3"/>
      <c r="OD155" s="3"/>
      <c r="OE155" s="3"/>
      <c r="OF155" s="3"/>
      <c r="OG155" s="3"/>
      <c r="OH155" s="3"/>
      <c r="OI155" s="3"/>
      <c r="OJ155" s="3"/>
      <c r="OK155" s="3"/>
      <c r="OL155" s="3"/>
      <c r="OM155" s="3"/>
      <c r="ON155" s="3"/>
      <c r="OO155" s="3"/>
      <c r="OP155" s="3"/>
      <c r="OQ155" s="3"/>
      <c r="OR155" s="3"/>
      <c r="OS155" s="3"/>
      <c r="OT155" s="3"/>
      <c r="OU155" s="3"/>
      <c r="OV155" s="3"/>
      <c r="OW155" s="3"/>
      <c r="OX155" s="3"/>
      <c r="OY155" s="3"/>
      <c r="OZ155" s="3"/>
      <c r="PA155" s="3"/>
      <c r="PB155" s="3"/>
      <c r="PC155" s="3"/>
      <c r="PD155" s="3"/>
      <c r="PE155" s="3"/>
      <c r="PF155" s="3"/>
      <c r="PG155" s="3"/>
      <c r="PH155" s="3"/>
      <c r="PI155" s="3"/>
      <c r="PJ155" s="3"/>
      <c r="PK155" s="3"/>
      <c r="PL155" s="3"/>
      <c r="PM155" s="3"/>
      <c r="PN155" s="3"/>
      <c r="PO155" s="3"/>
      <c r="PP155" s="3"/>
      <c r="PQ155" s="3"/>
      <c r="PR155" s="3"/>
      <c r="PS155" s="3"/>
      <c r="PT155" s="3"/>
      <c r="PU155" s="3"/>
      <c r="PV155" s="3"/>
      <c r="PW155" s="1">
        <v>1.9361979149999999</v>
      </c>
      <c r="PX155" s="1">
        <v>0.62405477399999998</v>
      </c>
      <c r="PY155" s="1">
        <v>0.38944436100000002</v>
      </c>
      <c r="PZ155" s="1">
        <v>2.0342818280000001</v>
      </c>
      <c r="QA155" s="1">
        <v>5.086175442</v>
      </c>
      <c r="QB155" s="1">
        <v>-2.561038017</v>
      </c>
      <c r="QC155" s="1">
        <v>1.865163565</v>
      </c>
      <c r="QD155" s="1">
        <v>1.9824336769999999</v>
      </c>
      <c r="QE155" s="1">
        <v>5.5537633700000004</v>
      </c>
      <c r="QF155" s="1">
        <v>7.490468205</v>
      </c>
      <c r="QG155" s="1">
        <v>-0.28906019700000002</v>
      </c>
      <c r="QH155" s="1">
        <v>0.37619902799999999</v>
      </c>
      <c r="QI155" s="1">
        <v>0.92231814400000001</v>
      </c>
      <c r="QJ155" s="1">
        <v>1.516339544</v>
      </c>
      <c r="QK155" s="1">
        <v>0.95749806000000004</v>
      </c>
      <c r="QL155" s="1">
        <v>0.90617176099999996</v>
      </c>
      <c r="QM155" s="1">
        <v>0.85322728699999995</v>
      </c>
      <c r="QN155" s="1">
        <v>0.51399475999999999</v>
      </c>
      <c r="QO155" s="1">
        <v>0.496102292</v>
      </c>
      <c r="QP155" s="1">
        <v>0.48111589799999999</v>
      </c>
      <c r="QQ155" s="1">
        <v>0.93486535900000001</v>
      </c>
      <c r="QR155" s="1">
        <v>0.89652965100000004</v>
      </c>
      <c r="QS155" s="1">
        <v>0.87170993299999999</v>
      </c>
      <c r="QT155" s="1">
        <v>0.54733496500000001</v>
      </c>
      <c r="QU155" s="1">
        <v>14.777192360000001</v>
      </c>
      <c r="QV155" s="1">
        <v>1268.030127</v>
      </c>
      <c r="QW155" s="1">
        <v>1.7569016820000001</v>
      </c>
      <c r="QX155" s="1">
        <v>2537.5602979999999</v>
      </c>
      <c r="QY155" s="1">
        <v>88.776460470000004</v>
      </c>
      <c r="QZ155" s="1">
        <v>1268.030127</v>
      </c>
      <c r="RA155" s="1">
        <v>0.106259931</v>
      </c>
      <c r="RB155" s="1">
        <v>0.26738598499999999</v>
      </c>
      <c r="RC155" s="1">
        <v>0.43118425700000002</v>
      </c>
      <c r="RD155" s="1">
        <v>1.0567144000000001E-2</v>
      </c>
      <c r="RE155" s="1">
        <v>2.3060890000000001E-2</v>
      </c>
      <c r="RF155" s="1">
        <v>3.5391633999999998E-2</v>
      </c>
      <c r="RG155" s="1">
        <v>5.4813229999999998E-3</v>
      </c>
      <c r="RH155" s="1">
        <v>8.5602820000000007E-3</v>
      </c>
      <c r="RI155" s="1">
        <v>1.1428832E-2</v>
      </c>
      <c r="RJ155" s="1">
        <v>1.1246852E-2</v>
      </c>
      <c r="RK155" s="1">
        <v>1.4264657E-2</v>
      </c>
      <c r="RL155" s="1">
        <v>1.5259506000000001E-2</v>
      </c>
      <c r="RM155" s="1">
        <v>0.12925558500000001</v>
      </c>
      <c r="RN155" s="1">
        <v>13.04297442</v>
      </c>
      <c r="RO155" s="1">
        <v>1048.419453</v>
      </c>
      <c r="RP155" s="1">
        <v>0.57892785800000002</v>
      </c>
      <c r="RQ155" s="1">
        <v>1219.164777</v>
      </c>
      <c r="RR155" s="1">
        <v>24.0714544</v>
      </c>
      <c r="RS155" s="1">
        <v>1048.419453</v>
      </c>
      <c r="RT155" s="1">
        <v>1.6894774050000001</v>
      </c>
      <c r="RU155" s="1">
        <v>0.719020718</v>
      </c>
      <c r="RV155" s="1">
        <v>0.51699079299999995</v>
      </c>
      <c r="RW155" s="1">
        <v>1.8361156030000001</v>
      </c>
      <c r="RX155" s="1">
        <v>4.8716511730000001</v>
      </c>
      <c r="RY155" s="1">
        <v>-2.9050784109999999</v>
      </c>
      <c r="RZ155" s="1">
        <v>1.7392345069999999</v>
      </c>
      <c r="SA155" s="1">
        <v>1.4648337360000001</v>
      </c>
      <c r="SB155" s="1">
        <v>5.6443549810000002</v>
      </c>
      <c r="SC155" s="1">
        <v>9.9323176919999998</v>
      </c>
      <c r="SD155" s="1">
        <v>-1.7246536159999999</v>
      </c>
      <c r="SE155" s="1">
        <v>0.23622104399999999</v>
      </c>
      <c r="SF155" s="1">
        <v>0.453668976</v>
      </c>
      <c r="SG155" s="1">
        <v>0.64028610900000005</v>
      </c>
      <c r="SH155" s="1">
        <v>0.87973538299999998</v>
      </c>
      <c r="SI155" s="1">
        <v>0.79305510000000001</v>
      </c>
      <c r="SJ155" s="1">
        <v>0.73284608100000004</v>
      </c>
      <c r="SK155" s="1">
        <v>0.63822165900000005</v>
      </c>
      <c r="SL155" s="1">
        <v>0.62188069499999998</v>
      </c>
      <c r="SM155" s="1">
        <v>0.60953764499999996</v>
      </c>
      <c r="SN155" s="1">
        <v>0.97099122500000001</v>
      </c>
      <c r="SO155" s="1">
        <v>0.95335722599999995</v>
      </c>
      <c r="SP155" s="1">
        <v>0.94143190799999998</v>
      </c>
      <c r="SQ155" s="1">
        <v>0.53004954199999998</v>
      </c>
      <c r="SR155" s="1">
        <v>23.903469000000001</v>
      </c>
      <c r="SS155" s="1">
        <v>1586.3272460000001</v>
      </c>
      <c r="ST155" s="1">
        <v>1.6139324310000001</v>
      </c>
      <c r="SU155" s="1">
        <v>2346.1461859999999</v>
      </c>
      <c r="SV155" s="1">
        <v>70.437914059999997</v>
      </c>
      <c r="SW155" s="1">
        <v>1586.3272460000001</v>
      </c>
      <c r="SX155" s="1">
        <v>5.428098E-2</v>
      </c>
      <c r="SY155" s="1">
        <v>9.8200649000000001E-2</v>
      </c>
      <c r="SZ155" s="1">
        <v>0.12872171800000001</v>
      </c>
      <c r="TA155" s="1">
        <v>2.4293598999999999E-2</v>
      </c>
      <c r="TB155" s="1">
        <v>3.1331115E-2</v>
      </c>
      <c r="TC155" s="1">
        <v>3.9193363000000002E-2</v>
      </c>
      <c r="TD155" s="1">
        <v>5.0083310000000004E-3</v>
      </c>
      <c r="TE155" s="1">
        <v>6.9732759999999996E-3</v>
      </c>
      <c r="TF155" s="1">
        <v>9.2057819999999992E-3</v>
      </c>
      <c r="TG155" s="1">
        <v>5.0839359999999998E-3</v>
      </c>
      <c r="TH155" s="1">
        <v>6.5958830000000003E-3</v>
      </c>
      <c r="TI155" s="1">
        <v>7.3748370000000004E-3</v>
      </c>
      <c r="TJ155" s="1">
        <v>0.14124313399999999</v>
      </c>
      <c r="TK155" s="1">
        <v>22.19985994</v>
      </c>
      <c r="TL155" s="1">
        <v>1127.7282150000001</v>
      </c>
      <c r="TM155" s="1">
        <v>0.67648794700000003</v>
      </c>
      <c r="TN155" s="1">
        <v>1508.877829</v>
      </c>
      <c r="TO155" s="1">
        <v>43.288700980000002</v>
      </c>
      <c r="TP155" s="1">
        <v>1127.7282150000001</v>
      </c>
      <c r="TQ155" s="1">
        <v>62.643540039999998</v>
      </c>
      <c r="TR155" s="1">
        <v>63.751786099999997</v>
      </c>
      <c r="TS155" s="1">
        <v>4064.2902309999999</v>
      </c>
      <c r="TT155" s="1">
        <v>89.373434950000004</v>
      </c>
      <c r="TU155" s="1">
        <v>424.08489989999998</v>
      </c>
      <c r="TV155" s="1">
        <v>1</v>
      </c>
      <c r="TW155" s="1">
        <v>44.005681989999999</v>
      </c>
      <c r="TX155" s="1">
        <v>16.278820039999999</v>
      </c>
      <c r="TY155" s="1">
        <v>5.77095249</v>
      </c>
      <c r="TZ155" s="1">
        <v>11.153480119999999</v>
      </c>
      <c r="UA155" s="1">
        <v>2.634327211</v>
      </c>
      <c r="UB155" s="1">
        <v>0.30422097599999998</v>
      </c>
      <c r="UC155" s="1">
        <v>0.35142900900000001</v>
      </c>
      <c r="UD155" s="1">
        <v>0.37097763900000003</v>
      </c>
      <c r="UE155" s="1">
        <v>0.230083072</v>
      </c>
      <c r="UF155" s="1">
        <v>0.118415481</v>
      </c>
      <c r="UG155" s="1">
        <v>7.6567529999999995E-2</v>
      </c>
      <c r="UH155" s="1">
        <v>0.95932611999999995</v>
      </c>
      <c r="UI155" s="1">
        <v>0.95656611199999997</v>
      </c>
      <c r="UJ155" s="1">
        <v>0.95534916299999995</v>
      </c>
      <c r="UK155" s="1">
        <v>0.98672342999999996</v>
      </c>
      <c r="UL155" s="1">
        <v>0.98504652999999998</v>
      </c>
      <c r="UM155" s="1">
        <v>0.98438789199999999</v>
      </c>
      <c r="UN155" s="1">
        <v>0.89836171499999995</v>
      </c>
      <c r="UO155" s="1">
        <v>1.5842274279999999</v>
      </c>
      <c r="UP155" s="1">
        <v>139.93580919999999</v>
      </c>
      <c r="UQ155" s="1">
        <v>3.4386445540000001</v>
      </c>
      <c r="UR155" s="1">
        <v>966.70633580000003</v>
      </c>
      <c r="US155" s="1">
        <v>52.797347709999997</v>
      </c>
      <c r="UT155" s="1">
        <v>139.93580919999999</v>
      </c>
      <c r="UU155" s="1">
        <v>6.2936251999999998E-2</v>
      </c>
      <c r="UV155" s="1">
        <v>4.8970284000000003E-2</v>
      </c>
      <c r="UW155" s="1">
        <v>3.7099503999999998E-2</v>
      </c>
      <c r="UX155" s="1">
        <v>0.12634204499999999</v>
      </c>
      <c r="UY155" s="1">
        <v>9.0221068000000001E-2</v>
      </c>
      <c r="UZ155" s="1">
        <v>6.5508990000000003E-2</v>
      </c>
      <c r="VA155" s="1">
        <v>2.299569E-3</v>
      </c>
      <c r="VB155" s="1">
        <v>1.939458E-3</v>
      </c>
      <c r="VC155" s="1">
        <v>1.6430469999999999E-3</v>
      </c>
      <c r="VD155" s="1">
        <v>1.497611E-3</v>
      </c>
      <c r="VE155" s="1">
        <v>1.1177260000000001E-3</v>
      </c>
      <c r="VF155" s="1">
        <v>8.7564399999999997E-4</v>
      </c>
      <c r="VG155" s="1">
        <v>2.3706478999999999E-2</v>
      </c>
      <c r="VH155" s="1">
        <v>0.20246396699999999</v>
      </c>
      <c r="VI155" s="1">
        <v>80.294241380000003</v>
      </c>
      <c r="VJ155" s="1">
        <v>0.119553561</v>
      </c>
      <c r="VK155" s="1">
        <v>318.19610560000001</v>
      </c>
      <c r="VL155" s="1">
        <v>19.660015219999998</v>
      </c>
      <c r="VM155" s="1">
        <v>80.294241380000003</v>
      </c>
      <c r="VN155" s="1">
        <v>16478.020339999999</v>
      </c>
      <c r="VO155" s="1">
        <v>95855.5</v>
      </c>
      <c r="VP155" s="1">
        <v>83.516459949999998</v>
      </c>
      <c r="VQ155" s="1">
        <v>3.4866700000000003E-5</v>
      </c>
      <c r="VR155" s="1">
        <v>1.6268326710000001</v>
      </c>
      <c r="VS155" s="1">
        <v>1.931109886</v>
      </c>
      <c r="VT155" s="1">
        <v>0.171904798</v>
      </c>
      <c r="VU155" s="1">
        <v>34084.497519999997</v>
      </c>
      <c r="VV155" s="1">
        <v>111255</v>
      </c>
      <c r="VW155" s="1">
        <v>59.709028420000003</v>
      </c>
      <c r="VX155" s="1">
        <v>9.5413000000000003E-5</v>
      </c>
      <c r="VY155" s="1">
        <v>3.0469108409999999</v>
      </c>
      <c r="VZ155" s="1">
        <v>1.0310746909999999</v>
      </c>
      <c r="WA155" s="1">
        <v>0.30636373700000002</v>
      </c>
      <c r="WB155" s="5">
        <v>17979.517260000001</v>
      </c>
      <c r="WC155" s="1">
        <v>113074</v>
      </c>
      <c r="WD155" s="1">
        <v>92.954225080000001</v>
      </c>
      <c r="WE155" s="1">
        <v>2.52883E-5</v>
      </c>
      <c r="WF155" s="1">
        <v>1.589957072</v>
      </c>
      <c r="WG155" s="1">
        <v>1.975897783</v>
      </c>
      <c r="WH155" s="1">
        <v>0.159006644</v>
      </c>
      <c r="WI155" s="1">
        <v>24713.970209999999</v>
      </c>
      <c r="WJ155" s="1">
        <v>198774.8333</v>
      </c>
      <c r="WK155" s="1">
        <v>132.17767720000001</v>
      </c>
      <c r="WL155" s="1">
        <v>8.7953500000000004E-6</v>
      </c>
      <c r="WM155" s="1">
        <v>1.5004359540000001</v>
      </c>
      <c r="WN155" s="1">
        <v>2.093786572</v>
      </c>
      <c r="WO155" s="1">
        <v>0.12433148500000001</v>
      </c>
    </row>
    <row r="156" spans="1:613" ht="16">
      <c r="A156" s="8">
        <v>175</v>
      </c>
      <c r="B156" s="10" t="s">
        <v>121</v>
      </c>
      <c r="C156" s="7">
        <v>67</v>
      </c>
      <c r="D156" s="7" t="s">
        <v>167</v>
      </c>
      <c r="E156" s="1">
        <v>70</v>
      </c>
      <c r="F156" s="11">
        <v>3</v>
      </c>
      <c r="G156" s="23">
        <v>1</v>
      </c>
      <c r="H156" s="34">
        <v>1</v>
      </c>
      <c r="I156" s="2">
        <v>41211</v>
      </c>
      <c r="J156" s="2">
        <v>41487</v>
      </c>
      <c r="K156" s="1">
        <v>9</v>
      </c>
      <c r="L156" s="1">
        <v>0</v>
      </c>
      <c r="M156" s="2">
        <v>41487</v>
      </c>
      <c r="N156" s="1">
        <v>9</v>
      </c>
      <c r="O156" s="1">
        <v>1</v>
      </c>
      <c r="P156" s="20" t="s">
        <v>193</v>
      </c>
      <c r="Q156" s="1">
        <v>1</v>
      </c>
      <c r="R156" s="1">
        <v>0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  <c r="X156" s="1">
        <v>3</v>
      </c>
      <c r="Y156" s="42">
        <v>2</v>
      </c>
      <c r="Z156" s="42">
        <v>1</v>
      </c>
      <c r="AA156" s="1">
        <v>0.15608</v>
      </c>
      <c r="AB156" s="1">
        <v>0.11531</v>
      </c>
      <c r="AC156" s="1">
        <v>2.9973E-9</v>
      </c>
      <c r="AD156" s="1">
        <v>1.5616000000000001</v>
      </c>
      <c r="AE156" s="1">
        <v>1.0676000000000001</v>
      </c>
      <c r="AF156" s="1">
        <v>5.9946E-9</v>
      </c>
      <c r="AG156" s="1">
        <v>6.9937E-9</v>
      </c>
      <c r="AH156" s="1">
        <v>1.4588000000000001</v>
      </c>
      <c r="AI156" s="1">
        <v>8.9918999999999999E-9</v>
      </c>
      <c r="AJ156" s="1">
        <v>9.9909999999999999E-9</v>
      </c>
      <c r="AK156" s="1">
        <v>0.18861</v>
      </c>
      <c r="AL156" s="1">
        <v>0.10333000000000001</v>
      </c>
      <c r="AM156" s="1">
        <v>7.4381000000000004E-10</v>
      </c>
      <c r="AN156" s="1">
        <v>1.9244000000000001</v>
      </c>
      <c r="AO156" s="1">
        <v>0.40908</v>
      </c>
      <c r="AP156" s="1">
        <v>1.4875999999999999E-9</v>
      </c>
      <c r="AQ156" s="1">
        <v>0.99277000000000004</v>
      </c>
      <c r="AR156" s="1">
        <v>0.24539</v>
      </c>
      <c r="AS156" s="1">
        <v>0.21823999999999999</v>
      </c>
      <c r="AT156" s="1">
        <v>7.873E-4</v>
      </c>
      <c r="AU156" s="1">
        <v>157.1688053</v>
      </c>
      <c r="AV156" s="1">
        <v>31.254806420000001</v>
      </c>
      <c r="AW156" s="1">
        <v>976.86292419999995</v>
      </c>
      <c r="AX156" s="1">
        <v>160.2461926</v>
      </c>
      <c r="AY156" s="1">
        <v>246</v>
      </c>
      <c r="AZ156" s="1">
        <v>79</v>
      </c>
      <c r="BA156" s="1">
        <v>158</v>
      </c>
      <c r="BB156" s="1">
        <v>153</v>
      </c>
      <c r="BC156" s="1">
        <v>6.9796424989999997</v>
      </c>
      <c r="BD156" s="1">
        <v>2.4010928859999998</v>
      </c>
      <c r="BE156" s="1">
        <v>-4.1284692999999997E-2</v>
      </c>
      <c r="BF156" s="1">
        <v>0.95348275599999999</v>
      </c>
      <c r="BG156" s="1">
        <v>2.5223250190000002</v>
      </c>
      <c r="BH156" s="1">
        <v>4.3737219810000001</v>
      </c>
      <c r="BI156" s="1">
        <v>0.96549952699999997</v>
      </c>
      <c r="BJ156" s="1">
        <v>0.91372226899999998</v>
      </c>
      <c r="BK156" s="1">
        <v>0.85356790800000004</v>
      </c>
      <c r="BL156" s="1">
        <v>0.38023984</v>
      </c>
      <c r="BM156" s="1">
        <v>0.36463943599999998</v>
      </c>
      <c r="BN156" s="1">
        <v>0.35158816900000001</v>
      </c>
      <c r="BO156" s="1">
        <v>0.86838491100000004</v>
      </c>
      <c r="BP156" s="1">
        <v>0.80183603999999997</v>
      </c>
      <c r="BQ156" s="1">
        <v>0.76216372499999996</v>
      </c>
      <c r="BR156" s="1">
        <v>0.52519662</v>
      </c>
      <c r="BS156" s="1">
        <v>11.750251840000001</v>
      </c>
      <c r="BT156" s="1">
        <v>1226.637878</v>
      </c>
      <c r="BU156" s="1">
        <v>1.6670630790000001</v>
      </c>
      <c r="BV156" s="1">
        <v>3518.1613480000001</v>
      </c>
      <c r="BW156" s="1">
        <v>126.1123393</v>
      </c>
      <c r="BX156" s="1">
        <v>1226.637878</v>
      </c>
      <c r="BY156" s="1">
        <v>0.27336738199999999</v>
      </c>
      <c r="BZ156" s="1">
        <v>0.74555840399999995</v>
      </c>
      <c r="CA156" s="1">
        <v>1.209516179</v>
      </c>
      <c r="CB156" s="1">
        <v>9.4127610000000004E-3</v>
      </c>
      <c r="CC156" s="1">
        <v>2.4406054999999999E-2</v>
      </c>
      <c r="CD156" s="1">
        <v>3.9274350999999999E-2</v>
      </c>
      <c r="CE156" s="1">
        <v>4.7479949999999996E-3</v>
      </c>
      <c r="CF156" s="1">
        <v>7.7045239999999999E-3</v>
      </c>
      <c r="CG156" s="1">
        <v>1.0506243E-2</v>
      </c>
      <c r="CH156" s="1">
        <v>1.8951872000000002E-2</v>
      </c>
      <c r="CI156" s="1">
        <v>2.1294764000000001E-2</v>
      </c>
      <c r="CJ156" s="1">
        <v>2.1691044E-2</v>
      </c>
      <c r="CK156" s="1">
        <v>9.5832885000000007E-2</v>
      </c>
      <c r="CL156" s="1">
        <v>5.5373849330000002</v>
      </c>
      <c r="CM156" s="1">
        <v>658.38715349999995</v>
      </c>
      <c r="CN156" s="1">
        <v>0.30480053299999998</v>
      </c>
      <c r="CO156" s="1">
        <v>2835.4815149999999</v>
      </c>
      <c r="CP156" s="1">
        <v>26.324598259999998</v>
      </c>
      <c r="CQ156" s="1">
        <v>658.38715349999995</v>
      </c>
      <c r="CR156" s="1">
        <v>95.180802049999997</v>
      </c>
      <c r="CS156" s="1">
        <v>14.466253480000001</v>
      </c>
      <c r="CT156" s="1">
        <v>209.27248969999999</v>
      </c>
      <c r="CU156" s="1">
        <v>96.273837900000004</v>
      </c>
      <c r="CV156" s="1">
        <v>201</v>
      </c>
      <c r="CW156" s="1">
        <v>26</v>
      </c>
      <c r="CX156" s="1">
        <v>95</v>
      </c>
      <c r="CY156" s="1">
        <v>94</v>
      </c>
      <c r="CZ156" s="1">
        <v>5.7833828580000004</v>
      </c>
      <c r="DA156" s="1">
        <v>8.6683303639999991</v>
      </c>
      <c r="DB156" s="1">
        <v>0.99775181700000004</v>
      </c>
      <c r="DC156" s="1">
        <v>0.67574288199999999</v>
      </c>
      <c r="DD156" s="1">
        <v>1.305742747</v>
      </c>
      <c r="DE156" s="1">
        <v>1.8918591890000001</v>
      </c>
      <c r="DF156" s="1">
        <v>0.91051944500000004</v>
      </c>
      <c r="DG156" s="1">
        <v>0.84294181300000004</v>
      </c>
      <c r="DH156" s="1">
        <v>0.78602843499999997</v>
      </c>
      <c r="DI156" s="1">
        <v>0.632950613</v>
      </c>
      <c r="DJ156" s="1">
        <v>0.61629790299999998</v>
      </c>
      <c r="DK156" s="1">
        <v>0.60144012499999999</v>
      </c>
      <c r="DL156" s="1">
        <v>0.96819168300000003</v>
      </c>
      <c r="DM156" s="1">
        <v>0.94412554000000004</v>
      </c>
      <c r="DN156" s="1">
        <v>0.92560451099999996</v>
      </c>
      <c r="DO156" s="1">
        <v>0.39990247400000001</v>
      </c>
      <c r="DP156" s="1">
        <v>35.503367949999998</v>
      </c>
      <c r="DQ156" s="1">
        <v>925.3159971</v>
      </c>
      <c r="DR156" s="1">
        <v>1.135940768</v>
      </c>
      <c r="DS156" s="1">
        <v>959.69922589999999</v>
      </c>
      <c r="DT156" s="1">
        <v>117.40359359999999</v>
      </c>
      <c r="DU156" s="1">
        <v>925.3159971</v>
      </c>
      <c r="DV156" s="1">
        <v>0.151426751</v>
      </c>
      <c r="DW156" s="1">
        <v>0.27834300200000001</v>
      </c>
      <c r="DX156" s="1">
        <v>0.38799223100000002</v>
      </c>
      <c r="DY156" s="1">
        <v>1.8336101E-2</v>
      </c>
      <c r="DZ156" s="1">
        <v>2.7831638999999998E-2</v>
      </c>
      <c r="EA156" s="1">
        <v>3.5903239000000003E-2</v>
      </c>
      <c r="EB156" s="1">
        <v>4.4690399999999996E-3</v>
      </c>
      <c r="EC156" s="1">
        <v>7.7854320000000001E-3</v>
      </c>
      <c r="ED156" s="1">
        <v>1.0662133000000001E-2</v>
      </c>
      <c r="EE156" s="1">
        <v>6.3028229999999999E-3</v>
      </c>
      <c r="EF156" s="1">
        <v>9.3619229999999994E-3</v>
      </c>
      <c r="EG156" s="1">
        <v>1.0990118E-2</v>
      </c>
      <c r="EH156" s="1">
        <v>0.126407724</v>
      </c>
      <c r="EI156" s="1">
        <v>20.404681709999998</v>
      </c>
      <c r="EJ156" s="1">
        <v>417.82408129999999</v>
      </c>
      <c r="EK156" s="1">
        <v>0.50593389</v>
      </c>
      <c r="EL156" s="1">
        <v>409.00187490000002</v>
      </c>
      <c r="EM156" s="1">
        <v>36.331383690000003</v>
      </c>
      <c r="EN156" s="1">
        <v>417.82408129999999</v>
      </c>
      <c r="EO156" s="1">
        <v>76.540810370000003</v>
      </c>
      <c r="EP156" s="1">
        <v>7.9828959060000004</v>
      </c>
      <c r="EQ156" s="1">
        <v>63.726627039999997</v>
      </c>
      <c r="ER156" s="1">
        <v>76.955954250000005</v>
      </c>
      <c r="ES156" s="1">
        <v>111</v>
      </c>
      <c r="ET156" s="1">
        <v>48</v>
      </c>
      <c r="EU156" s="1">
        <v>76</v>
      </c>
      <c r="EV156" s="1">
        <v>74</v>
      </c>
      <c r="EW156" s="1">
        <v>4.9734971359999998</v>
      </c>
      <c r="EX156" s="1">
        <v>2.9475648969999999</v>
      </c>
      <c r="EY156" s="1">
        <v>0.47551840099999998</v>
      </c>
      <c r="EZ156" s="1">
        <v>0.89778899199999995</v>
      </c>
      <c r="FA156" s="1">
        <v>1.765834704</v>
      </c>
      <c r="FB156" s="1">
        <v>2.5802138189999999</v>
      </c>
      <c r="FC156" s="1">
        <v>0.93565471300000003</v>
      </c>
      <c r="FD156" s="1">
        <v>0.87402343800000004</v>
      </c>
      <c r="FE156" s="1">
        <v>0.81559616899999998</v>
      </c>
      <c r="FF156" s="1">
        <v>0.52242842499999997</v>
      </c>
      <c r="FG156" s="1">
        <v>0.50349313699999998</v>
      </c>
      <c r="FH156" s="1">
        <v>0.48784819400000001</v>
      </c>
      <c r="FI156" s="1">
        <v>0.93979513000000003</v>
      </c>
      <c r="FJ156" s="1">
        <v>0.90194896099999999</v>
      </c>
      <c r="FK156" s="1">
        <v>0.87636884599999998</v>
      </c>
      <c r="FL156" s="1">
        <v>0.38902079899999997</v>
      </c>
      <c r="FM156" s="1">
        <v>32.709420080000001</v>
      </c>
      <c r="FN156" s="1">
        <v>785.92344109999999</v>
      </c>
      <c r="FO156" s="1">
        <v>1.205508762</v>
      </c>
      <c r="FP156" s="1">
        <v>785.06180749999999</v>
      </c>
      <c r="FQ156" s="1">
        <v>158.82648750000001</v>
      </c>
      <c r="FR156" s="1">
        <v>785.92344109999999</v>
      </c>
      <c r="FS156" s="1">
        <v>0.19580755899999999</v>
      </c>
      <c r="FT156" s="1">
        <v>0.359133855</v>
      </c>
      <c r="FU156" s="1">
        <v>0.49937188199999999</v>
      </c>
      <c r="FV156" s="1">
        <v>1.4161428E-2</v>
      </c>
      <c r="FW156" s="1">
        <v>2.5591228000000001E-2</v>
      </c>
      <c r="FX156" s="1">
        <v>3.5822936E-2</v>
      </c>
      <c r="FY156" s="1">
        <v>5.6760389999999999E-3</v>
      </c>
      <c r="FZ156" s="1">
        <v>8.6682149999999999E-3</v>
      </c>
      <c r="GA156" s="1">
        <v>1.1697178000000001E-2</v>
      </c>
      <c r="GB156" s="1">
        <v>1.0564036000000001E-2</v>
      </c>
      <c r="GC156" s="1">
        <v>1.2745630000000001E-2</v>
      </c>
      <c r="GD156" s="1">
        <v>1.4338488E-2</v>
      </c>
      <c r="GE156" s="1">
        <v>0.136645982</v>
      </c>
      <c r="GF156" s="1">
        <v>26.036129200000001</v>
      </c>
      <c r="GG156" s="1">
        <v>393.72962960000001</v>
      </c>
      <c r="GH156" s="1">
        <v>0.49055413199999998</v>
      </c>
      <c r="GI156" s="1">
        <v>586.16119949999995</v>
      </c>
      <c r="GJ156" s="1">
        <v>40.712723240000003</v>
      </c>
      <c r="GK156" s="1">
        <v>393.72962960000001</v>
      </c>
      <c r="GL156" s="1">
        <v>73.510984179999994</v>
      </c>
      <c r="GM156" s="1">
        <v>11.00824472</v>
      </c>
      <c r="GN156" s="1">
        <v>121.1814519</v>
      </c>
      <c r="GO156" s="1">
        <v>74.330636920000003</v>
      </c>
      <c r="GP156" s="1">
        <v>111</v>
      </c>
      <c r="GQ156" s="1">
        <v>25</v>
      </c>
      <c r="GR156" s="1">
        <v>76</v>
      </c>
      <c r="GS156" s="1">
        <v>79</v>
      </c>
      <c r="GT156" s="1">
        <v>5.3917742029999998</v>
      </c>
      <c r="GU156" s="1">
        <v>3.658901202</v>
      </c>
      <c r="GV156" s="1">
        <v>-0.77028350599999995</v>
      </c>
      <c r="GW156" s="1">
        <v>0.83788163299999996</v>
      </c>
      <c r="GX156" s="1">
        <v>1.6411964349999999</v>
      </c>
      <c r="GY156" s="1">
        <v>2.4037095810000002</v>
      </c>
      <c r="GZ156" s="1">
        <v>0.93483900200000003</v>
      </c>
      <c r="HA156" s="1">
        <v>0.87463516100000005</v>
      </c>
      <c r="HB156" s="1">
        <v>0.82338948300000003</v>
      </c>
      <c r="HC156" s="1">
        <v>0.641007824</v>
      </c>
      <c r="HD156" s="1">
        <v>0.62741107200000001</v>
      </c>
      <c r="HE156" s="1">
        <v>0.61520957799999998</v>
      </c>
      <c r="HF156" s="1">
        <v>0.96174602099999995</v>
      </c>
      <c r="HG156" s="1">
        <v>0.93869414399999995</v>
      </c>
      <c r="HH156" s="1">
        <v>0.92201480099999999</v>
      </c>
      <c r="HI156" s="1">
        <v>0.43097028399999998</v>
      </c>
      <c r="HJ156" s="1">
        <v>31.522026069999999</v>
      </c>
      <c r="HK156" s="1">
        <v>1041.960439</v>
      </c>
      <c r="HL156" s="1">
        <v>1.285596443</v>
      </c>
      <c r="HM156" s="1">
        <v>1425.7700789999999</v>
      </c>
      <c r="HN156" s="1">
        <v>131.3973106</v>
      </c>
      <c r="HO156" s="1">
        <v>1041.960439</v>
      </c>
      <c r="HP156" s="1">
        <v>0.19764042700000001</v>
      </c>
      <c r="HQ156" s="1">
        <v>0.37154794800000002</v>
      </c>
      <c r="HR156" s="1">
        <v>0.52867925800000004</v>
      </c>
      <c r="HS156" s="1">
        <v>1.5988809E-2</v>
      </c>
      <c r="HT156" s="1">
        <v>2.7809792999999999E-2</v>
      </c>
      <c r="HU156" s="1">
        <v>3.4464346999999999E-2</v>
      </c>
      <c r="HV156" s="1">
        <v>3.9247589999999999E-3</v>
      </c>
      <c r="HW156" s="1">
        <v>6.8149869999999998E-3</v>
      </c>
      <c r="HX156" s="1">
        <v>9.6242289999999998E-3</v>
      </c>
      <c r="HY156" s="1">
        <v>6.545197E-3</v>
      </c>
      <c r="HZ156" s="1">
        <v>8.2295560000000007E-3</v>
      </c>
      <c r="IA156" s="1">
        <v>1.0753761000000001E-2</v>
      </c>
      <c r="IB156" s="1">
        <v>0.122820005</v>
      </c>
      <c r="IC156" s="1">
        <v>30.152648360000001</v>
      </c>
      <c r="ID156" s="1">
        <v>668.25863440000001</v>
      </c>
      <c r="IE156" s="1">
        <v>0.48088881100000003</v>
      </c>
      <c r="IF156" s="1">
        <v>1186.8672340000001</v>
      </c>
      <c r="IG156" s="1">
        <v>36.324320360000002</v>
      </c>
      <c r="IH156" s="1">
        <v>668.25863440000001</v>
      </c>
      <c r="II156" s="1">
        <v>139.14412239999999</v>
      </c>
      <c r="IJ156" s="1">
        <v>24.074911799999999</v>
      </c>
      <c r="IK156" s="1">
        <v>579.60137810000003</v>
      </c>
      <c r="IL156" s="1">
        <v>141.21141739999999</v>
      </c>
      <c r="IM156" s="1">
        <v>255</v>
      </c>
      <c r="IN156" s="1">
        <v>76</v>
      </c>
      <c r="IO156" s="1">
        <v>140</v>
      </c>
      <c r="IP156" s="1">
        <v>155</v>
      </c>
      <c r="IQ156" s="1">
        <v>6.5615361090000004</v>
      </c>
      <c r="IR156" s="1">
        <v>3.5950065310000001</v>
      </c>
      <c r="IS156" s="1">
        <v>0.32909507599999999</v>
      </c>
      <c r="IT156" s="1">
        <v>1.0253553040000001</v>
      </c>
      <c r="IU156" s="1">
        <v>2.105912622</v>
      </c>
      <c r="IV156" s="1">
        <v>3.1191539939999999</v>
      </c>
      <c r="IW156" s="1">
        <v>0.94549360000000005</v>
      </c>
      <c r="IX156" s="1">
        <v>0.89097674500000001</v>
      </c>
      <c r="IY156" s="1">
        <v>0.83739221699999999</v>
      </c>
      <c r="IZ156" s="1">
        <v>0.51363206699999997</v>
      </c>
      <c r="JA156" s="1">
        <v>0.49644620499999997</v>
      </c>
      <c r="JB156" s="1">
        <v>0.48233456800000002</v>
      </c>
      <c r="JC156" s="1">
        <v>0.91769526800000001</v>
      </c>
      <c r="JD156" s="1">
        <v>0.87541239599999998</v>
      </c>
      <c r="JE156" s="1">
        <v>0.84785657599999997</v>
      </c>
      <c r="JF156" s="1">
        <v>0.47051622199999998</v>
      </c>
      <c r="JG156" s="1">
        <v>14.607290920000001</v>
      </c>
      <c r="JH156" s="1">
        <v>630.69248749999997</v>
      </c>
      <c r="JI156" s="1">
        <v>1.47789868</v>
      </c>
      <c r="JJ156" s="1">
        <v>1223.0196410000001</v>
      </c>
      <c r="JK156" s="1">
        <v>136.83283309999999</v>
      </c>
      <c r="JL156" s="1">
        <v>630.69248749999997</v>
      </c>
      <c r="JM156" s="1">
        <v>0.25127138900000001</v>
      </c>
      <c r="JN156" s="1">
        <v>0.48929435999999998</v>
      </c>
      <c r="JO156" s="1">
        <v>0.72037050899999999</v>
      </c>
      <c r="JP156" s="1">
        <v>1.3280194E-2</v>
      </c>
      <c r="JQ156" s="1">
        <v>2.4218276E-2</v>
      </c>
      <c r="JR156" s="1">
        <v>3.6594293999999999E-2</v>
      </c>
      <c r="JS156" s="1">
        <v>5.2318369999999996E-3</v>
      </c>
      <c r="JT156" s="1">
        <v>7.9240590000000007E-3</v>
      </c>
      <c r="JU156" s="1">
        <v>1.0942109E-2</v>
      </c>
      <c r="JV156" s="1">
        <v>1.2588001E-2</v>
      </c>
      <c r="JW156" s="1">
        <v>1.3978934E-2</v>
      </c>
      <c r="JX156" s="1">
        <v>1.7234013999999999E-2</v>
      </c>
      <c r="JY156" s="1">
        <v>9.1139296999999994E-2</v>
      </c>
      <c r="JZ156" s="1">
        <v>5.2398176489999999</v>
      </c>
      <c r="KA156" s="1">
        <v>418.16209959999998</v>
      </c>
      <c r="KB156" s="1">
        <v>0.30425142199999999</v>
      </c>
      <c r="KC156" s="1">
        <v>1109.726351</v>
      </c>
      <c r="KD156" s="1">
        <v>34.177991990000002</v>
      </c>
      <c r="KE156" s="1">
        <v>418.16209959999998</v>
      </c>
      <c r="KF156" s="1">
        <v>128.8839773</v>
      </c>
      <c r="KG156" s="1">
        <v>24.41328708</v>
      </c>
      <c r="KH156" s="1">
        <v>596.0085861</v>
      </c>
      <c r="KI156" s="1">
        <v>131.17574959999999</v>
      </c>
      <c r="KJ156" s="1">
        <v>242</v>
      </c>
      <c r="KK156" s="1">
        <v>7</v>
      </c>
      <c r="KL156" s="1">
        <v>127</v>
      </c>
      <c r="KM156" s="1">
        <v>112</v>
      </c>
      <c r="KN156" s="1">
        <v>6.5680889609999999</v>
      </c>
      <c r="KO156" s="1">
        <v>3.8510813879999999</v>
      </c>
      <c r="KP156" s="1">
        <v>0.71988988300000001</v>
      </c>
      <c r="KQ156" s="1">
        <v>0.75654980299999997</v>
      </c>
      <c r="KR156" s="1">
        <v>1.598866702</v>
      </c>
      <c r="KS156" s="1">
        <v>2.4874657230000001</v>
      </c>
      <c r="KT156" s="1">
        <v>0.96399007299999995</v>
      </c>
      <c r="KU156" s="1">
        <v>0.92731883999999998</v>
      </c>
      <c r="KV156" s="1">
        <v>0.88999615799999998</v>
      </c>
      <c r="KW156" s="1">
        <v>0.585029727</v>
      </c>
      <c r="KX156" s="1">
        <v>0.57033266000000005</v>
      </c>
      <c r="KY156" s="1">
        <v>0.55703087500000004</v>
      </c>
      <c r="KZ156" s="1">
        <v>0.94418736199999997</v>
      </c>
      <c r="LA156" s="1">
        <v>0.91365165100000001</v>
      </c>
      <c r="LB156" s="1">
        <v>0.891878803</v>
      </c>
      <c r="LC156" s="1">
        <v>0.52241246299999999</v>
      </c>
      <c r="LD156" s="1">
        <v>16.000637149999999</v>
      </c>
      <c r="LE156" s="1">
        <v>1047.5244150000001</v>
      </c>
      <c r="LF156" s="1">
        <v>1.5228140809999999</v>
      </c>
      <c r="LG156" s="1">
        <v>2572.0566909999998</v>
      </c>
      <c r="LH156" s="1">
        <v>102.0325041</v>
      </c>
      <c r="LI156" s="1">
        <v>1047.5244150000001</v>
      </c>
      <c r="LJ156" s="1">
        <v>0.19112748099999999</v>
      </c>
      <c r="LK156" s="1">
        <v>0.397621106</v>
      </c>
      <c r="LL156" s="1">
        <v>0.62448119899999999</v>
      </c>
      <c r="LM156" s="1">
        <v>8.9185960000000009E-3</v>
      </c>
      <c r="LN156" s="1">
        <v>1.6987024E-2</v>
      </c>
      <c r="LO156" s="1">
        <v>2.5745449E-2</v>
      </c>
      <c r="LP156" s="1">
        <v>4.3222269999999997E-3</v>
      </c>
      <c r="LQ156" s="1">
        <v>7.4295309999999996E-3</v>
      </c>
      <c r="LR156" s="1">
        <v>1.0603804999999999E-2</v>
      </c>
      <c r="LS156" s="1">
        <v>8.7242929999999993E-3</v>
      </c>
      <c r="LT156" s="1">
        <v>1.1293123E-2</v>
      </c>
      <c r="LU156" s="1">
        <v>1.4240512E-2</v>
      </c>
      <c r="LV156" s="1">
        <v>9.7913892000000002E-2</v>
      </c>
      <c r="LW156" s="1">
        <v>6.7331525250000004</v>
      </c>
      <c r="LX156" s="1">
        <v>408.67562420000002</v>
      </c>
      <c r="LY156" s="1">
        <v>0.312585799</v>
      </c>
      <c r="LZ156" s="1">
        <v>1146.8668130000001</v>
      </c>
      <c r="MA156" s="1">
        <v>18.251210239999999</v>
      </c>
      <c r="MB156" s="1">
        <v>408.67562420000002</v>
      </c>
      <c r="MC156" s="1">
        <v>125.0435177</v>
      </c>
      <c r="MD156" s="1">
        <v>19.37910394</v>
      </c>
      <c r="ME156" s="1">
        <v>375.54966949999999</v>
      </c>
      <c r="MF156" s="1">
        <v>126.5362221</v>
      </c>
      <c r="MG156" s="1">
        <v>228</v>
      </c>
      <c r="MH156" s="1">
        <v>62</v>
      </c>
      <c r="MI156" s="1">
        <v>128</v>
      </c>
      <c r="MJ156" s="1">
        <v>133</v>
      </c>
      <c r="MK156" s="1">
        <v>6.1977988110000002</v>
      </c>
      <c r="ML156" s="1">
        <v>4.2081791610000003</v>
      </c>
      <c r="MM156" s="1">
        <v>0.10448631799999999</v>
      </c>
      <c r="MN156" s="1">
        <v>0.94297065000000002</v>
      </c>
      <c r="MO156" s="1">
        <v>1.9126089470000001</v>
      </c>
      <c r="MP156" s="1">
        <v>2.9148506310000002</v>
      </c>
      <c r="MQ156" s="1">
        <v>0.92884292300000004</v>
      </c>
      <c r="MR156" s="1">
        <v>0.85950163400000001</v>
      </c>
      <c r="MS156" s="1">
        <v>0.79167598699999997</v>
      </c>
      <c r="MT156" s="1">
        <v>0.54689238500000004</v>
      </c>
      <c r="MU156" s="1">
        <v>0.52849376100000001</v>
      </c>
      <c r="MV156" s="1">
        <v>0.51420226899999999</v>
      </c>
      <c r="MW156" s="1">
        <v>0.93453190900000005</v>
      </c>
      <c r="MX156" s="1">
        <v>0.89034528700000004</v>
      </c>
      <c r="MY156" s="1">
        <v>0.86050105799999999</v>
      </c>
      <c r="MZ156" s="1">
        <v>0.45499109300000001</v>
      </c>
      <c r="NA156" s="1">
        <v>19.567615570000001</v>
      </c>
      <c r="NB156" s="1">
        <v>492.4952242</v>
      </c>
      <c r="NC156" s="1">
        <v>1.457496812</v>
      </c>
      <c r="ND156" s="1">
        <v>716.6343306</v>
      </c>
      <c r="NE156" s="1">
        <v>151.06885750000001</v>
      </c>
      <c r="NF156" s="1">
        <v>492.4952242</v>
      </c>
      <c r="NG156" s="1">
        <v>0.241119793</v>
      </c>
      <c r="NH156" s="1">
        <v>0.47012969700000001</v>
      </c>
      <c r="NI156" s="1">
        <v>0.70081726099999997</v>
      </c>
      <c r="NJ156" s="1">
        <v>1.7975049E-2</v>
      </c>
      <c r="NK156" s="1">
        <v>3.3786569000000002E-2</v>
      </c>
      <c r="NL156" s="1">
        <v>4.8141813999999998E-2</v>
      </c>
      <c r="NM156" s="1">
        <v>5.754782E-3</v>
      </c>
      <c r="NN156" s="1">
        <v>8.4478959999999999E-3</v>
      </c>
      <c r="NO156" s="1">
        <v>1.0933215E-2</v>
      </c>
      <c r="NP156" s="1">
        <v>1.1876912999999999E-2</v>
      </c>
      <c r="NQ156" s="1">
        <v>1.5237725000000001E-2</v>
      </c>
      <c r="NR156" s="1">
        <v>1.6346083000000001E-2</v>
      </c>
      <c r="NS156" s="1">
        <v>0.138457473</v>
      </c>
      <c r="NT156" s="1">
        <v>11.580886</v>
      </c>
      <c r="NU156" s="1">
        <v>367.54747229999998</v>
      </c>
      <c r="NV156" s="1">
        <v>0.53764110200000004</v>
      </c>
      <c r="NW156" s="1">
        <v>580.88314600000001</v>
      </c>
      <c r="NX156" s="1">
        <v>33.213423370000001</v>
      </c>
      <c r="NY156" s="1">
        <v>367.54747229999998</v>
      </c>
      <c r="NZ156" s="1">
        <v>111.3998182</v>
      </c>
      <c r="OA156" s="1">
        <v>22.899741970000001</v>
      </c>
      <c r="OB156" s="1">
        <v>524.39818219999995</v>
      </c>
      <c r="OC156" s="1">
        <v>113.7290998</v>
      </c>
      <c r="OD156" s="1">
        <v>175</v>
      </c>
      <c r="OE156" s="1">
        <v>3</v>
      </c>
      <c r="OF156" s="1">
        <v>110</v>
      </c>
      <c r="OG156" s="1">
        <v>102</v>
      </c>
      <c r="OH156" s="1">
        <v>6.485948992</v>
      </c>
      <c r="OI156" s="1">
        <v>3.6867381959999999</v>
      </c>
      <c r="OJ156" s="1">
        <v>-0.45532579699999998</v>
      </c>
      <c r="OK156" s="1">
        <v>1.032269119</v>
      </c>
      <c r="OL156" s="1">
        <v>2.088348952</v>
      </c>
      <c r="OM156" s="1">
        <v>3.1815861220000001</v>
      </c>
      <c r="ON156" s="1">
        <v>0.94321949999999999</v>
      </c>
      <c r="OO156" s="1">
        <v>0.89392519699999995</v>
      </c>
      <c r="OP156" s="1">
        <v>0.84997931599999998</v>
      </c>
      <c r="OQ156" s="1">
        <v>0.62429234499999997</v>
      </c>
      <c r="OR156" s="1">
        <v>0.61013094099999998</v>
      </c>
      <c r="OS156" s="1">
        <v>0.59728916300000001</v>
      </c>
      <c r="OT156" s="1">
        <v>0.94636381300000005</v>
      </c>
      <c r="OU156" s="1">
        <v>0.91595644099999995</v>
      </c>
      <c r="OV156" s="1">
        <v>0.89499281100000005</v>
      </c>
      <c r="OW156" s="1">
        <v>0.528211973</v>
      </c>
      <c r="OX156" s="1">
        <v>12.93738112</v>
      </c>
      <c r="OY156" s="1">
        <v>1049.963477</v>
      </c>
      <c r="OZ156" s="1">
        <v>1.652334781</v>
      </c>
      <c r="PA156" s="1">
        <v>2477.197866</v>
      </c>
      <c r="PB156" s="1">
        <v>135.27213860000001</v>
      </c>
      <c r="PC156" s="1">
        <v>1049.963477</v>
      </c>
      <c r="PD156" s="1">
        <v>0.26644035500000002</v>
      </c>
      <c r="PE156" s="1">
        <v>0.511018682</v>
      </c>
      <c r="PF156" s="1">
        <v>0.77221881800000003</v>
      </c>
      <c r="PG156" s="1">
        <v>1.4759749000000001E-2</v>
      </c>
      <c r="PH156" s="1">
        <v>2.0030114000000002E-2</v>
      </c>
      <c r="PI156" s="1">
        <v>2.658982E-2</v>
      </c>
      <c r="PJ156" s="1">
        <v>4.3575840000000003E-3</v>
      </c>
      <c r="PK156" s="1">
        <v>7.3736110000000004E-3</v>
      </c>
      <c r="PL156" s="1">
        <v>1.0302789E-2</v>
      </c>
      <c r="PM156" s="1">
        <v>9.0131069999999994E-3</v>
      </c>
      <c r="PN156" s="1">
        <v>1.1281931E-2</v>
      </c>
      <c r="PO156" s="1">
        <v>1.3463760999999999E-2</v>
      </c>
      <c r="PP156" s="1">
        <v>0.100678172</v>
      </c>
      <c r="PQ156" s="1">
        <v>7.0781703729999998</v>
      </c>
      <c r="PR156" s="1">
        <v>573.76733209999998</v>
      </c>
      <c r="PS156" s="1">
        <v>0.41862169999999999</v>
      </c>
      <c r="PT156" s="1">
        <v>1787.560727</v>
      </c>
      <c r="PU156" s="1">
        <v>18.581533780000001</v>
      </c>
      <c r="PV156" s="1">
        <v>573.76733209999998</v>
      </c>
      <c r="PW156" s="1">
        <v>3.7605420280000001</v>
      </c>
      <c r="PX156" s="1">
        <v>1.043357818</v>
      </c>
      <c r="PY156" s="1">
        <v>1.088595537</v>
      </c>
      <c r="PZ156" s="1">
        <v>3.902590687</v>
      </c>
      <c r="QA156" s="1">
        <v>6.5557870859999996</v>
      </c>
      <c r="QB156" s="1">
        <v>1.4056638480000001</v>
      </c>
      <c r="QC156" s="1">
        <v>3.811961889</v>
      </c>
      <c r="QD156" s="1">
        <v>2.1269013879999998</v>
      </c>
      <c r="QE156" s="1">
        <v>6.3520547900000004</v>
      </c>
      <c r="QF156" s="1">
        <v>2.140228783</v>
      </c>
      <c r="QG156" s="1">
        <v>-1.3722806000000001E-2</v>
      </c>
      <c r="QH156" s="1">
        <v>0.44768045099999998</v>
      </c>
      <c r="QI156" s="1">
        <v>1.20441596</v>
      </c>
      <c r="QJ156" s="1">
        <v>2.1042775100000002</v>
      </c>
      <c r="QK156" s="1">
        <v>0.96076441599999995</v>
      </c>
      <c r="QL156" s="1">
        <v>0.90874681800000001</v>
      </c>
      <c r="QM156" s="1">
        <v>0.85182486599999996</v>
      </c>
      <c r="QN156" s="1">
        <v>0.51111056600000004</v>
      </c>
      <c r="QO156" s="1">
        <v>0.49394570399999999</v>
      </c>
      <c r="QP156" s="1">
        <v>0.47899323399999999</v>
      </c>
      <c r="QQ156" s="1">
        <v>0.91182220999999997</v>
      </c>
      <c r="QR156" s="1">
        <v>0.86321763200000001</v>
      </c>
      <c r="QS156" s="1">
        <v>0.832343312</v>
      </c>
      <c r="QT156" s="1">
        <v>0.577302647</v>
      </c>
      <c r="QU156" s="1">
        <v>9.0650850809999994</v>
      </c>
      <c r="QV156" s="1">
        <v>706.99417740000001</v>
      </c>
      <c r="QW156" s="1">
        <v>1.9036868760000001</v>
      </c>
      <c r="QX156" s="1">
        <v>2205.5590940000002</v>
      </c>
      <c r="QY156" s="1">
        <v>96.464550360000004</v>
      </c>
      <c r="QZ156" s="1">
        <v>706.99417740000001</v>
      </c>
      <c r="RA156" s="1">
        <v>0.13178739</v>
      </c>
      <c r="RB156" s="1">
        <v>0.36517813500000001</v>
      </c>
      <c r="RC156" s="1">
        <v>0.61343896499999995</v>
      </c>
      <c r="RD156" s="1">
        <v>1.02151E-2</v>
      </c>
      <c r="RE156" s="1">
        <v>2.3708244E-2</v>
      </c>
      <c r="RF156" s="1">
        <v>3.7861987E-2</v>
      </c>
      <c r="RG156" s="1">
        <v>5.1409510000000004E-3</v>
      </c>
      <c r="RH156" s="1">
        <v>8.4295229999999995E-3</v>
      </c>
      <c r="RI156" s="1">
        <v>1.161795E-2</v>
      </c>
      <c r="RJ156" s="1">
        <v>1.3382826E-2</v>
      </c>
      <c r="RK156" s="1">
        <v>1.5931799999999999E-2</v>
      </c>
      <c r="RL156" s="1">
        <v>1.6991979000000001E-2</v>
      </c>
      <c r="RM156" s="1">
        <v>0.108757783</v>
      </c>
      <c r="RN156" s="1">
        <v>5.2971935380000001</v>
      </c>
      <c r="RO156" s="1">
        <v>467.4457117</v>
      </c>
      <c r="RP156" s="1">
        <v>0.45504238699999999</v>
      </c>
      <c r="RQ156" s="1">
        <v>1349.469967</v>
      </c>
      <c r="RR156" s="1">
        <v>27.732349889999998</v>
      </c>
      <c r="RS156" s="1">
        <v>467.4457117</v>
      </c>
      <c r="RT156" s="1">
        <v>2.2076917389999999</v>
      </c>
      <c r="RU156" s="1">
        <v>0.81954419300000003</v>
      </c>
      <c r="RV156" s="1">
        <v>0.671652684</v>
      </c>
      <c r="RW156" s="1">
        <v>2.3548971829999998</v>
      </c>
      <c r="RX156" s="1">
        <v>6.3683691019999999</v>
      </c>
      <c r="RY156" s="1">
        <v>0.31821075100000001</v>
      </c>
      <c r="RZ156" s="1">
        <v>1.9713889360000001</v>
      </c>
      <c r="SA156" s="1">
        <v>1.395157456</v>
      </c>
      <c r="SB156" s="1">
        <v>5.2704822800000004</v>
      </c>
      <c r="SC156" s="1">
        <v>8.2591990699999993</v>
      </c>
      <c r="SD156" s="1">
        <v>2.3052621879999999</v>
      </c>
      <c r="SE156" s="1">
        <v>0.258716534</v>
      </c>
      <c r="SF156" s="1">
        <v>0.50613315800000003</v>
      </c>
      <c r="SG156" s="1">
        <v>0.72618311400000002</v>
      </c>
      <c r="SH156" s="1">
        <v>0.87900186899999999</v>
      </c>
      <c r="SI156" s="1">
        <v>0.79086173999999998</v>
      </c>
      <c r="SJ156" s="1">
        <v>0.72903382900000002</v>
      </c>
      <c r="SK156" s="1">
        <v>0.66240812999999998</v>
      </c>
      <c r="SL156" s="1">
        <v>0.646670576</v>
      </c>
      <c r="SM156" s="1">
        <v>0.634438481</v>
      </c>
      <c r="SN156" s="1">
        <v>0.97119078599999997</v>
      </c>
      <c r="SO156" s="1">
        <v>0.95431082899999997</v>
      </c>
      <c r="SP156" s="1">
        <v>0.94266036799999997</v>
      </c>
      <c r="SQ156" s="1">
        <v>0.54765138599999996</v>
      </c>
      <c r="SR156" s="1">
        <v>25.45908399</v>
      </c>
      <c r="SS156" s="1">
        <v>1334.315887</v>
      </c>
      <c r="ST156" s="1">
        <v>1.638456372</v>
      </c>
      <c r="SU156" s="1">
        <v>2172.7393000000002</v>
      </c>
      <c r="SV156" s="1">
        <v>63.488356369999998</v>
      </c>
      <c r="SW156" s="1">
        <v>1334.315887</v>
      </c>
      <c r="SX156" s="1">
        <v>6.0745651999999997E-2</v>
      </c>
      <c r="SY156" s="1">
        <v>0.113041895</v>
      </c>
      <c r="SZ156" s="1">
        <v>0.15295331200000001</v>
      </c>
      <c r="TA156" s="1">
        <v>2.4659169000000002E-2</v>
      </c>
      <c r="TB156" s="1">
        <v>3.2303925999999997E-2</v>
      </c>
      <c r="TC156" s="1">
        <v>4.0789006000000003E-2</v>
      </c>
      <c r="TD156" s="1">
        <v>4.8325219999999997E-3</v>
      </c>
      <c r="TE156" s="1">
        <v>6.859459E-3</v>
      </c>
      <c r="TF156" s="1">
        <v>9.293061E-3</v>
      </c>
      <c r="TG156" s="1">
        <v>4.9081669999999997E-3</v>
      </c>
      <c r="TH156" s="1">
        <v>6.3269509999999999E-3</v>
      </c>
      <c r="TI156" s="1">
        <v>7.4387979999999999E-3</v>
      </c>
      <c r="TJ156" s="1">
        <v>0.12907147599999999</v>
      </c>
      <c r="TK156" s="1">
        <v>26.13002741</v>
      </c>
      <c r="TL156" s="1">
        <v>995.17349530000001</v>
      </c>
      <c r="TM156" s="1">
        <v>0.67155345200000005</v>
      </c>
      <c r="TN156" s="1">
        <v>1501.5899810000001</v>
      </c>
      <c r="TO156" s="1">
        <v>36.942289760000001</v>
      </c>
      <c r="TP156" s="1">
        <v>995.17349530000001</v>
      </c>
      <c r="TQ156" s="1">
        <v>35.960622440000002</v>
      </c>
      <c r="TR156" s="1">
        <v>25.262477329999999</v>
      </c>
      <c r="TS156" s="1">
        <v>638.19276100000002</v>
      </c>
      <c r="TT156" s="1">
        <v>43.943897300000003</v>
      </c>
      <c r="TU156" s="1">
        <v>260.46112060000002</v>
      </c>
      <c r="TV156" s="1">
        <v>1</v>
      </c>
      <c r="TW156" s="1">
        <v>29.732137680000001</v>
      </c>
      <c r="TX156" s="1">
        <v>8.0622577670000002</v>
      </c>
      <c r="TY156" s="1">
        <v>5.0199687150000001</v>
      </c>
      <c r="TZ156" s="1">
        <v>11.44964332</v>
      </c>
      <c r="UA156" s="1">
        <v>2.0225586209999999</v>
      </c>
      <c r="UB156" s="1">
        <v>0.27087929500000002</v>
      </c>
      <c r="UC156" s="1">
        <v>0.31199571700000001</v>
      </c>
      <c r="UD156" s="1">
        <v>0.32864893899999997</v>
      </c>
      <c r="UE156" s="1">
        <v>0.22684360000000001</v>
      </c>
      <c r="UF156" s="1">
        <v>0.11816264</v>
      </c>
      <c r="UG156" s="1">
        <v>7.9526479999999997E-2</v>
      </c>
      <c r="UH156" s="1">
        <v>0.957952845</v>
      </c>
      <c r="UI156" s="1">
        <v>0.95512127300000005</v>
      </c>
      <c r="UJ156" s="1">
        <v>0.95386574999999996</v>
      </c>
      <c r="UK156" s="1">
        <v>0.98641098000000005</v>
      </c>
      <c r="UL156" s="1">
        <v>0.98471872400000005</v>
      </c>
      <c r="UM156" s="1">
        <v>0.98405534800000005</v>
      </c>
      <c r="UN156" s="1">
        <v>0.90447488499999995</v>
      </c>
      <c r="UO156" s="1">
        <v>1.5185670200000001</v>
      </c>
      <c r="UP156" s="1">
        <v>129.05710640000001</v>
      </c>
      <c r="UQ156" s="1">
        <v>3.4730702500000001</v>
      </c>
      <c r="UR156" s="1">
        <v>927.99765520000005</v>
      </c>
      <c r="US156" s="1">
        <v>52.94164146</v>
      </c>
      <c r="UT156" s="1">
        <v>129.05710640000001</v>
      </c>
      <c r="UU156" s="1">
        <v>4.8962481000000002E-2</v>
      </c>
      <c r="UV156" s="1">
        <v>4.0919166E-2</v>
      </c>
      <c r="UW156" s="1">
        <v>3.3058064999999998E-2</v>
      </c>
      <c r="UX156" s="1">
        <v>0.11376605300000001</v>
      </c>
      <c r="UY156" s="1">
        <v>8.6780773000000005E-2</v>
      </c>
      <c r="UZ156" s="1">
        <v>6.8478495E-2</v>
      </c>
      <c r="VA156" s="1">
        <v>2.3981150000000001E-3</v>
      </c>
      <c r="VB156" s="1">
        <v>2.0889559999999999E-3</v>
      </c>
      <c r="VC156" s="1">
        <v>1.826877E-3</v>
      </c>
      <c r="VD156" s="1">
        <v>1.521721E-3</v>
      </c>
      <c r="VE156" s="1">
        <v>1.1773230000000001E-3</v>
      </c>
      <c r="VF156" s="1">
        <v>9.4904199999999998E-4</v>
      </c>
      <c r="VG156" s="1">
        <v>2.027843E-2</v>
      </c>
      <c r="VH156" s="1">
        <v>0.145149526</v>
      </c>
      <c r="VI156" s="1">
        <v>86.877999590000002</v>
      </c>
      <c r="VJ156" s="1">
        <v>0.10389963300000001</v>
      </c>
      <c r="VK156" s="1">
        <v>344.4031536</v>
      </c>
      <c r="VL156" s="1">
        <v>20.145977630000001</v>
      </c>
      <c r="VM156" s="1">
        <v>86.877999590000002</v>
      </c>
      <c r="VN156" s="1">
        <v>6094.9340819999998</v>
      </c>
      <c r="VO156" s="1">
        <v>29081.333330000001</v>
      </c>
      <c r="VP156" s="1">
        <v>49.172999740000002</v>
      </c>
      <c r="VQ156" s="1">
        <v>1.7082299999999999E-4</v>
      </c>
      <c r="VR156" s="1">
        <v>1.332729504</v>
      </c>
      <c r="VS156" s="1">
        <v>2.3572620280000001</v>
      </c>
      <c r="VT156" s="1">
        <v>0.209582347</v>
      </c>
      <c r="VU156" s="1">
        <v>18651.207149999998</v>
      </c>
      <c r="VV156" s="1">
        <v>55400.5</v>
      </c>
      <c r="VW156" s="1">
        <v>44.442735689999999</v>
      </c>
      <c r="VX156" s="1">
        <v>2.3138E-4</v>
      </c>
      <c r="VY156" s="1">
        <v>2.6538743990000002</v>
      </c>
      <c r="VZ156" s="1">
        <v>1.1837759370000001</v>
      </c>
      <c r="WA156" s="1">
        <v>0.336661351</v>
      </c>
      <c r="WB156" s="5">
        <v>5733.4822899999999</v>
      </c>
      <c r="WC156" s="1">
        <v>26628.833330000001</v>
      </c>
      <c r="WD156" s="1">
        <v>46.899140780000003</v>
      </c>
      <c r="WE156" s="1">
        <v>1.96894E-4</v>
      </c>
      <c r="WF156" s="1">
        <v>1.3295344389999999</v>
      </c>
      <c r="WG156" s="1">
        <v>2.3629268730000001</v>
      </c>
      <c r="WH156" s="1">
        <v>0.215311058</v>
      </c>
      <c r="WI156" s="1">
        <v>13107.59045</v>
      </c>
      <c r="WJ156" s="1">
        <v>58453.333330000001</v>
      </c>
      <c r="WK156" s="1">
        <v>59.322453369999998</v>
      </c>
      <c r="WL156" s="1">
        <v>9.7290500000000006E-5</v>
      </c>
      <c r="WM156" s="1">
        <v>1.7995581469999999</v>
      </c>
      <c r="WN156" s="1">
        <v>1.7457577900000001</v>
      </c>
      <c r="WO156" s="1">
        <v>0.224240256</v>
      </c>
    </row>
    <row r="157" spans="1:613" ht="16">
      <c r="A157" s="8">
        <v>176</v>
      </c>
      <c r="B157" s="10" t="s">
        <v>122</v>
      </c>
      <c r="C157" s="7">
        <v>82</v>
      </c>
      <c r="D157" s="7" t="s">
        <v>167</v>
      </c>
      <c r="E157" s="1">
        <v>50</v>
      </c>
      <c r="F157" s="11">
        <v>3</v>
      </c>
      <c r="G157" s="23">
        <v>1</v>
      </c>
      <c r="H157" s="35">
        <v>1</v>
      </c>
      <c r="I157" s="2">
        <v>41352</v>
      </c>
      <c r="J157" s="2">
        <v>41637</v>
      </c>
      <c r="K157" s="1">
        <v>9</v>
      </c>
      <c r="L157" s="1">
        <v>1</v>
      </c>
      <c r="M157" s="2">
        <v>41637</v>
      </c>
      <c r="N157" s="1">
        <v>9</v>
      </c>
      <c r="O157" s="1">
        <v>0</v>
      </c>
      <c r="P157" s="20" t="s">
        <v>193</v>
      </c>
      <c r="Q157" s="1">
        <v>1</v>
      </c>
      <c r="R157" s="1">
        <v>0</v>
      </c>
      <c r="S157" s="1">
        <v>0</v>
      </c>
      <c r="T157" s="1">
        <v>1</v>
      </c>
      <c r="U157" s="1">
        <v>1</v>
      </c>
      <c r="V157" s="1">
        <v>1</v>
      </c>
      <c r="W157" s="1">
        <v>0</v>
      </c>
      <c r="X157" s="1">
        <v>3</v>
      </c>
      <c r="Y157" s="42"/>
      <c r="Z157" s="42">
        <v>2</v>
      </c>
      <c r="AA157" s="1">
        <v>0.12152</v>
      </c>
      <c r="AB157" s="1">
        <v>6.1058000000000001E-2</v>
      </c>
      <c r="AC157" s="1">
        <v>1.2869E-9</v>
      </c>
      <c r="AD157" s="1">
        <v>1.8043</v>
      </c>
      <c r="AE157" s="1">
        <v>2.1448999999999999E-9</v>
      </c>
      <c r="AF157" s="1">
        <v>4.9708E-4</v>
      </c>
      <c r="AG157" s="1">
        <v>2.5400999999999998</v>
      </c>
      <c r="AH157" s="1">
        <v>3.4318000000000001E-9</v>
      </c>
      <c r="AI157" s="1">
        <v>0.12806000000000001</v>
      </c>
      <c r="AJ157" s="1">
        <v>0.19697000000000001</v>
      </c>
      <c r="AK157" s="1">
        <v>0.15772</v>
      </c>
      <c r="AL157" s="1">
        <v>1.8800000000000001E-2</v>
      </c>
      <c r="AM157" s="1">
        <v>9.7366999999999996E-11</v>
      </c>
      <c r="AN157" s="1">
        <v>0.36448999999999998</v>
      </c>
      <c r="AO157" s="1">
        <v>0.20219000000000001</v>
      </c>
      <c r="AP157" s="1">
        <v>0.24245</v>
      </c>
      <c r="AQ157" s="1">
        <v>3.6107999999999998</v>
      </c>
      <c r="AR157" s="1">
        <v>0.13582</v>
      </c>
      <c r="AS157" s="1">
        <v>0.93871000000000004</v>
      </c>
      <c r="AT157" s="1">
        <v>0.23808000000000001</v>
      </c>
      <c r="AU157" s="1">
        <v>125.0018132</v>
      </c>
      <c r="AV157" s="1">
        <v>40.529722759999999</v>
      </c>
      <c r="AW157" s="1">
        <v>1642.6584270000001</v>
      </c>
      <c r="AX157" s="1">
        <v>131.40796520000001</v>
      </c>
      <c r="AY157" s="1">
        <v>244</v>
      </c>
      <c r="AZ157" s="1">
        <v>35</v>
      </c>
      <c r="BA157" s="1">
        <v>124</v>
      </c>
      <c r="BB157" s="1">
        <v>110</v>
      </c>
      <c r="BC157" s="1">
        <v>7.274690315</v>
      </c>
      <c r="BD157" s="1">
        <v>2.4458172450000002</v>
      </c>
      <c r="BE157" s="1">
        <v>5.0576176E-2</v>
      </c>
      <c r="BF157" s="1">
        <v>0.59193000799999995</v>
      </c>
      <c r="BG157" s="1">
        <v>1.463031872</v>
      </c>
      <c r="BH157" s="1">
        <v>2.4655474489999998</v>
      </c>
      <c r="BI157" s="3"/>
      <c r="BJ157" s="3"/>
      <c r="BK157" s="3"/>
      <c r="BL157" s="1">
        <v>0.65009328700000002</v>
      </c>
      <c r="BM157" s="1">
        <v>0.63932896800000005</v>
      </c>
      <c r="BN157" s="1">
        <v>0.62962565299999995</v>
      </c>
      <c r="BO157" s="1">
        <v>0.93437298700000004</v>
      </c>
      <c r="BP157" s="1">
        <v>0.89999395800000004</v>
      </c>
      <c r="BQ157" s="1">
        <v>0.87906282800000002</v>
      </c>
      <c r="BR157" s="1">
        <v>0.54494032000000003</v>
      </c>
      <c r="BS157" s="1">
        <v>11.07731375</v>
      </c>
      <c r="BT157" s="1">
        <v>877.07770100000005</v>
      </c>
      <c r="BU157" s="1">
        <v>1.703147126</v>
      </c>
      <c r="BV157" s="1">
        <v>2511.456717</v>
      </c>
      <c r="BW157" s="1">
        <v>129.35442459999999</v>
      </c>
      <c r="BX157" s="1">
        <v>877.07770100000005</v>
      </c>
      <c r="BY157" s="1">
        <v>0.16326929000000001</v>
      </c>
      <c r="BZ157" s="1">
        <v>0.41773386099999998</v>
      </c>
      <c r="CA157" s="1">
        <v>0.67765677599999996</v>
      </c>
      <c r="CB157" s="3"/>
      <c r="CC157" s="3"/>
      <c r="CD157" s="3"/>
      <c r="CE157" s="1">
        <v>3.1360339999999998E-3</v>
      </c>
      <c r="CF157" s="1">
        <v>5.4667530000000004E-3</v>
      </c>
      <c r="CG157" s="1">
        <v>7.7026280000000004E-3</v>
      </c>
      <c r="CH157" s="1">
        <v>1.0499883999999999E-2</v>
      </c>
      <c r="CI157" s="1">
        <v>1.2204965E-2</v>
      </c>
      <c r="CJ157" s="1">
        <v>1.2520537999999999E-2</v>
      </c>
      <c r="CK157" s="1">
        <v>6.6783574999999998E-2</v>
      </c>
      <c r="CL157" s="1">
        <v>3.8822918729999998</v>
      </c>
      <c r="CM157" s="1">
        <v>594.3030761</v>
      </c>
      <c r="CN157" s="1">
        <v>0.24043350199999999</v>
      </c>
      <c r="CO157" s="1">
        <v>2299.3386559999999</v>
      </c>
      <c r="CP157" s="1">
        <v>29.543240900000001</v>
      </c>
      <c r="CQ157" s="1">
        <v>594.3030761</v>
      </c>
      <c r="CR157" s="1">
        <v>99.046669449999996</v>
      </c>
      <c r="CS157" s="1">
        <v>21.176576239999999</v>
      </c>
      <c r="CT157" s="1">
        <v>448.44738130000002</v>
      </c>
      <c r="CU157" s="1">
        <v>101.28516999999999</v>
      </c>
      <c r="CV157" s="1">
        <v>222</v>
      </c>
      <c r="CW157" s="1">
        <v>12</v>
      </c>
      <c r="CX157" s="1">
        <v>100</v>
      </c>
      <c r="CY157" s="1">
        <v>104</v>
      </c>
      <c r="CZ157" s="1">
        <v>6.424720486</v>
      </c>
      <c r="DA157" s="1">
        <v>3.7839271490000002</v>
      </c>
      <c r="DB157" s="1">
        <v>-1.2018469E-2</v>
      </c>
      <c r="DC157" s="1">
        <v>0.629864914</v>
      </c>
      <c r="DD157" s="1">
        <v>1.2113932700000001</v>
      </c>
      <c r="DE157" s="1">
        <v>1.750243829</v>
      </c>
      <c r="DF157" s="1">
        <v>0.911940219</v>
      </c>
      <c r="DG157" s="1">
        <v>0.84656486099999995</v>
      </c>
      <c r="DH157" s="1">
        <v>0.79184337699999996</v>
      </c>
      <c r="DI157" s="1">
        <v>0.62982708499999995</v>
      </c>
      <c r="DJ157" s="1">
        <v>0.61434529800000004</v>
      </c>
      <c r="DK157" s="1">
        <v>0.60067813699999995</v>
      </c>
      <c r="DL157" s="1">
        <v>0.96971404500000002</v>
      </c>
      <c r="DM157" s="1">
        <v>0.94661611999999995</v>
      </c>
      <c r="DN157" s="1">
        <v>0.92866597799999995</v>
      </c>
      <c r="DO157" s="1">
        <v>0.38353165900000002</v>
      </c>
      <c r="DP157" s="1">
        <v>39.404165890000002</v>
      </c>
      <c r="DQ157" s="1">
        <v>997.30761470000004</v>
      </c>
      <c r="DR157" s="1">
        <v>1.056996909</v>
      </c>
      <c r="DS157" s="1">
        <v>1008.133416</v>
      </c>
      <c r="DT157" s="1">
        <v>118.3199808</v>
      </c>
      <c r="DU157" s="1">
        <v>997.30761470000004</v>
      </c>
      <c r="DV157" s="1">
        <v>0.14067531999999999</v>
      </c>
      <c r="DW157" s="1">
        <v>0.25531893300000003</v>
      </c>
      <c r="DX157" s="1">
        <v>0.35255713399999999</v>
      </c>
      <c r="DY157" s="1">
        <v>1.7692657000000001E-2</v>
      </c>
      <c r="DZ157" s="1">
        <v>2.6968946000000001E-2</v>
      </c>
      <c r="EA157" s="1">
        <v>3.4165610999999999E-2</v>
      </c>
      <c r="EB157" s="1">
        <v>4.1180629999999999E-3</v>
      </c>
      <c r="EC157" s="1">
        <v>7.14024E-3</v>
      </c>
      <c r="ED157" s="1">
        <v>9.7212800000000005E-3</v>
      </c>
      <c r="EE157" s="1">
        <v>5.8085120000000001E-3</v>
      </c>
      <c r="EF157" s="1">
        <v>8.7512070000000004E-3</v>
      </c>
      <c r="EG157" s="1">
        <v>1.0452944E-2</v>
      </c>
      <c r="EH157" s="1">
        <v>0.128955135</v>
      </c>
      <c r="EI157" s="1">
        <v>16.721897680000001</v>
      </c>
      <c r="EJ157" s="1">
        <v>554.17553190000001</v>
      </c>
      <c r="EK157" s="1">
        <v>0.50117356300000004</v>
      </c>
      <c r="EL157" s="1">
        <v>622.20671949999996</v>
      </c>
      <c r="EM157" s="1">
        <v>40.633819600000002</v>
      </c>
      <c r="EN157" s="1">
        <v>554.17553190000001</v>
      </c>
      <c r="EO157" s="1">
        <v>60.765640419999997</v>
      </c>
      <c r="EP157" s="1">
        <v>12.986353510000001</v>
      </c>
      <c r="EQ157" s="1">
        <v>168.64537759999999</v>
      </c>
      <c r="ER157" s="1">
        <v>62.137785389999998</v>
      </c>
      <c r="ES157" s="1">
        <v>120</v>
      </c>
      <c r="ET157" s="1">
        <v>23</v>
      </c>
      <c r="EU157" s="1">
        <v>61</v>
      </c>
      <c r="EV157" s="1">
        <v>58</v>
      </c>
      <c r="EW157" s="1">
        <v>5.6824672820000002</v>
      </c>
      <c r="EX157" s="1">
        <v>3.159369764</v>
      </c>
      <c r="EY157" s="1">
        <v>0.120912744</v>
      </c>
      <c r="EZ157" s="1">
        <v>0.59322978299999995</v>
      </c>
      <c r="FA157" s="1">
        <v>1.168676585</v>
      </c>
      <c r="FB157" s="1">
        <v>1.711219649</v>
      </c>
      <c r="FC157" s="3"/>
      <c r="FD157" s="3"/>
      <c r="FE157" s="3"/>
      <c r="FF157" s="1">
        <v>0.68041879900000002</v>
      </c>
      <c r="FG157" s="1">
        <v>0.66627504299999996</v>
      </c>
      <c r="FH157" s="1">
        <v>0.65360309800000005</v>
      </c>
      <c r="FI157" s="1">
        <v>0.96429761700000005</v>
      </c>
      <c r="FJ157" s="1">
        <v>0.94133133400000002</v>
      </c>
      <c r="FK157" s="1">
        <v>0.92446976400000003</v>
      </c>
      <c r="FL157" s="1">
        <v>0.392014574</v>
      </c>
      <c r="FM157" s="1">
        <v>29.33272693</v>
      </c>
      <c r="FN157" s="1">
        <v>648.12175009999999</v>
      </c>
      <c r="FO157" s="1">
        <v>1.2232796749999999</v>
      </c>
      <c r="FP157" s="1">
        <v>753.4245856</v>
      </c>
      <c r="FQ157" s="1">
        <v>143.3493436</v>
      </c>
      <c r="FR157" s="1">
        <v>648.12175009999999</v>
      </c>
      <c r="FS157" s="1">
        <v>0.13520020399999999</v>
      </c>
      <c r="FT157" s="1">
        <v>0.255134103</v>
      </c>
      <c r="FU157" s="1">
        <v>0.36717397600000001</v>
      </c>
      <c r="FV157" s="3"/>
      <c r="FW157" s="3"/>
      <c r="FX157" s="3"/>
      <c r="FY157" s="1">
        <v>3.9000390000000001E-3</v>
      </c>
      <c r="FZ157" s="1">
        <v>6.8045309999999999E-3</v>
      </c>
      <c r="GA157" s="1">
        <v>9.5673970000000001E-3</v>
      </c>
      <c r="GB157" s="1">
        <v>6.283098E-3</v>
      </c>
      <c r="GC157" s="1">
        <v>8.4889590000000008E-3</v>
      </c>
      <c r="GD157" s="1">
        <v>1.0527052E-2</v>
      </c>
      <c r="GE157" s="1">
        <v>0.12748606000000001</v>
      </c>
      <c r="GF157" s="1">
        <v>19.311273799999999</v>
      </c>
      <c r="GG157" s="1">
        <v>393.71298339999998</v>
      </c>
      <c r="GH157" s="1">
        <v>0.47601240900000003</v>
      </c>
      <c r="GI157" s="1">
        <v>582.13626880000004</v>
      </c>
      <c r="GJ157" s="1">
        <v>42.784289459999997</v>
      </c>
      <c r="GK157" s="1">
        <v>393.71298339999998</v>
      </c>
      <c r="GL157" s="1">
        <v>65.564555089999999</v>
      </c>
      <c r="GM157" s="1">
        <v>11.889826279999999</v>
      </c>
      <c r="GN157" s="1">
        <v>141.36796889999999</v>
      </c>
      <c r="GO157" s="1">
        <v>66.63390871</v>
      </c>
      <c r="GP157" s="1">
        <v>152</v>
      </c>
      <c r="GQ157" s="1">
        <v>3</v>
      </c>
      <c r="GR157" s="1">
        <v>66</v>
      </c>
      <c r="GS157" s="1">
        <v>66</v>
      </c>
      <c r="GT157" s="1">
        <v>5.5492351629999996</v>
      </c>
      <c r="GU157" s="1">
        <v>4.4232691749999997</v>
      </c>
      <c r="GV157" s="1">
        <v>-0.465598558</v>
      </c>
      <c r="GW157" s="1">
        <v>0.62860309599999997</v>
      </c>
      <c r="GX157" s="1">
        <v>1.232384463</v>
      </c>
      <c r="GY157" s="1">
        <v>1.8038066909999999</v>
      </c>
      <c r="GZ157" s="1">
        <v>0.93824507700000004</v>
      </c>
      <c r="HA157" s="1">
        <v>0.88131369900000001</v>
      </c>
      <c r="HB157" s="1">
        <v>0.83342439000000001</v>
      </c>
      <c r="HC157" s="1">
        <v>0.63377165099999999</v>
      </c>
      <c r="HD157" s="1">
        <v>0.62073688100000002</v>
      </c>
      <c r="HE157" s="1">
        <v>0.60935350899999996</v>
      </c>
      <c r="HF157" s="1">
        <v>0.96438813300000004</v>
      </c>
      <c r="HG157" s="1">
        <v>0.94293220200000005</v>
      </c>
      <c r="HH157" s="1">
        <v>0.92714905400000003</v>
      </c>
      <c r="HI157" s="1">
        <v>0.430606135</v>
      </c>
      <c r="HJ157" s="1">
        <v>31.442791440000001</v>
      </c>
      <c r="HK157" s="1">
        <v>1233.166626</v>
      </c>
      <c r="HL157" s="1">
        <v>1.2698027940000001</v>
      </c>
      <c r="HM157" s="1">
        <v>1672.0220979999999</v>
      </c>
      <c r="HN157" s="1">
        <v>131.9816246</v>
      </c>
      <c r="HO157" s="1">
        <v>1233.166626</v>
      </c>
      <c r="HP157" s="1">
        <v>0.14561237199999999</v>
      </c>
      <c r="HQ157" s="1">
        <v>0.27576724899999999</v>
      </c>
      <c r="HR157" s="1">
        <v>0.39254186800000002</v>
      </c>
      <c r="HS157" s="1">
        <v>1.4354422E-2</v>
      </c>
      <c r="HT157" s="1">
        <v>2.4640606999999998E-2</v>
      </c>
      <c r="HU157" s="1">
        <v>3.0273029999999999E-2</v>
      </c>
      <c r="HV157" s="1">
        <v>3.7138620000000001E-3</v>
      </c>
      <c r="HW157" s="1">
        <v>6.3269579999999997E-3</v>
      </c>
      <c r="HX157" s="1">
        <v>8.8077199999999998E-3</v>
      </c>
      <c r="HY157" s="1">
        <v>6.0107559999999999E-3</v>
      </c>
      <c r="HZ157" s="1">
        <v>7.6344960000000002E-3</v>
      </c>
      <c r="IA157" s="1">
        <v>1.0191967E-2</v>
      </c>
      <c r="IB157" s="1">
        <v>0.123605136</v>
      </c>
      <c r="IC157" s="1">
        <v>28.176769459999999</v>
      </c>
      <c r="ID157" s="1">
        <v>859.28998330000002</v>
      </c>
      <c r="IE157" s="1">
        <v>0.48881770400000002</v>
      </c>
      <c r="IF157" s="1">
        <v>1367.804795</v>
      </c>
      <c r="IG157" s="1">
        <v>32.021920729999998</v>
      </c>
      <c r="IH157" s="1">
        <v>859.28998330000002</v>
      </c>
      <c r="II157" s="1">
        <v>136.41390630000001</v>
      </c>
      <c r="IJ157" s="1">
        <v>45.099144760000001</v>
      </c>
      <c r="IK157" s="1">
        <v>2033.932859</v>
      </c>
      <c r="IL157" s="1">
        <v>143.6754617</v>
      </c>
      <c r="IM157" s="1">
        <v>246</v>
      </c>
      <c r="IN157" s="1">
        <v>1</v>
      </c>
      <c r="IO157" s="1">
        <v>144</v>
      </c>
      <c r="IP157" s="1">
        <v>154</v>
      </c>
      <c r="IQ157" s="1">
        <v>7.3611164200000001</v>
      </c>
      <c r="IR157" s="1">
        <v>3.0865222050000001</v>
      </c>
      <c r="IS157" s="1">
        <v>-0.72095216500000003</v>
      </c>
      <c r="IT157" s="1">
        <v>1.230636557</v>
      </c>
      <c r="IU157" s="1">
        <v>2.5090086450000002</v>
      </c>
      <c r="IV157" s="1">
        <v>3.7098024569999999</v>
      </c>
      <c r="IW157" s="3"/>
      <c r="IX157" s="3"/>
      <c r="IY157" s="3"/>
      <c r="IZ157" s="1">
        <v>0.68003133299999996</v>
      </c>
      <c r="JA157" s="1">
        <v>0.66658532100000001</v>
      </c>
      <c r="JB157" s="1">
        <v>0.65428753399999995</v>
      </c>
      <c r="JC157" s="1">
        <v>0.95103284099999996</v>
      </c>
      <c r="JD157" s="1">
        <v>0.92434243900000002</v>
      </c>
      <c r="JE157" s="1">
        <v>0.90533469899999996</v>
      </c>
      <c r="JF157" s="1">
        <v>0.52613800799999999</v>
      </c>
      <c r="JG157" s="1">
        <v>12.944434449999999</v>
      </c>
      <c r="JH157" s="1">
        <v>571.03163719999998</v>
      </c>
      <c r="JI157" s="1">
        <v>1.6355935660000001</v>
      </c>
      <c r="JJ157" s="1">
        <v>1348.2513670000001</v>
      </c>
      <c r="JK157" s="1">
        <v>127.3757658</v>
      </c>
      <c r="JL157" s="1">
        <v>571.03163719999998</v>
      </c>
      <c r="JM157" s="1">
        <v>0.30079562599999998</v>
      </c>
      <c r="JN157" s="1">
        <v>0.59272600900000005</v>
      </c>
      <c r="JO157" s="1">
        <v>0.85404918900000004</v>
      </c>
      <c r="JP157" s="3"/>
      <c r="JQ157" s="3"/>
      <c r="JR157" s="3"/>
      <c r="JS157" s="1">
        <v>3.799443E-3</v>
      </c>
      <c r="JT157" s="1">
        <v>6.8499729999999997E-3</v>
      </c>
      <c r="JU157" s="1">
        <v>9.6811640000000008E-3</v>
      </c>
      <c r="JV157" s="1">
        <v>8.1188200000000006E-3</v>
      </c>
      <c r="JW157" s="1">
        <v>1.0875512E-2</v>
      </c>
      <c r="JX157" s="1">
        <v>1.3608360999999999E-2</v>
      </c>
      <c r="JY157" s="1">
        <v>8.9182089000000006E-2</v>
      </c>
      <c r="JZ157" s="1">
        <v>6.1616536149999996</v>
      </c>
      <c r="KA157" s="1">
        <v>414.15241509999998</v>
      </c>
      <c r="KB157" s="1">
        <v>0.36928118900000001</v>
      </c>
      <c r="KC157" s="1">
        <v>845.54536700000006</v>
      </c>
      <c r="KD157" s="1">
        <v>38.837106769999998</v>
      </c>
      <c r="KE157" s="1">
        <v>414.15241509999998</v>
      </c>
      <c r="KF157" s="1">
        <v>137.9499611</v>
      </c>
      <c r="KG157" s="1">
        <v>37.249288819999997</v>
      </c>
      <c r="KH157" s="1">
        <v>1387.5095180000001</v>
      </c>
      <c r="KI157" s="1">
        <v>142.8904857</v>
      </c>
      <c r="KJ157" s="1">
        <v>255</v>
      </c>
      <c r="KK157" s="1">
        <v>1</v>
      </c>
      <c r="KL157" s="1">
        <v>138</v>
      </c>
      <c r="KM157" s="1">
        <v>133</v>
      </c>
      <c r="KN157" s="1">
        <v>7.0947208350000004</v>
      </c>
      <c r="KO157" s="1">
        <v>4.8596805889999999</v>
      </c>
      <c r="KP157" s="1">
        <v>-0.46720244700000002</v>
      </c>
      <c r="KQ157" s="1">
        <v>0.69728842300000005</v>
      </c>
      <c r="KR157" s="1">
        <v>1.4958224680000001</v>
      </c>
      <c r="KS157" s="1">
        <v>2.3395130100000001</v>
      </c>
      <c r="KT157" s="1">
        <v>0.96603505000000001</v>
      </c>
      <c r="KU157" s="1">
        <v>0.93055434800000003</v>
      </c>
      <c r="KV157" s="1">
        <v>0.89407663599999998</v>
      </c>
      <c r="KW157" s="1">
        <v>0.59225915500000004</v>
      </c>
      <c r="KX157" s="1">
        <v>0.57928254999999995</v>
      </c>
      <c r="KY157" s="1">
        <v>0.56772559300000003</v>
      </c>
      <c r="KZ157" s="1">
        <v>0.946204551</v>
      </c>
      <c r="LA157" s="1">
        <v>0.91706103000000005</v>
      </c>
      <c r="LB157" s="1">
        <v>0.89635435900000004</v>
      </c>
      <c r="LC157" s="1">
        <v>0.51990082999999998</v>
      </c>
      <c r="LD157" s="1">
        <v>18.22930242</v>
      </c>
      <c r="LE157" s="1">
        <v>1251.2470049999999</v>
      </c>
      <c r="LF157" s="1">
        <v>1.4768758609999999</v>
      </c>
      <c r="LG157" s="1">
        <v>2799.3430309999999</v>
      </c>
      <c r="LH157" s="1">
        <v>109.7375153</v>
      </c>
      <c r="LI157" s="1">
        <v>1251.2470049999999</v>
      </c>
      <c r="LJ157" s="1">
        <v>0.17770613099999999</v>
      </c>
      <c r="LK157" s="1">
        <v>0.37628325699999998</v>
      </c>
      <c r="LL157" s="1">
        <v>0.59185193700000005</v>
      </c>
      <c r="LM157" s="1">
        <v>8.4361000000000002E-3</v>
      </c>
      <c r="LN157" s="1">
        <v>1.6091528000000001E-2</v>
      </c>
      <c r="LO157" s="1">
        <v>2.4319258999999999E-2</v>
      </c>
      <c r="LP157" s="1">
        <v>3.8168E-3</v>
      </c>
      <c r="LQ157" s="1">
        <v>6.5006769999999998E-3</v>
      </c>
      <c r="LR157" s="1">
        <v>9.1907919999999997E-3</v>
      </c>
      <c r="LS157" s="1">
        <v>8.2573319999999992E-3</v>
      </c>
      <c r="LT157" s="1">
        <v>1.0655130000000001E-2</v>
      </c>
      <c r="LU157" s="1">
        <v>1.3306118E-2</v>
      </c>
      <c r="LV157" s="1">
        <v>9.6353507000000005E-2</v>
      </c>
      <c r="LW157" s="1">
        <v>9.7174288739999994</v>
      </c>
      <c r="LX157" s="1">
        <v>885.90809379999996</v>
      </c>
      <c r="LY157" s="1">
        <v>0.328567426</v>
      </c>
      <c r="LZ157" s="1">
        <v>1411.1260010000001</v>
      </c>
      <c r="MA157" s="1">
        <v>23.315388429999999</v>
      </c>
      <c r="MB157" s="1">
        <v>885.90809379999996</v>
      </c>
      <c r="MC157" s="3"/>
      <c r="MD157" s="3"/>
      <c r="ME157" s="3"/>
      <c r="MF157" s="3"/>
      <c r="MG157" s="3"/>
      <c r="MH157" s="3"/>
      <c r="MI157" s="3"/>
      <c r="MJ157" s="3"/>
      <c r="MK157" s="3"/>
      <c r="ML157" s="3"/>
      <c r="MM157" s="3"/>
      <c r="MN157" s="3"/>
      <c r="MO157" s="3"/>
      <c r="MP157" s="3"/>
      <c r="MQ157" s="3"/>
      <c r="MR157" s="3"/>
      <c r="MS157" s="3"/>
      <c r="MT157" s="3"/>
      <c r="MU157" s="3"/>
      <c r="MV157" s="3"/>
      <c r="MW157" s="3"/>
      <c r="MX157" s="3"/>
      <c r="MY157" s="3"/>
      <c r="MZ157" s="3"/>
      <c r="NA157" s="3"/>
      <c r="NB157" s="3"/>
      <c r="NC157" s="3"/>
      <c r="ND157" s="3"/>
      <c r="NE157" s="3"/>
      <c r="NF157" s="3"/>
      <c r="NG157" s="3"/>
      <c r="NH157" s="3"/>
      <c r="NI157" s="3"/>
      <c r="NJ157" s="3"/>
      <c r="NK157" s="3"/>
      <c r="NL157" s="3"/>
      <c r="NM157" s="3"/>
      <c r="NN157" s="3"/>
      <c r="NO157" s="3"/>
      <c r="NP157" s="3"/>
      <c r="NQ157" s="3"/>
      <c r="NR157" s="3"/>
      <c r="NS157" s="3"/>
      <c r="NT157" s="3"/>
      <c r="NU157" s="3"/>
      <c r="NV157" s="3"/>
      <c r="NW157" s="3"/>
      <c r="NX157" s="3"/>
      <c r="NY157" s="3"/>
      <c r="NZ157" s="3"/>
      <c r="OA157" s="3"/>
      <c r="OB157" s="3"/>
      <c r="OC157" s="3"/>
      <c r="OD157" s="3"/>
      <c r="OE157" s="3"/>
      <c r="OF157" s="3"/>
      <c r="OG157" s="3"/>
      <c r="OH157" s="3"/>
      <c r="OI157" s="3"/>
      <c r="OJ157" s="3"/>
      <c r="OK157" s="3"/>
      <c r="OL157" s="3"/>
      <c r="OM157" s="3"/>
      <c r="ON157" s="3"/>
      <c r="OO157" s="3"/>
      <c r="OP157" s="3"/>
      <c r="OQ157" s="3"/>
      <c r="OR157" s="3"/>
      <c r="OS157" s="3"/>
      <c r="OT157" s="3"/>
      <c r="OU157" s="3"/>
      <c r="OV157" s="3"/>
      <c r="OW157" s="3"/>
      <c r="OX157" s="3"/>
      <c r="OY157" s="3"/>
      <c r="OZ157" s="3"/>
      <c r="PA157" s="3"/>
      <c r="PB157" s="3"/>
      <c r="PC157" s="3"/>
      <c r="PD157" s="3"/>
      <c r="PE157" s="3"/>
      <c r="PF157" s="3"/>
      <c r="PG157" s="3"/>
      <c r="PH157" s="3"/>
      <c r="PI157" s="3"/>
      <c r="PJ157" s="3"/>
      <c r="PK157" s="3"/>
      <c r="PL157" s="3"/>
      <c r="PM157" s="3"/>
      <c r="PN157" s="3"/>
      <c r="PO157" s="3"/>
      <c r="PP157" s="3"/>
      <c r="PQ157" s="3"/>
      <c r="PR157" s="3"/>
      <c r="PS157" s="3"/>
      <c r="PT157" s="3"/>
      <c r="PU157" s="3"/>
      <c r="PV157" s="3"/>
      <c r="PW157" s="1">
        <v>2.4184338400000001</v>
      </c>
      <c r="PX157" s="1">
        <v>0.898083093</v>
      </c>
      <c r="PY157" s="1">
        <v>0.80655324100000003</v>
      </c>
      <c r="PZ157" s="1">
        <v>2.5797976789999999</v>
      </c>
      <c r="QA157" s="1">
        <v>5.659553528</v>
      </c>
      <c r="QB157" s="1">
        <v>-0.94153136000000004</v>
      </c>
      <c r="QC157" s="1">
        <v>2.2755999569999998</v>
      </c>
      <c r="QD157" s="1">
        <v>1.0767884249999999</v>
      </c>
      <c r="QE157" s="1">
        <v>6.3008346279999996</v>
      </c>
      <c r="QF157" s="1">
        <v>2.9591138350000001</v>
      </c>
      <c r="QG157" s="1">
        <v>0.44444724000000002</v>
      </c>
      <c r="QH157" s="1">
        <v>0.40824036499999999</v>
      </c>
      <c r="QI157" s="1">
        <v>0.99806595399999998</v>
      </c>
      <c r="QJ157" s="1">
        <v>1.6471978140000001</v>
      </c>
      <c r="QK157" s="3"/>
      <c r="QL157" s="3"/>
      <c r="QM157" s="3"/>
      <c r="QN157" s="1">
        <v>0.67653184200000005</v>
      </c>
      <c r="QO157" s="1">
        <v>0.66308307399999999</v>
      </c>
      <c r="QP157" s="1">
        <v>0.65073654599999997</v>
      </c>
      <c r="QQ157" s="1">
        <v>0.94926854599999999</v>
      </c>
      <c r="QR157" s="1">
        <v>0.92061407799999995</v>
      </c>
      <c r="QS157" s="1">
        <v>0.90140918599999997</v>
      </c>
      <c r="QT157" s="1">
        <v>0.59311813599999996</v>
      </c>
      <c r="QU157" s="1">
        <v>10.64324498</v>
      </c>
      <c r="QV157" s="1">
        <v>586.07920549999994</v>
      </c>
      <c r="QW157" s="1">
        <v>1.894568711</v>
      </c>
      <c r="QX157" s="1">
        <v>1951.5364979999999</v>
      </c>
      <c r="QY157" s="1">
        <v>96.296629229999994</v>
      </c>
      <c r="QZ157" s="1">
        <v>586.07920549999994</v>
      </c>
      <c r="RA157" s="1">
        <v>0.114430148</v>
      </c>
      <c r="RB157" s="1">
        <v>0.28821097600000001</v>
      </c>
      <c r="RC157" s="1">
        <v>0.46441277800000003</v>
      </c>
      <c r="RD157" s="3"/>
      <c r="RE157" s="3"/>
      <c r="RF157" s="3"/>
      <c r="RG157" s="1">
        <v>3.715912E-3</v>
      </c>
      <c r="RH157" s="1">
        <v>6.6735689999999999E-3</v>
      </c>
      <c r="RI157" s="1">
        <v>9.4631179999999995E-3</v>
      </c>
      <c r="RJ157" s="1">
        <v>8.0717400000000009E-3</v>
      </c>
      <c r="RK157" s="1">
        <v>1.0381025E-2</v>
      </c>
      <c r="RL157" s="1">
        <v>1.1613375E-2</v>
      </c>
      <c r="RM157" s="1">
        <v>0.103362184</v>
      </c>
      <c r="RN157" s="1">
        <v>6.817252818</v>
      </c>
      <c r="RO157" s="1">
        <v>334.01503589999999</v>
      </c>
      <c r="RP157" s="1">
        <v>0.51760014700000001</v>
      </c>
      <c r="RQ157" s="1">
        <v>1249.4426679999999</v>
      </c>
      <c r="RR157" s="1">
        <v>28.714568100000001</v>
      </c>
      <c r="RS157" s="1">
        <v>334.01503589999999</v>
      </c>
      <c r="RT157" s="1">
        <v>1.927149547</v>
      </c>
      <c r="RU157" s="1">
        <v>0.54953166600000003</v>
      </c>
      <c r="RV157" s="1">
        <v>0.30198505199999998</v>
      </c>
      <c r="RW157" s="1">
        <v>2.0039681030000001</v>
      </c>
      <c r="RX157" s="1">
        <v>6.6443247799999998</v>
      </c>
      <c r="RY157" s="1">
        <v>-1.576502681</v>
      </c>
      <c r="RZ157" s="1">
        <v>1.9116775989999999</v>
      </c>
      <c r="SA157" s="1">
        <v>1.5937299730000001</v>
      </c>
      <c r="SB157" s="1">
        <v>5.5254615009999997</v>
      </c>
      <c r="SC157" s="1">
        <v>7.8040332230000002</v>
      </c>
      <c r="SD157" s="1">
        <v>0.46488346899999999</v>
      </c>
      <c r="SE157" s="1">
        <v>0.17722106900000001</v>
      </c>
      <c r="SF157" s="1">
        <v>0.33760217599999998</v>
      </c>
      <c r="SG157" s="1">
        <v>0.46963974400000003</v>
      </c>
      <c r="SH157" s="1">
        <v>0.87917532600000003</v>
      </c>
      <c r="SI157" s="1">
        <v>0.79213677000000005</v>
      </c>
      <c r="SJ157" s="1">
        <v>0.73203933300000001</v>
      </c>
      <c r="SK157" s="1">
        <v>0.65574905299999997</v>
      </c>
      <c r="SL157" s="1">
        <v>0.64079290899999997</v>
      </c>
      <c r="SM157" s="1">
        <v>0.62949973800000003</v>
      </c>
      <c r="SN157" s="1">
        <v>0.97463111099999999</v>
      </c>
      <c r="SO157" s="1">
        <v>0.95955479499999996</v>
      </c>
      <c r="SP157" s="1">
        <v>0.94909037500000004</v>
      </c>
      <c r="SQ157" s="1">
        <v>0.53787944300000001</v>
      </c>
      <c r="SR157" s="1">
        <v>31.134713779999998</v>
      </c>
      <c r="SS157" s="1">
        <v>1493.840931</v>
      </c>
      <c r="ST157" s="1">
        <v>1.573438908</v>
      </c>
      <c r="SU157" s="1">
        <v>2234.7859210000001</v>
      </c>
      <c r="SV157" s="1">
        <v>59.59077748</v>
      </c>
      <c r="SW157" s="1">
        <v>1493.840931</v>
      </c>
      <c r="SX157" s="1">
        <v>4.0009728000000001E-2</v>
      </c>
      <c r="SY157" s="1">
        <v>7.0680969999999996E-2</v>
      </c>
      <c r="SZ157" s="1">
        <v>8.9723168000000006E-2</v>
      </c>
      <c r="TA157" s="1">
        <v>2.4457242000000001E-2</v>
      </c>
      <c r="TB157" s="1">
        <v>3.1055962999999999E-2</v>
      </c>
      <c r="TC157" s="1">
        <v>3.8092025000000002E-2</v>
      </c>
      <c r="TD157" s="1">
        <v>4.5375420000000003E-3</v>
      </c>
      <c r="TE157" s="1">
        <v>6.251398E-3</v>
      </c>
      <c r="TF157" s="1">
        <v>8.3825940000000002E-3</v>
      </c>
      <c r="TG157" s="1">
        <v>4.2298049999999997E-3</v>
      </c>
      <c r="TH157" s="1">
        <v>5.4157900000000002E-3</v>
      </c>
      <c r="TI157" s="1">
        <v>6.4259460000000001E-3</v>
      </c>
      <c r="TJ157" s="1">
        <v>0.13499594100000001</v>
      </c>
      <c r="TK157" s="1">
        <v>32.395383789999997</v>
      </c>
      <c r="TL157" s="1">
        <v>1087.213553</v>
      </c>
      <c r="TM157" s="1">
        <v>0.71810565500000001</v>
      </c>
      <c r="TN157" s="1">
        <v>1527.600942</v>
      </c>
      <c r="TO157" s="1">
        <v>32.398519270000001</v>
      </c>
      <c r="TP157" s="1">
        <v>1087.213553</v>
      </c>
      <c r="TQ157" s="1">
        <v>53.409391919999997</v>
      </c>
      <c r="TR157" s="1">
        <v>56.548868059999997</v>
      </c>
      <c r="TS157" s="1">
        <v>3197.7744790000002</v>
      </c>
      <c r="TT157" s="1">
        <v>77.779379460000001</v>
      </c>
      <c r="TU157" s="1">
        <v>439.48263550000001</v>
      </c>
      <c r="TV157" s="1">
        <v>1</v>
      </c>
      <c r="TW157" s="1">
        <v>37.013511659999999</v>
      </c>
      <c r="TX157" s="1">
        <v>9.2195444109999993</v>
      </c>
      <c r="TY157" s="1">
        <v>5.6978137440000003</v>
      </c>
      <c r="TZ157" s="1">
        <v>15.77400755</v>
      </c>
      <c r="UA157" s="1">
        <v>3.1550603700000002</v>
      </c>
      <c r="UB157" s="1">
        <v>0.27432653099999998</v>
      </c>
      <c r="UC157" s="1">
        <v>0.31657652800000002</v>
      </c>
      <c r="UD157" s="1">
        <v>0.33295037700000002</v>
      </c>
      <c r="UE157" s="1">
        <v>0.22541203800000001</v>
      </c>
      <c r="UF157" s="1">
        <v>0.11060603300000001</v>
      </c>
      <c r="UG157" s="1">
        <v>7.2706899000000005E-2</v>
      </c>
      <c r="UH157" s="1">
        <v>0.962530039</v>
      </c>
      <c r="UI157" s="1">
        <v>0.95998029600000001</v>
      </c>
      <c r="UJ157" s="1">
        <v>0.95890046900000003</v>
      </c>
      <c r="UK157" s="1">
        <v>0.98771462300000001</v>
      </c>
      <c r="UL157" s="1">
        <v>0.98618503700000004</v>
      </c>
      <c r="UM157" s="1">
        <v>0.98559956699999995</v>
      </c>
      <c r="UN157" s="1">
        <v>0.899679004</v>
      </c>
      <c r="UO157" s="1">
        <v>1.60728632</v>
      </c>
      <c r="UP157" s="1">
        <v>157.8259755</v>
      </c>
      <c r="UQ157" s="1">
        <v>3.4332049969999998</v>
      </c>
      <c r="UR157" s="1">
        <v>964.21009690000005</v>
      </c>
      <c r="US157" s="1">
        <v>50.984090930000001</v>
      </c>
      <c r="UT157" s="1">
        <v>157.8259755</v>
      </c>
      <c r="UU157" s="1">
        <v>5.0030158999999998E-2</v>
      </c>
      <c r="UV157" s="1">
        <v>4.0529862999999999E-2</v>
      </c>
      <c r="UW157" s="1">
        <v>3.1882379000000002E-2</v>
      </c>
      <c r="UX157" s="1">
        <v>0.10179784</v>
      </c>
      <c r="UY157" s="1">
        <v>7.64822E-2</v>
      </c>
      <c r="UZ157" s="1">
        <v>5.8266935999999998E-2</v>
      </c>
      <c r="VA157" s="1">
        <v>2.05704E-3</v>
      </c>
      <c r="VB157" s="1">
        <v>1.7832480000000001E-3</v>
      </c>
      <c r="VC157" s="1">
        <v>1.549723E-3</v>
      </c>
      <c r="VD157" s="1">
        <v>1.327298E-3</v>
      </c>
      <c r="VE157" s="1">
        <v>1.0236430000000001E-3</v>
      </c>
      <c r="VF157" s="1">
        <v>8.1729800000000005E-4</v>
      </c>
      <c r="VG157" s="1">
        <v>2.2898028000000001E-2</v>
      </c>
      <c r="VH157" s="1">
        <v>0.25959497599999998</v>
      </c>
      <c r="VI157" s="1">
        <v>134.08994799999999</v>
      </c>
      <c r="VJ157" s="1">
        <v>0.134198346</v>
      </c>
      <c r="VK157" s="1">
        <v>393.71736170000003</v>
      </c>
      <c r="VL157" s="1">
        <v>20.72632905</v>
      </c>
      <c r="VM157" s="1">
        <v>134.08994799999999</v>
      </c>
      <c r="VN157" s="1">
        <v>13281.08603</v>
      </c>
      <c r="VO157" s="1">
        <v>42622.166669999999</v>
      </c>
      <c r="VP157" s="1">
        <v>42.878362670000001</v>
      </c>
      <c r="VQ157" s="1">
        <v>2.5764000000000001E-4</v>
      </c>
      <c r="VR157" s="1">
        <v>2.2507423539999998</v>
      </c>
      <c r="VS157" s="1">
        <v>1.3958028769999999</v>
      </c>
      <c r="VT157" s="1">
        <v>0.311600443</v>
      </c>
      <c r="VU157" s="1">
        <v>37539.793669999999</v>
      </c>
      <c r="VV157" s="1">
        <v>160233.3333</v>
      </c>
      <c r="VW157" s="1">
        <v>80.633716410000005</v>
      </c>
      <c r="VX157" s="1">
        <v>3.8741600000000002E-5</v>
      </c>
      <c r="VY157" s="1">
        <v>2.6313130029999998</v>
      </c>
      <c r="VZ157" s="1">
        <v>1.193925865</v>
      </c>
      <c r="WA157" s="1">
        <v>0.23428204899999999</v>
      </c>
      <c r="WB157" s="5">
        <v>13246.532639999999</v>
      </c>
      <c r="WC157" s="1">
        <v>44679.5</v>
      </c>
      <c r="WD157" s="1">
        <v>45.02619266</v>
      </c>
      <c r="WE157" s="1">
        <v>2.22501E-4</v>
      </c>
      <c r="WF157" s="1">
        <v>2.1754338739999999</v>
      </c>
      <c r="WG157" s="1">
        <v>1.444122339</v>
      </c>
      <c r="WH157" s="1">
        <v>0.29647898099999997</v>
      </c>
      <c r="WI157" s="1">
        <v>24201.49669</v>
      </c>
      <c r="WJ157" s="1">
        <v>140336.3333</v>
      </c>
      <c r="WK157" s="1">
        <v>94.631060199999993</v>
      </c>
      <c r="WL157" s="1">
        <v>2.3967700000000001E-5</v>
      </c>
      <c r="WM157" s="1">
        <v>1.8531533120000001</v>
      </c>
      <c r="WN157" s="1">
        <v>1.6952686180000001</v>
      </c>
      <c r="WO157" s="1">
        <v>0.17245353399999999</v>
      </c>
    </row>
    <row r="158" spans="1:613" ht="16">
      <c r="A158" s="8">
        <v>177</v>
      </c>
      <c r="B158" s="10" t="s">
        <v>123</v>
      </c>
      <c r="C158" s="7">
        <v>45</v>
      </c>
      <c r="D158" s="7" t="s">
        <v>167</v>
      </c>
      <c r="E158" s="1">
        <v>100</v>
      </c>
      <c r="F158" s="11">
        <v>3</v>
      </c>
      <c r="G158" s="23">
        <v>1</v>
      </c>
      <c r="H158" s="34">
        <v>1</v>
      </c>
      <c r="I158" s="2">
        <v>41439</v>
      </c>
      <c r="J158" s="2">
        <v>42351</v>
      </c>
      <c r="K158" s="1">
        <v>29</v>
      </c>
      <c r="L158" s="1">
        <v>0</v>
      </c>
      <c r="M158" s="2">
        <v>41643</v>
      </c>
      <c r="N158" s="1">
        <v>6</v>
      </c>
      <c r="O158" s="1">
        <v>1</v>
      </c>
      <c r="P158" s="20" t="s">
        <v>193</v>
      </c>
      <c r="Q158" s="1">
        <v>1</v>
      </c>
      <c r="R158" s="1">
        <v>0</v>
      </c>
      <c r="S158" s="1">
        <v>1</v>
      </c>
      <c r="T158" s="1">
        <v>1</v>
      </c>
      <c r="U158" s="1">
        <v>1</v>
      </c>
      <c r="V158" s="1">
        <v>1</v>
      </c>
      <c r="W158" s="1">
        <v>1</v>
      </c>
      <c r="X158" s="1">
        <v>3</v>
      </c>
      <c r="Y158" s="42">
        <v>1</v>
      </c>
      <c r="Z158" s="42">
        <v>1</v>
      </c>
      <c r="AA158" s="1">
        <v>0.13905000000000001</v>
      </c>
      <c r="AB158" s="1">
        <v>6.3674999999999995E-2</v>
      </c>
      <c r="AC158" s="1">
        <v>2.7846000000000001E-9</v>
      </c>
      <c r="AD158" s="1">
        <v>2.6528</v>
      </c>
      <c r="AE158" s="1">
        <v>0.74460000000000004</v>
      </c>
      <c r="AF158" s="1">
        <v>5.5692000000000002E-9</v>
      </c>
      <c r="AG158" s="1">
        <v>6.4974000000000003E-9</v>
      </c>
      <c r="AH158" s="1">
        <v>0.12942000000000001</v>
      </c>
      <c r="AI158" s="1">
        <v>7.4034000000000001E-3</v>
      </c>
      <c r="AJ158" s="1">
        <v>9.282E-9</v>
      </c>
      <c r="AK158" s="1">
        <v>0.10284</v>
      </c>
      <c r="AL158" s="1">
        <v>0.13352</v>
      </c>
      <c r="AM158" s="1">
        <v>1.7584999999999999E-10</v>
      </c>
      <c r="AN158" s="1">
        <v>3.0034000000000001</v>
      </c>
      <c r="AO158" s="1">
        <v>8.7816000000000005E-2</v>
      </c>
      <c r="AP158" s="1">
        <v>3.5169999999999998E-10</v>
      </c>
      <c r="AQ158" s="1">
        <v>4.1031999999999999E-10</v>
      </c>
      <c r="AR158" s="1">
        <v>0.40633000000000002</v>
      </c>
      <c r="AS158" s="1">
        <v>0.10088</v>
      </c>
      <c r="AT158" s="1">
        <v>5.8616999999999995E-10</v>
      </c>
      <c r="AU158" s="1">
        <v>175.52549239999999</v>
      </c>
      <c r="AV158" s="1">
        <v>43.793516150000002</v>
      </c>
      <c r="AW158" s="1">
        <v>1917.872057</v>
      </c>
      <c r="AX158" s="1">
        <v>180.90601699999999</v>
      </c>
      <c r="AY158" s="1">
        <v>255</v>
      </c>
      <c r="AZ158" s="1">
        <v>74</v>
      </c>
      <c r="BA158" s="1">
        <v>174</v>
      </c>
      <c r="BB158" s="1">
        <v>255</v>
      </c>
      <c r="BC158" s="1">
        <v>7.1991792999999999</v>
      </c>
      <c r="BD158" s="1">
        <v>2.1130135779999999</v>
      </c>
      <c r="BE158" s="1">
        <v>5.4676925000000001E-2</v>
      </c>
      <c r="BF158" s="1">
        <v>1.0039982000000001</v>
      </c>
      <c r="BG158" s="1">
        <v>2.5756321820000001</v>
      </c>
      <c r="BH158" s="1">
        <v>4.440145792</v>
      </c>
      <c r="BI158" s="1">
        <v>0.96185696200000004</v>
      </c>
      <c r="BJ158" s="1">
        <v>0.907920909</v>
      </c>
      <c r="BK158" s="1">
        <v>0.84621051899999999</v>
      </c>
      <c r="BL158" s="1">
        <v>0.47584211700000001</v>
      </c>
      <c r="BM158" s="1">
        <v>0.46077606199999999</v>
      </c>
      <c r="BN158" s="1">
        <v>0.44741027100000003</v>
      </c>
      <c r="BO158" s="1">
        <v>0.89122340700000002</v>
      </c>
      <c r="BP158" s="1">
        <v>0.83615369799999995</v>
      </c>
      <c r="BQ158" s="1">
        <v>0.80212631999999995</v>
      </c>
      <c r="BR158" s="1">
        <v>0.53346746599999995</v>
      </c>
      <c r="BS158" s="1">
        <v>12.247512479999999</v>
      </c>
      <c r="BT158" s="1">
        <v>914.76270980000004</v>
      </c>
      <c r="BU158" s="1">
        <v>1.6448122439999999</v>
      </c>
      <c r="BV158" s="1">
        <v>2613.3454149999998</v>
      </c>
      <c r="BW158" s="1">
        <v>131.26396589999999</v>
      </c>
      <c r="BX158" s="1">
        <v>914.76270980000004</v>
      </c>
      <c r="BY158" s="1">
        <v>0.277971992</v>
      </c>
      <c r="BZ158" s="1">
        <v>0.73834960500000002</v>
      </c>
      <c r="CA158" s="1">
        <v>1.2181470350000001</v>
      </c>
      <c r="CB158" s="1">
        <v>9.8818440000000007E-3</v>
      </c>
      <c r="CC158" s="1">
        <v>2.4550982999999998E-2</v>
      </c>
      <c r="CD158" s="1">
        <v>3.9298524000000001E-2</v>
      </c>
      <c r="CE158" s="1">
        <v>4.4651680000000003E-3</v>
      </c>
      <c r="CF158" s="1">
        <v>7.6744710000000004E-3</v>
      </c>
      <c r="CG158" s="1">
        <v>1.0759795000000001E-2</v>
      </c>
      <c r="CH158" s="1">
        <v>1.5951590000000002E-2</v>
      </c>
      <c r="CI158" s="1">
        <v>1.8299705999999999E-2</v>
      </c>
      <c r="CJ158" s="1">
        <v>1.9153680999999999E-2</v>
      </c>
      <c r="CK158" s="1">
        <v>8.6231847E-2</v>
      </c>
      <c r="CL158" s="1">
        <v>4.0813212679999999</v>
      </c>
      <c r="CM158" s="1">
        <v>532.16645270000004</v>
      </c>
      <c r="CN158" s="1">
        <v>0.24992561299999999</v>
      </c>
      <c r="CO158" s="1">
        <v>2161.892441</v>
      </c>
      <c r="CP158" s="1">
        <v>26.305472259999998</v>
      </c>
      <c r="CQ158" s="1">
        <v>532.16645270000004</v>
      </c>
      <c r="CR158" s="1">
        <v>114.66448699999999</v>
      </c>
      <c r="CS158" s="1">
        <v>18.69856128</v>
      </c>
      <c r="CT158" s="1">
        <v>349.63619410000001</v>
      </c>
      <c r="CU158" s="1">
        <v>116.17907270000001</v>
      </c>
      <c r="CV158" s="1">
        <v>217</v>
      </c>
      <c r="CW158" s="1">
        <v>15</v>
      </c>
      <c r="CX158" s="1">
        <v>115</v>
      </c>
      <c r="CY158" s="1">
        <v>112</v>
      </c>
      <c r="CZ158" s="1">
        <v>6.1664666119999998</v>
      </c>
      <c r="DA158" s="1">
        <v>5.6841706219999999</v>
      </c>
      <c r="DB158" s="1">
        <v>-0.54516044200000002</v>
      </c>
      <c r="DC158" s="1">
        <v>0.84413680599999996</v>
      </c>
      <c r="DD158" s="1">
        <v>1.6285014209999999</v>
      </c>
      <c r="DE158" s="1">
        <v>2.3630756289999999</v>
      </c>
      <c r="DF158" s="1">
        <v>0.91102415999999997</v>
      </c>
      <c r="DG158" s="1">
        <v>0.84425499199999998</v>
      </c>
      <c r="DH158" s="1">
        <v>0.78792614699999997</v>
      </c>
      <c r="DI158" s="1">
        <v>0.573409049</v>
      </c>
      <c r="DJ158" s="1">
        <v>0.55557720700000002</v>
      </c>
      <c r="DK158" s="1">
        <v>0.540205775</v>
      </c>
      <c r="DL158" s="1">
        <v>0.96335980700000001</v>
      </c>
      <c r="DM158" s="1">
        <v>0.93547048300000002</v>
      </c>
      <c r="DN158" s="1">
        <v>0.91420064599999995</v>
      </c>
      <c r="DO158" s="1">
        <v>0.37871308599999998</v>
      </c>
      <c r="DP158" s="1">
        <v>38.649298729999998</v>
      </c>
      <c r="DQ158" s="1">
        <v>1038.435667</v>
      </c>
      <c r="DR158" s="1">
        <v>1.068358795</v>
      </c>
      <c r="DS158" s="1">
        <v>956.53817519999996</v>
      </c>
      <c r="DT158" s="1">
        <v>126.4366165</v>
      </c>
      <c r="DU158" s="1">
        <v>1038.435667</v>
      </c>
      <c r="DV158" s="1">
        <v>0.186357301</v>
      </c>
      <c r="DW158" s="1">
        <v>0.34108328700000001</v>
      </c>
      <c r="DX158" s="1">
        <v>0.47512425699999999</v>
      </c>
      <c r="DY158" s="1">
        <v>1.8695553E-2</v>
      </c>
      <c r="DZ158" s="1">
        <v>2.7972260999999998E-2</v>
      </c>
      <c r="EA158" s="1">
        <v>3.5722668999999999E-2</v>
      </c>
      <c r="EB158" s="1">
        <v>4.8220010000000002E-3</v>
      </c>
      <c r="EC158" s="1">
        <v>8.1559040000000003E-3</v>
      </c>
      <c r="ED158" s="1">
        <v>1.0937188E-2</v>
      </c>
      <c r="EE158" s="1">
        <v>7.1727309999999999E-3</v>
      </c>
      <c r="EF158" s="1">
        <v>1.0703257000000001E-2</v>
      </c>
      <c r="EG158" s="1">
        <v>1.247092E-2</v>
      </c>
      <c r="EH158" s="1">
        <v>0.12871793200000001</v>
      </c>
      <c r="EI158" s="1">
        <v>16.916824609999999</v>
      </c>
      <c r="EJ158" s="1">
        <v>566.02254479999999</v>
      </c>
      <c r="EK158" s="1">
        <v>0.50379053100000004</v>
      </c>
      <c r="EL158" s="1">
        <v>510.23371709999998</v>
      </c>
      <c r="EM158" s="1">
        <v>36.27818628</v>
      </c>
      <c r="EN158" s="1">
        <v>566.02254479999999</v>
      </c>
      <c r="EO158" s="1">
        <v>76.610613939999993</v>
      </c>
      <c r="EP158" s="1">
        <v>11.65881487</v>
      </c>
      <c r="EQ158" s="1">
        <v>135.92796419999999</v>
      </c>
      <c r="ER158" s="1">
        <v>77.492642619999998</v>
      </c>
      <c r="ES158" s="1">
        <v>139</v>
      </c>
      <c r="ET158" s="1">
        <v>22</v>
      </c>
      <c r="EU158" s="1">
        <v>77</v>
      </c>
      <c r="EV158" s="1">
        <v>77</v>
      </c>
      <c r="EW158" s="1">
        <v>5.4326130389999996</v>
      </c>
      <c r="EX158" s="1">
        <v>5.6115312289999997</v>
      </c>
      <c r="EY158" s="1">
        <v>-0.341892158</v>
      </c>
      <c r="EZ158" s="1">
        <v>0.86113231099999998</v>
      </c>
      <c r="FA158" s="1">
        <v>1.7137809660000001</v>
      </c>
      <c r="FB158" s="1">
        <v>2.5340717279999998</v>
      </c>
      <c r="FC158" s="1">
        <v>0.93155552100000005</v>
      </c>
      <c r="FD158" s="1">
        <v>0.86450889099999995</v>
      </c>
      <c r="FE158" s="1">
        <v>0.80022297099999995</v>
      </c>
      <c r="FF158" s="1">
        <v>0.53292990900000003</v>
      </c>
      <c r="FG158" s="1">
        <v>0.51228447799999999</v>
      </c>
      <c r="FH158" s="1">
        <v>0.49561926699999997</v>
      </c>
      <c r="FI158" s="1">
        <v>0.94607206799999999</v>
      </c>
      <c r="FJ158" s="1">
        <v>0.90882106200000001</v>
      </c>
      <c r="FK158" s="1">
        <v>0.88126444500000001</v>
      </c>
      <c r="FL158" s="1">
        <v>0.37325086499999999</v>
      </c>
      <c r="FM158" s="1">
        <v>35.950675660000002</v>
      </c>
      <c r="FN158" s="1">
        <v>672.9208797</v>
      </c>
      <c r="FO158" s="1">
        <v>1.1414350259999999</v>
      </c>
      <c r="FP158" s="1">
        <v>682.85781529999997</v>
      </c>
      <c r="FQ158" s="1">
        <v>137.6757997</v>
      </c>
      <c r="FR158" s="1">
        <v>672.9208797</v>
      </c>
      <c r="FS158" s="1">
        <v>0.18999376000000001</v>
      </c>
      <c r="FT158" s="1">
        <v>0.36512788499999999</v>
      </c>
      <c r="FU158" s="1">
        <v>0.527515752</v>
      </c>
      <c r="FV158" s="1">
        <v>1.5059612E-2</v>
      </c>
      <c r="FW158" s="1">
        <v>2.8678754000000001E-2</v>
      </c>
      <c r="FX158" s="1">
        <v>4.1381068E-2</v>
      </c>
      <c r="FY158" s="1">
        <v>5.7730469999999999E-3</v>
      </c>
      <c r="FZ158" s="1">
        <v>9.1382719999999994E-3</v>
      </c>
      <c r="GA158" s="1">
        <v>1.2065059E-2</v>
      </c>
      <c r="GB158" s="1">
        <v>9.6836289999999992E-3</v>
      </c>
      <c r="GC158" s="1">
        <v>1.3438288E-2</v>
      </c>
      <c r="GD158" s="1">
        <v>1.5998202E-2</v>
      </c>
      <c r="GE158" s="1">
        <v>0.13550670400000001</v>
      </c>
      <c r="GF158" s="1">
        <v>22.58227226</v>
      </c>
      <c r="GG158" s="1">
        <v>379.31128519999999</v>
      </c>
      <c r="GH158" s="1">
        <v>0.50725564300000003</v>
      </c>
      <c r="GI158" s="1">
        <v>550.93269569999995</v>
      </c>
      <c r="GJ158" s="1">
        <v>44.269637379999999</v>
      </c>
      <c r="GK158" s="1">
        <v>379.31128519999999</v>
      </c>
      <c r="GL158" s="1">
        <v>73.970789300000007</v>
      </c>
      <c r="GM158" s="1">
        <v>14.189647969999999</v>
      </c>
      <c r="GN158" s="1">
        <v>201.34610950000001</v>
      </c>
      <c r="GO158" s="1">
        <v>75.319466590000005</v>
      </c>
      <c r="GP158" s="1">
        <v>172</v>
      </c>
      <c r="GQ158" s="1">
        <v>1</v>
      </c>
      <c r="GR158" s="1">
        <v>75</v>
      </c>
      <c r="GS158" s="1">
        <v>77</v>
      </c>
      <c r="GT158" s="1">
        <v>5.6355234310000002</v>
      </c>
      <c r="GU158" s="1">
        <v>9.1559461409999994</v>
      </c>
      <c r="GV158" s="1">
        <v>-0.46888756700000001</v>
      </c>
      <c r="GW158" s="1">
        <v>0.73864942</v>
      </c>
      <c r="GX158" s="1">
        <v>1.448949118</v>
      </c>
      <c r="GY158" s="1">
        <v>2.1305570110000001</v>
      </c>
      <c r="GZ158" s="1">
        <v>0.93555816800000002</v>
      </c>
      <c r="HA158" s="1">
        <v>0.87596715599999997</v>
      </c>
      <c r="HB158" s="1">
        <v>0.82494389300000004</v>
      </c>
      <c r="HC158" s="1">
        <v>0.58148597700000004</v>
      </c>
      <c r="HD158" s="1">
        <v>0.56613256300000003</v>
      </c>
      <c r="HE158" s="1">
        <v>0.55297763899999997</v>
      </c>
      <c r="HF158" s="1">
        <v>0.96058603300000001</v>
      </c>
      <c r="HG158" s="1">
        <v>0.93572647799999997</v>
      </c>
      <c r="HH158" s="1">
        <v>0.91692377000000003</v>
      </c>
      <c r="HI158" s="1">
        <v>0.41742628599999998</v>
      </c>
      <c r="HJ158" s="1">
        <v>45.714454840000002</v>
      </c>
      <c r="HK158" s="1">
        <v>1135.981432</v>
      </c>
      <c r="HL158" s="1">
        <v>1.2317436749999999</v>
      </c>
      <c r="HM158" s="1">
        <v>1414.7063889999999</v>
      </c>
      <c r="HN158" s="1">
        <v>126.749661</v>
      </c>
      <c r="HO158" s="1">
        <v>1135.981432</v>
      </c>
      <c r="HP158" s="1">
        <v>0.16968892899999999</v>
      </c>
      <c r="HQ158" s="1">
        <v>0.32326522200000002</v>
      </c>
      <c r="HR158" s="1">
        <v>0.46373662900000001</v>
      </c>
      <c r="HS158" s="1">
        <v>1.5827790000000001E-2</v>
      </c>
      <c r="HT158" s="1">
        <v>2.7680495999999999E-2</v>
      </c>
      <c r="HU158" s="1">
        <v>3.4500846000000002E-2</v>
      </c>
      <c r="HV158" s="1">
        <v>4.2892429999999999E-3</v>
      </c>
      <c r="HW158" s="1">
        <v>7.1808660000000002E-3</v>
      </c>
      <c r="HX158" s="1">
        <v>9.8114329999999996E-3</v>
      </c>
      <c r="HY158" s="1">
        <v>6.8019739999999997E-3</v>
      </c>
      <c r="HZ158" s="1">
        <v>8.9012220000000003E-3</v>
      </c>
      <c r="IA158" s="1">
        <v>1.175812E-2</v>
      </c>
      <c r="IB158" s="1">
        <v>0.134374721</v>
      </c>
      <c r="IC158" s="1">
        <v>55.995934509999998</v>
      </c>
      <c r="ID158" s="1">
        <v>712.82889820000003</v>
      </c>
      <c r="IE158" s="1">
        <v>0.53717865200000003</v>
      </c>
      <c r="IF158" s="1">
        <v>1214.345757</v>
      </c>
      <c r="IG158" s="1">
        <v>32.592185999999998</v>
      </c>
      <c r="IH158" s="1">
        <v>712.82889820000003</v>
      </c>
      <c r="II158" s="1">
        <v>180.84753259999999</v>
      </c>
      <c r="IJ158" s="1">
        <v>48.390769650000003</v>
      </c>
      <c r="IK158" s="1">
        <v>2341.6665870000002</v>
      </c>
      <c r="IL158" s="1">
        <v>187.20955839999999</v>
      </c>
      <c r="IM158" s="1">
        <v>255</v>
      </c>
      <c r="IN158" s="1">
        <v>12</v>
      </c>
      <c r="IO158" s="1">
        <v>189</v>
      </c>
      <c r="IP158" s="1">
        <v>255</v>
      </c>
      <c r="IQ158" s="1">
        <v>7.207779382</v>
      </c>
      <c r="IR158" s="1">
        <v>4.5285622459999999</v>
      </c>
      <c r="IS158" s="1">
        <v>-1.25738584</v>
      </c>
      <c r="IT158" s="1">
        <v>1.9372459339999999</v>
      </c>
      <c r="IU158" s="1">
        <v>3.9345960560000002</v>
      </c>
      <c r="IV158" s="1">
        <v>5.8221859069999997</v>
      </c>
      <c r="IW158" s="1">
        <v>0.94273801999999995</v>
      </c>
      <c r="IX158" s="1">
        <v>0.884844415</v>
      </c>
      <c r="IY158" s="1">
        <v>0.829689495</v>
      </c>
      <c r="IZ158" s="1">
        <v>0.45946828099999998</v>
      </c>
      <c r="JA158" s="1">
        <v>0.44012791800000001</v>
      </c>
      <c r="JB158" s="1">
        <v>0.42390004999999997</v>
      </c>
      <c r="JC158" s="1">
        <v>0.91268486199999999</v>
      </c>
      <c r="JD158" s="1">
        <v>0.86393945699999997</v>
      </c>
      <c r="JE158" s="1">
        <v>0.83065414599999998</v>
      </c>
      <c r="JF158" s="1">
        <v>0.50211508100000002</v>
      </c>
      <c r="JG158" s="1">
        <v>16.28534969</v>
      </c>
      <c r="JH158" s="1">
        <v>678.5026292</v>
      </c>
      <c r="JI158" s="1">
        <v>1.5228143160000001</v>
      </c>
      <c r="JJ158" s="1">
        <v>1416.0621060000001</v>
      </c>
      <c r="JK158" s="1">
        <v>127.1752451</v>
      </c>
      <c r="JL158" s="1">
        <v>678.5026292</v>
      </c>
      <c r="JM158" s="1">
        <v>0.45760771500000003</v>
      </c>
      <c r="JN158" s="1">
        <v>0.90000058800000005</v>
      </c>
      <c r="JO158" s="1">
        <v>1.308607724</v>
      </c>
      <c r="JP158" s="1">
        <v>1.3110228999999999E-2</v>
      </c>
      <c r="JQ158" s="1">
        <v>2.5497009000000001E-2</v>
      </c>
      <c r="JR158" s="1">
        <v>3.7496069E-2</v>
      </c>
      <c r="JS158" s="1">
        <v>5.7686730000000002E-3</v>
      </c>
      <c r="JT158" s="1">
        <v>9.3204459999999996E-3</v>
      </c>
      <c r="JU158" s="1">
        <v>1.2894579999999999E-2</v>
      </c>
      <c r="JV158" s="1">
        <v>1.4078152E-2</v>
      </c>
      <c r="JW158" s="1">
        <v>1.7318585000000001E-2</v>
      </c>
      <c r="JX158" s="1">
        <v>2.1364023999999999E-2</v>
      </c>
      <c r="JY158" s="1">
        <v>9.9658464000000002E-2</v>
      </c>
      <c r="JZ158" s="1">
        <v>10.05099923</v>
      </c>
      <c r="KA158" s="1">
        <v>383.38745879999999</v>
      </c>
      <c r="KB158" s="1">
        <v>0.38917391000000001</v>
      </c>
      <c r="KC158" s="1">
        <v>665.46888660000002</v>
      </c>
      <c r="KD158" s="1">
        <v>42.043602270000001</v>
      </c>
      <c r="KE158" s="1">
        <v>383.38745879999999</v>
      </c>
      <c r="KF158" s="1">
        <v>153.7919775</v>
      </c>
      <c r="KG158" s="1">
        <v>46.779448760000001</v>
      </c>
      <c r="KH158" s="1">
        <v>2188.3168270000001</v>
      </c>
      <c r="KI158" s="1">
        <v>160.74909270000001</v>
      </c>
      <c r="KJ158" s="1">
        <v>255</v>
      </c>
      <c r="KK158" s="1">
        <v>1</v>
      </c>
      <c r="KL158" s="1">
        <v>154</v>
      </c>
      <c r="KM158" s="1">
        <v>123</v>
      </c>
      <c r="KN158" s="1">
        <v>7.4971305690000003</v>
      </c>
      <c r="KO158" s="1">
        <v>2.5981465990000001</v>
      </c>
      <c r="KP158" s="1">
        <v>-0.246249414</v>
      </c>
      <c r="KQ158" s="1">
        <v>0.92176012100000004</v>
      </c>
      <c r="KR158" s="1">
        <v>1.968267816</v>
      </c>
      <c r="KS158" s="1">
        <v>3.0890491089999998</v>
      </c>
      <c r="KT158" s="1">
        <v>0.96581445499999996</v>
      </c>
      <c r="KU158" s="1">
        <v>0.92915813800000002</v>
      </c>
      <c r="KV158" s="1">
        <v>0.89091100300000003</v>
      </c>
      <c r="KW158" s="1">
        <v>0.50995413599999995</v>
      </c>
      <c r="KX158" s="1">
        <v>0.494998514</v>
      </c>
      <c r="KY158" s="1">
        <v>0.48179435199999998</v>
      </c>
      <c r="KZ158" s="1">
        <v>0.93311731799999997</v>
      </c>
      <c r="LA158" s="1">
        <v>0.89517941000000001</v>
      </c>
      <c r="LB158" s="1">
        <v>0.86787572300000004</v>
      </c>
      <c r="LC158" s="1">
        <v>0.52584724400000005</v>
      </c>
      <c r="LD158" s="1">
        <v>17.066623289999999</v>
      </c>
      <c r="LE158" s="1">
        <v>1105.0106270000001</v>
      </c>
      <c r="LF158" s="1">
        <v>1.520461241</v>
      </c>
      <c r="LG158" s="1">
        <v>2765.545689</v>
      </c>
      <c r="LH158" s="1">
        <v>114.1762241</v>
      </c>
      <c r="LI158" s="1">
        <v>1105.0106270000001</v>
      </c>
      <c r="LJ158" s="1">
        <v>0.22890058599999999</v>
      </c>
      <c r="LK158" s="1">
        <v>0.48505943200000001</v>
      </c>
      <c r="LL158" s="1">
        <v>0.76950152199999999</v>
      </c>
      <c r="LM158" s="1">
        <v>8.4606730000000002E-3</v>
      </c>
      <c r="LN158" s="1">
        <v>1.6608866E-2</v>
      </c>
      <c r="LO158" s="1">
        <v>2.5467064000000001E-2</v>
      </c>
      <c r="LP158" s="1">
        <v>4.3718170000000001E-3</v>
      </c>
      <c r="LQ158" s="1">
        <v>7.3846820000000001E-3</v>
      </c>
      <c r="LR158" s="1">
        <v>1.0406835999999999E-2</v>
      </c>
      <c r="LS158" s="1">
        <v>1.0332937E-2</v>
      </c>
      <c r="LT158" s="1">
        <v>1.381842E-2</v>
      </c>
      <c r="LU158" s="1">
        <v>1.7675194000000002E-2</v>
      </c>
      <c r="LV158" s="1">
        <v>9.9349935E-2</v>
      </c>
      <c r="LW158" s="1">
        <v>8.5039351229999998</v>
      </c>
      <c r="LX158" s="1">
        <v>501.07563169999997</v>
      </c>
      <c r="LY158" s="1">
        <v>0.33750148800000002</v>
      </c>
      <c r="LZ158" s="1">
        <v>1242.6336550000001</v>
      </c>
      <c r="MA158" s="1">
        <v>22.450118209999999</v>
      </c>
      <c r="MB158" s="1">
        <v>501.07563169999997</v>
      </c>
      <c r="MC158" s="1">
        <v>200.56483180000001</v>
      </c>
      <c r="MD158" s="1">
        <v>32.556440719999998</v>
      </c>
      <c r="ME158" s="1">
        <v>1059.921832</v>
      </c>
      <c r="MF158" s="1">
        <v>203.18990819999999</v>
      </c>
      <c r="MG158" s="1">
        <v>255</v>
      </c>
      <c r="MH158" s="1">
        <v>44</v>
      </c>
      <c r="MI158" s="1">
        <v>199</v>
      </c>
      <c r="MJ158" s="1">
        <v>255</v>
      </c>
      <c r="MK158" s="1">
        <v>6.7129857409999998</v>
      </c>
      <c r="ML158" s="1">
        <v>3.2333049979999999</v>
      </c>
      <c r="MM158" s="1">
        <v>-0.28891914400000002</v>
      </c>
      <c r="MN158" s="1">
        <v>1.9052977250000001</v>
      </c>
      <c r="MO158" s="1">
        <v>3.8030032760000001</v>
      </c>
      <c r="MP158" s="1">
        <v>5.7166813579999998</v>
      </c>
      <c r="MQ158" s="1">
        <v>0.92496412900000002</v>
      </c>
      <c r="MR158" s="1">
        <v>0.85308230299999999</v>
      </c>
      <c r="MS158" s="1">
        <v>0.783594605</v>
      </c>
      <c r="MT158" s="1">
        <v>0.55683274599999999</v>
      </c>
      <c r="MU158" s="1">
        <v>0.53968637900000005</v>
      </c>
      <c r="MV158" s="1">
        <v>0.52512365999999999</v>
      </c>
      <c r="MW158" s="1">
        <v>0.93823842199999996</v>
      </c>
      <c r="MX158" s="1">
        <v>0.894830503</v>
      </c>
      <c r="MY158" s="1">
        <v>0.862911031</v>
      </c>
      <c r="MZ158" s="1">
        <v>0.43421649699999998</v>
      </c>
      <c r="NA158" s="1">
        <v>27.387212519999999</v>
      </c>
      <c r="NB158" s="1">
        <v>430.8428447</v>
      </c>
      <c r="NC158" s="1">
        <v>1.3743695220000001</v>
      </c>
      <c r="ND158" s="1">
        <v>577.19375300000002</v>
      </c>
      <c r="NE158" s="1">
        <v>162.2341638</v>
      </c>
      <c r="NF158" s="1">
        <v>430.8428447</v>
      </c>
      <c r="NG158" s="1">
        <v>0.45334745199999998</v>
      </c>
      <c r="NH158" s="1">
        <v>0.87630227800000005</v>
      </c>
      <c r="NI158" s="1">
        <v>1.2945484650000001</v>
      </c>
      <c r="NJ158" s="1">
        <v>1.9213372999999999E-2</v>
      </c>
      <c r="NK158" s="1">
        <v>3.5606315999999999E-2</v>
      </c>
      <c r="NL158" s="1">
        <v>5.0435255999999998E-2</v>
      </c>
      <c r="NM158" s="1">
        <v>5.3252810000000003E-3</v>
      </c>
      <c r="NN158" s="1">
        <v>8.6499920000000004E-3</v>
      </c>
      <c r="NO158" s="1">
        <v>1.1734919999999999E-2</v>
      </c>
      <c r="NP158" s="1">
        <v>1.1687018E-2</v>
      </c>
      <c r="NQ158" s="1">
        <v>1.6290499999999999E-2</v>
      </c>
      <c r="NR158" s="1">
        <v>1.9305520999999999E-2</v>
      </c>
      <c r="NS158" s="1">
        <v>0.15708587299999999</v>
      </c>
      <c r="NT158" s="1">
        <v>21.26975397</v>
      </c>
      <c r="NU158" s="1">
        <v>332.84549609999999</v>
      </c>
      <c r="NV158" s="1">
        <v>0.61431005000000005</v>
      </c>
      <c r="NW158" s="1">
        <v>461.47907800000002</v>
      </c>
      <c r="NX158" s="1">
        <v>30.61743821</v>
      </c>
      <c r="NY158" s="1">
        <v>332.84549609999999</v>
      </c>
      <c r="NZ158" s="1">
        <v>159.65176</v>
      </c>
      <c r="OA158" s="1">
        <v>57.104531199999997</v>
      </c>
      <c r="OB158" s="1">
        <v>3260.9274839999998</v>
      </c>
      <c r="OC158" s="1">
        <v>169.55702289999999</v>
      </c>
      <c r="OD158" s="1">
        <v>255</v>
      </c>
      <c r="OE158" s="1">
        <v>3</v>
      </c>
      <c r="OF158" s="1">
        <v>160</v>
      </c>
      <c r="OG158" s="1">
        <v>255</v>
      </c>
      <c r="OH158" s="1">
        <v>7.5625483190000002</v>
      </c>
      <c r="OI158" s="1">
        <v>2.327321049</v>
      </c>
      <c r="OJ158" s="1">
        <v>-0.19502213900000001</v>
      </c>
      <c r="OK158" s="1">
        <v>0.90158618499999998</v>
      </c>
      <c r="OL158" s="1">
        <v>1.881909944</v>
      </c>
      <c r="OM158" s="1">
        <v>2.9398195729999999</v>
      </c>
      <c r="ON158" s="1">
        <v>0.94808131500000004</v>
      </c>
      <c r="OO158" s="1">
        <v>0.90273514899999996</v>
      </c>
      <c r="OP158" s="1">
        <v>0.86221790700000001</v>
      </c>
      <c r="OQ158" s="1">
        <v>0.55212692699999999</v>
      </c>
      <c r="OR158" s="1">
        <v>0.53861989799999999</v>
      </c>
      <c r="OS158" s="1">
        <v>0.52677431299999999</v>
      </c>
      <c r="OT158" s="1">
        <v>0.94217529499999997</v>
      </c>
      <c r="OU158" s="1">
        <v>0.90729990400000005</v>
      </c>
      <c r="OV158" s="1">
        <v>0.88255973200000004</v>
      </c>
      <c r="OW158" s="1">
        <v>0.51732107100000002</v>
      </c>
      <c r="OX158" s="1">
        <v>20.176725050000002</v>
      </c>
      <c r="OY158" s="1">
        <v>1049.4780929999999</v>
      </c>
      <c r="OZ158" s="1">
        <v>1.5906890149999999</v>
      </c>
      <c r="PA158" s="1">
        <v>2564.0360460000002</v>
      </c>
      <c r="PB158" s="1">
        <v>131.42843980000001</v>
      </c>
      <c r="PC158" s="1">
        <v>1049.4780929999999</v>
      </c>
      <c r="PD158" s="1">
        <v>0.22358264799999999</v>
      </c>
      <c r="PE158" s="1">
        <v>0.465680806</v>
      </c>
      <c r="PF158" s="1">
        <v>0.73676259300000002</v>
      </c>
      <c r="PG158" s="1">
        <v>1.3556304999999999E-2</v>
      </c>
      <c r="PH158" s="1">
        <v>1.874292E-2</v>
      </c>
      <c r="PI158" s="1">
        <v>2.4740785000000001E-2</v>
      </c>
      <c r="PJ158" s="1">
        <v>4.0192439999999999E-3</v>
      </c>
      <c r="PK158" s="1">
        <v>6.7902589999999999E-3</v>
      </c>
      <c r="PL158" s="1">
        <v>9.3936409999999994E-3</v>
      </c>
      <c r="PM158" s="1">
        <v>9.4193269999999999E-3</v>
      </c>
      <c r="PN158" s="1">
        <v>1.2553455E-2</v>
      </c>
      <c r="PO158" s="1">
        <v>1.5424373E-2</v>
      </c>
      <c r="PP158" s="1">
        <v>0.12534772299999999</v>
      </c>
      <c r="PQ158" s="1">
        <v>17.566713459999999</v>
      </c>
      <c r="PR158" s="1">
        <v>604.09285190000003</v>
      </c>
      <c r="PS158" s="1">
        <v>0.53440844200000004</v>
      </c>
      <c r="PT158" s="1">
        <v>1830.924407</v>
      </c>
      <c r="PU158" s="1">
        <v>21.320879529999999</v>
      </c>
      <c r="PV158" s="1">
        <v>604.09285190000003</v>
      </c>
      <c r="PW158" s="1">
        <v>2.8086059909999999</v>
      </c>
      <c r="PX158" s="1">
        <v>1.172430348</v>
      </c>
      <c r="PY158" s="1">
        <v>1.37459292</v>
      </c>
      <c r="PZ158" s="1">
        <v>3.0434873589999998</v>
      </c>
      <c r="QA158" s="1">
        <v>5.7509365079999997</v>
      </c>
      <c r="QB158" s="1">
        <v>-1.5028766389999999</v>
      </c>
      <c r="QC158" s="1">
        <v>2.6549147369999999</v>
      </c>
      <c r="QD158" s="1">
        <v>4.9126620289999998</v>
      </c>
      <c r="QE158" s="1">
        <v>6.4274337670000001</v>
      </c>
      <c r="QF158" s="1">
        <v>2.4462038420000001</v>
      </c>
      <c r="QG158" s="1">
        <v>0.25645962300000003</v>
      </c>
      <c r="QH158" s="1">
        <v>0.55612471600000002</v>
      </c>
      <c r="QI158" s="1">
        <v>1.3971919230000001</v>
      </c>
      <c r="QJ158" s="1">
        <v>2.3623938029999998</v>
      </c>
      <c r="QK158" s="1">
        <v>0.95615928800000005</v>
      </c>
      <c r="QL158" s="1">
        <v>0.89848109499999995</v>
      </c>
      <c r="QM158" s="1">
        <v>0.83563338899999995</v>
      </c>
      <c r="QN158" s="1">
        <v>0.51650618000000004</v>
      </c>
      <c r="QO158" s="1">
        <v>0.499067816</v>
      </c>
      <c r="QP158" s="1">
        <v>0.48408823299999998</v>
      </c>
      <c r="QQ158" s="1">
        <v>0.91590159599999998</v>
      </c>
      <c r="QR158" s="1">
        <v>0.86730560099999998</v>
      </c>
      <c r="QS158" s="1">
        <v>0.83525935500000004</v>
      </c>
      <c r="QT158" s="1">
        <v>0.60120337999999995</v>
      </c>
      <c r="QU158" s="1">
        <v>9.2638669290000006</v>
      </c>
      <c r="QV158" s="1">
        <v>621.34606180000003</v>
      </c>
      <c r="QW158" s="1">
        <v>1.9303320470000001</v>
      </c>
      <c r="QX158" s="1">
        <v>2353.7396869999998</v>
      </c>
      <c r="QY158" s="1">
        <v>93.797166329999996</v>
      </c>
      <c r="QZ158" s="1">
        <v>621.34606180000003</v>
      </c>
      <c r="RA158" s="1">
        <v>0.157514667</v>
      </c>
      <c r="RB158" s="1">
        <v>0.41228800799999998</v>
      </c>
      <c r="RC158" s="1">
        <v>0.67733900999999996</v>
      </c>
      <c r="RD158" s="1">
        <v>1.0916843000000001E-2</v>
      </c>
      <c r="RE158" s="1">
        <v>2.6011573999999999E-2</v>
      </c>
      <c r="RF158" s="1">
        <v>4.1311790000000001E-2</v>
      </c>
      <c r="RG158" s="1">
        <v>5.1235009999999999E-3</v>
      </c>
      <c r="RH158" s="1">
        <v>8.4989019999999992E-3</v>
      </c>
      <c r="RI158" s="1">
        <v>1.1674899000000001E-2</v>
      </c>
      <c r="RJ158" s="1">
        <v>1.3729039E-2</v>
      </c>
      <c r="RK158" s="1">
        <v>1.7284665000000001E-2</v>
      </c>
      <c r="RL158" s="1">
        <v>1.886956E-2</v>
      </c>
      <c r="RM158" s="1">
        <v>9.7247824999999996E-2</v>
      </c>
      <c r="RN158" s="1">
        <v>5.2177866660000003</v>
      </c>
      <c r="RO158" s="1">
        <v>310.72261839999999</v>
      </c>
      <c r="RP158" s="1">
        <v>0.445660901</v>
      </c>
      <c r="RQ158" s="1">
        <v>1472.450202</v>
      </c>
      <c r="RR158" s="1">
        <v>25.536359789999999</v>
      </c>
      <c r="RS158" s="1">
        <v>310.72261839999999</v>
      </c>
      <c r="RT158" s="1">
        <v>1.6714523189999999</v>
      </c>
      <c r="RU158" s="1">
        <v>0.66883012399999997</v>
      </c>
      <c r="RV158" s="1">
        <v>0.44733373399999998</v>
      </c>
      <c r="RW158" s="1">
        <v>1.8003007360000001</v>
      </c>
      <c r="RX158" s="1">
        <v>5.3701949119999997</v>
      </c>
      <c r="RY158" s="1">
        <v>-2.7816290860000001</v>
      </c>
      <c r="RZ158" s="1">
        <v>1.642078519</v>
      </c>
      <c r="SA158" s="1">
        <v>1.3311655520000001</v>
      </c>
      <c r="SB158" s="1">
        <v>5.1411376669999997</v>
      </c>
      <c r="SC158" s="1">
        <v>10.94937056</v>
      </c>
      <c r="SD158" s="1">
        <v>0.63971976399999997</v>
      </c>
      <c r="SE158" s="1">
        <v>0.22153771799999999</v>
      </c>
      <c r="SF158" s="1">
        <v>0.42691663499999999</v>
      </c>
      <c r="SG158" s="1">
        <v>0.60268751099999995</v>
      </c>
      <c r="SH158" s="1">
        <v>0.87739942199999998</v>
      </c>
      <c r="SI158" s="1">
        <v>0.78821483599999997</v>
      </c>
      <c r="SJ158" s="1">
        <v>0.72550328799999997</v>
      </c>
      <c r="SK158" s="1">
        <v>0.60912999899999998</v>
      </c>
      <c r="SL158" s="1">
        <v>0.59143897099999998</v>
      </c>
      <c r="SM158" s="1">
        <v>0.57841093600000004</v>
      </c>
      <c r="SN158" s="1">
        <v>0.96797281099999999</v>
      </c>
      <c r="SO158" s="1">
        <v>0.948185308</v>
      </c>
      <c r="SP158" s="1">
        <v>0.93459692400000005</v>
      </c>
      <c r="SQ158" s="1">
        <v>0.53835255599999998</v>
      </c>
      <c r="SR158" s="1">
        <v>30.465794549999998</v>
      </c>
      <c r="SS158" s="1">
        <v>1491.770452</v>
      </c>
      <c r="ST158" s="1">
        <v>1.6088498849999999</v>
      </c>
      <c r="SU158" s="1">
        <v>2215.7312579999998</v>
      </c>
      <c r="SV158" s="1">
        <v>71.599260330000007</v>
      </c>
      <c r="SW158" s="1">
        <v>1491.770452</v>
      </c>
      <c r="SX158" s="1">
        <v>4.9925262999999998E-2</v>
      </c>
      <c r="SY158" s="1">
        <v>8.9900301000000002E-2</v>
      </c>
      <c r="SZ158" s="1">
        <v>0.115518599</v>
      </c>
      <c r="TA158" s="1">
        <v>2.4969321999999999E-2</v>
      </c>
      <c r="TB158" s="1">
        <v>3.2308320000000001E-2</v>
      </c>
      <c r="TC158" s="1">
        <v>3.9890216999999999E-2</v>
      </c>
      <c r="TD158" s="1">
        <v>5.3011220000000001E-3</v>
      </c>
      <c r="TE158" s="1">
        <v>7.286804E-3</v>
      </c>
      <c r="TF158" s="1">
        <v>9.3690860000000004E-3</v>
      </c>
      <c r="TG158" s="1">
        <v>5.4489279999999996E-3</v>
      </c>
      <c r="TH158" s="1">
        <v>7.209844E-3</v>
      </c>
      <c r="TI158" s="1">
        <v>8.1925580000000008E-3</v>
      </c>
      <c r="TJ158" s="1">
        <v>0.13883525199999999</v>
      </c>
      <c r="TK158" s="1">
        <v>34.680675409999999</v>
      </c>
      <c r="TL158" s="1">
        <v>1008.288395</v>
      </c>
      <c r="TM158" s="1">
        <v>0.70653940299999995</v>
      </c>
      <c r="TN158" s="1">
        <v>1501.9010049999999</v>
      </c>
      <c r="TO158" s="1">
        <v>45.643306199999998</v>
      </c>
      <c r="TP158" s="1">
        <v>1008.288395</v>
      </c>
      <c r="TQ158" s="1">
        <v>64.101826389999999</v>
      </c>
      <c r="TR158" s="1">
        <v>49.151571709999999</v>
      </c>
      <c r="TS158" s="1">
        <v>2415.8770009999998</v>
      </c>
      <c r="TT158" s="1">
        <v>80.773144650000006</v>
      </c>
      <c r="TU158" s="1">
        <v>481.1756287</v>
      </c>
      <c r="TV158" s="1">
        <v>1</v>
      </c>
      <c r="TW158" s="1">
        <v>51.86521149</v>
      </c>
      <c r="TX158" s="1">
        <v>30.083217619999999</v>
      </c>
      <c r="TY158" s="1">
        <v>5.8316869379999998</v>
      </c>
      <c r="TZ158" s="1">
        <v>12.25071241</v>
      </c>
      <c r="UA158" s="1">
        <v>2.2757234959999999</v>
      </c>
      <c r="UB158" s="1">
        <v>0.28744143999999999</v>
      </c>
      <c r="UC158" s="1">
        <v>0.33162645099999999</v>
      </c>
      <c r="UD158" s="1">
        <v>0.34973575800000001</v>
      </c>
      <c r="UE158" s="1">
        <v>0.22995612200000001</v>
      </c>
      <c r="UF158" s="1">
        <v>0.12112075</v>
      </c>
      <c r="UG158" s="1">
        <v>8.1039057999999997E-2</v>
      </c>
      <c r="UH158" s="1">
        <v>0.95478461599999997</v>
      </c>
      <c r="UI158" s="1">
        <v>0.95174494799999998</v>
      </c>
      <c r="UJ158" s="1">
        <v>0.95041789799999998</v>
      </c>
      <c r="UK158" s="1">
        <v>0.98545110400000002</v>
      </c>
      <c r="UL158" s="1">
        <v>0.98362238800000001</v>
      </c>
      <c r="UM158" s="1">
        <v>0.98290087100000001</v>
      </c>
      <c r="UN158" s="1">
        <v>0.89879424600000002</v>
      </c>
      <c r="UO158" s="1">
        <v>1.58324997</v>
      </c>
      <c r="UP158" s="1">
        <v>125.8982839</v>
      </c>
      <c r="UQ158" s="1">
        <v>3.434684904</v>
      </c>
      <c r="UR158" s="1">
        <v>933.54076190000001</v>
      </c>
      <c r="US158" s="1">
        <v>54.585384509999997</v>
      </c>
      <c r="UT158" s="1">
        <v>125.8982839</v>
      </c>
      <c r="UU158" s="1">
        <v>5.0124298999999997E-2</v>
      </c>
      <c r="UV158" s="1">
        <v>4.0720912999999997E-2</v>
      </c>
      <c r="UW158" s="1">
        <v>3.2838988E-2</v>
      </c>
      <c r="UX158" s="1">
        <v>0.105239086</v>
      </c>
      <c r="UY158" s="1">
        <v>8.0879883999999999E-2</v>
      </c>
      <c r="UZ158" s="1">
        <v>6.2878902E-2</v>
      </c>
      <c r="VA158" s="1">
        <v>2.5312939999999999E-3</v>
      </c>
      <c r="VB158" s="1">
        <v>2.2480730000000002E-3</v>
      </c>
      <c r="VC158" s="1">
        <v>1.972831E-3</v>
      </c>
      <c r="VD158" s="1">
        <v>1.628343E-3</v>
      </c>
      <c r="VE158" s="1">
        <v>1.295821E-3</v>
      </c>
      <c r="VF158" s="1">
        <v>1.0452149999999999E-3</v>
      </c>
      <c r="VG158" s="1">
        <v>2.0991756E-2</v>
      </c>
      <c r="VH158" s="1">
        <v>0.17267937899999999</v>
      </c>
      <c r="VI158" s="1">
        <v>69.231181879999994</v>
      </c>
      <c r="VJ158" s="1">
        <v>0.102589584</v>
      </c>
      <c r="VK158" s="1">
        <v>366.26278259999998</v>
      </c>
      <c r="VL158" s="1">
        <v>19.366202179999998</v>
      </c>
      <c r="VM158" s="1">
        <v>69.231181879999994</v>
      </c>
      <c r="VN158" s="1">
        <v>6403.4405429999997</v>
      </c>
      <c r="VO158" s="1">
        <v>30108</v>
      </c>
      <c r="VP158" s="1">
        <v>49.260413159999999</v>
      </c>
      <c r="VQ158" s="1">
        <v>1.6991599999999999E-4</v>
      </c>
      <c r="VR158" s="1">
        <v>1.3681739550000001</v>
      </c>
      <c r="VS158" s="1">
        <v>2.2961938740000001</v>
      </c>
      <c r="VT158" s="1">
        <v>0.21268236200000001</v>
      </c>
      <c r="VU158" s="1">
        <v>26320.17715</v>
      </c>
      <c r="VV158" s="1">
        <v>119729.6667</v>
      </c>
      <c r="VW158" s="1">
        <v>76.342720439999994</v>
      </c>
      <c r="VX158" s="1">
        <v>4.5648300000000001E-5</v>
      </c>
      <c r="VY158" s="1">
        <v>2.240458142</v>
      </c>
      <c r="VZ158" s="1">
        <v>1.4022099299999999</v>
      </c>
      <c r="WA158" s="1">
        <v>0.21983003800000001</v>
      </c>
      <c r="WB158" s="5">
        <v>7012.0460300000004</v>
      </c>
      <c r="WC158" s="1">
        <v>33853.5</v>
      </c>
      <c r="WD158" s="1">
        <v>52.13533082</v>
      </c>
      <c r="WE158" s="1">
        <v>1.4332799999999999E-4</v>
      </c>
      <c r="WF158" s="1">
        <v>1.385558659</v>
      </c>
      <c r="WG158" s="1">
        <v>2.2673833640000001</v>
      </c>
      <c r="WH158" s="1">
        <v>0.20712913099999999</v>
      </c>
      <c r="WI158" s="1">
        <v>19835.418710000002</v>
      </c>
      <c r="WJ158" s="1">
        <v>127282.5</v>
      </c>
      <c r="WK158" s="1">
        <v>98.001527640000006</v>
      </c>
      <c r="WL158" s="1">
        <v>2.1578900000000001E-5</v>
      </c>
      <c r="WM158" s="1">
        <v>1.6209817179999999</v>
      </c>
      <c r="WN158" s="1">
        <v>1.9380802500000001</v>
      </c>
      <c r="WO158" s="1">
        <v>0.155837752</v>
      </c>
    </row>
    <row r="159" spans="1:613" ht="16">
      <c r="A159" s="8">
        <v>178</v>
      </c>
      <c r="B159" s="10" t="s">
        <v>124</v>
      </c>
      <c r="C159" s="7">
        <v>74</v>
      </c>
      <c r="D159" s="7" t="s">
        <v>167</v>
      </c>
      <c r="E159" s="1">
        <v>70</v>
      </c>
      <c r="F159" s="23">
        <v>2</v>
      </c>
      <c r="G159" s="23">
        <v>1</v>
      </c>
      <c r="H159" s="34">
        <v>1</v>
      </c>
      <c r="I159" s="2">
        <v>41463</v>
      </c>
      <c r="J159" s="2">
        <v>42350</v>
      </c>
      <c r="K159" s="1">
        <v>29</v>
      </c>
      <c r="L159" s="1">
        <v>1</v>
      </c>
      <c r="M159" s="2">
        <v>41984</v>
      </c>
      <c r="N159" s="1">
        <v>17</v>
      </c>
      <c r="O159" s="1">
        <v>1</v>
      </c>
      <c r="P159" s="20" t="s">
        <v>190</v>
      </c>
      <c r="Q159" s="1">
        <v>1</v>
      </c>
      <c r="R159" s="1">
        <v>0</v>
      </c>
      <c r="S159" s="1">
        <v>1</v>
      </c>
      <c r="T159" s="1">
        <v>1</v>
      </c>
      <c r="U159" s="1">
        <v>1</v>
      </c>
      <c r="V159" s="1">
        <v>1</v>
      </c>
      <c r="W159" s="1">
        <v>0</v>
      </c>
      <c r="X159" s="1">
        <v>3</v>
      </c>
      <c r="Y159" s="42">
        <v>1</v>
      </c>
      <c r="Z159" s="42">
        <v>2</v>
      </c>
      <c r="AA159" s="1">
        <v>0.17441999999999999</v>
      </c>
      <c r="AB159" s="1">
        <v>6.5039E-3</v>
      </c>
      <c r="AC159" s="1">
        <v>5.7939999999999998E-10</v>
      </c>
      <c r="AD159" s="1">
        <v>0.16993</v>
      </c>
      <c r="AE159" s="1">
        <v>8.1089999999999995E-2</v>
      </c>
      <c r="AF159" s="1">
        <v>0.13716999999999999</v>
      </c>
      <c r="AG159" s="1">
        <v>3.5844</v>
      </c>
      <c r="AH159" s="1">
        <v>1.5451E-9</v>
      </c>
      <c r="AI159" s="1">
        <v>2.0501</v>
      </c>
      <c r="AJ159" s="1">
        <v>9.1721000000000007E-3</v>
      </c>
      <c r="AK159" s="1">
        <v>0.14346999999999999</v>
      </c>
      <c r="AL159" s="1">
        <v>2.7822E-2</v>
      </c>
      <c r="AM159" s="1">
        <v>5.4723999999999996E-10</v>
      </c>
      <c r="AN159" s="1">
        <v>0.49037999999999998</v>
      </c>
      <c r="AO159" s="1">
        <v>8.1779000000000004E-2</v>
      </c>
      <c r="AP159" s="1">
        <v>9.1732999999999995E-2</v>
      </c>
      <c r="AQ159" s="1">
        <v>4.4546000000000001</v>
      </c>
      <c r="AR159" s="1">
        <v>1.8368E-3</v>
      </c>
      <c r="AS159" s="1">
        <v>0.35116999999999998</v>
      </c>
      <c r="AT159" s="1">
        <v>0.1275</v>
      </c>
      <c r="AU159" s="1">
        <v>117.8195849</v>
      </c>
      <c r="AV159" s="1">
        <v>42.155903649999999</v>
      </c>
      <c r="AW159" s="1">
        <v>1777.120212</v>
      </c>
      <c r="AX159" s="1">
        <v>125.13408</v>
      </c>
      <c r="AY159" s="1">
        <v>255</v>
      </c>
      <c r="AZ159" s="1">
        <v>33</v>
      </c>
      <c r="BA159" s="1">
        <v>117</v>
      </c>
      <c r="BB159" s="1">
        <v>69</v>
      </c>
      <c r="BC159" s="1">
        <v>7.2469429600000002</v>
      </c>
      <c r="BD159" s="1">
        <v>2.295056148</v>
      </c>
      <c r="BE159" s="1">
        <v>0.36019057300000001</v>
      </c>
      <c r="BF159" s="1">
        <v>0.88129992599999996</v>
      </c>
      <c r="BG159" s="1">
        <v>2.2059406639999999</v>
      </c>
      <c r="BH159" s="1">
        <v>3.7286624819999998</v>
      </c>
      <c r="BI159" s="1">
        <v>0.95804521300000001</v>
      </c>
      <c r="BJ159" s="1">
        <v>0.89952298100000005</v>
      </c>
      <c r="BK159" s="1">
        <v>0.83367627899999996</v>
      </c>
      <c r="BL159" s="1">
        <v>0.43938823999999999</v>
      </c>
      <c r="BM159" s="1">
        <v>0.42446769600000001</v>
      </c>
      <c r="BN159" s="1">
        <v>0.41167832700000001</v>
      </c>
      <c r="BO159" s="1">
        <v>0.89421658999999998</v>
      </c>
      <c r="BP159" s="1">
        <v>0.83815503199999997</v>
      </c>
      <c r="BQ159" s="1">
        <v>0.803763538</v>
      </c>
      <c r="BR159" s="1">
        <v>0.55085335499999999</v>
      </c>
      <c r="BS159" s="1">
        <v>14.16073967</v>
      </c>
      <c r="BT159" s="1">
        <v>1083.8383759999999</v>
      </c>
      <c r="BU159" s="1">
        <v>1.6484669089999999</v>
      </c>
      <c r="BV159" s="1">
        <v>3186.4059320000001</v>
      </c>
      <c r="BW159" s="1">
        <v>116.84486200000001</v>
      </c>
      <c r="BX159" s="1">
        <v>1083.8383759999999</v>
      </c>
      <c r="BY159" s="1">
        <v>0.24213369100000001</v>
      </c>
      <c r="BZ159" s="1">
        <v>0.62544260900000004</v>
      </c>
      <c r="CA159" s="1">
        <v>1.0061255600000001</v>
      </c>
      <c r="CB159" s="1">
        <v>1.0919342E-2</v>
      </c>
      <c r="CC159" s="1">
        <v>2.6862829000000001E-2</v>
      </c>
      <c r="CD159" s="1">
        <v>4.2423086999999998E-2</v>
      </c>
      <c r="CE159" s="1">
        <v>4.476486E-3</v>
      </c>
      <c r="CF159" s="1">
        <v>7.410168E-3</v>
      </c>
      <c r="CG159" s="1">
        <v>1.0231237000000001E-2</v>
      </c>
      <c r="CH159" s="1">
        <v>1.6186471000000001E-2</v>
      </c>
      <c r="CI159" s="1">
        <v>1.8806894000000001E-2</v>
      </c>
      <c r="CJ159" s="1">
        <v>1.9419003000000001E-2</v>
      </c>
      <c r="CK159" s="1">
        <v>6.1572216999999999E-2</v>
      </c>
      <c r="CL159" s="1">
        <v>6.9227872340000003</v>
      </c>
      <c r="CM159" s="1">
        <v>537.79066720000003</v>
      </c>
      <c r="CN159" s="1">
        <v>0.22840439300000001</v>
      </c>
      <c r="CO159" s="1">
        <v>2156.8486440000001</v>
      </c>
      <c r="CP159" s="1">
        <v>23.48454804</v>
      </c>
      <c r="CQ159" s="1">
        <v>537.79066720000003</v>
      </c>
      <c r="CR159" s="1">
        <v>94.226600099999999</v>
      </c>
      <c r="CS159" s="1">
        <v>23.778947550000002</v>
      </c>
      <c r="CT159" s="1">
        <v>565.43834660000005</v>
      </c>
      <c r="CU159" s="1">
        <v>97.180652499999994</v>
      </c>
      <c r="CV159" s="1">
        <v>255</v>
      </c>
      <c r="CW159" s="1">
        <v>7</v>
      </c>
      <c r="CX159" s="1">
        <v>92</v>
      </c>
      <c r="CY159" s="1">
        <v>87</v>
      </c>
      <c r="CZ159" s="1">
        <v>6.5336271320000003</v>
      </c>
      <c r="DA159" s="1">
        <v>4.5975260760000003</v>
      </c>
      <c r="DB159" s="1">
        <v>0.22961682899999999</v>
      </c>
      <c r="DC159" s="1">
        <v>0.70087151700000005</v>
      </c>
      <c r="DD159" s="1">
        <v>1.349090516</v>
      </c>
      <c r="DE159" s="1">
        <v>1.9444347500000001</v>
      </c>
      <c r="DF159" s="1">
        <v>0.90374163500000004</v>
      </c>
      <c r="DG159" s="1">
        <v>0.83033885799999996</v>
      </c>
      <c r="DH159" s="1">
        <v>0.76847280100000004</v>
      </c>
      <c r="DI159" s="1">
        <v>0.62054036800000001</v>
      </c>
      <c r="DJ159" s="1">
        <v>0.60249535700000001</v>
      </c>
      <c r="DK159" s="1">
        <v>0.58664438799999996</v>
      </c>
      <c r="DL159" s="1">
        <v>0.967032683</v>
      </c>
      <c r="DM159" s="1">
        <v>0.94213437700000002</v>
      </c>
      <c r="DN159" s="1">
        <v>0.92254543099999997</v>
      </c>
      <c r="DO159" s="1">
        <v>0.40974870899999999</v>
      </c>
      <c r="DP159" s="1">
        <v>35.325185070000003</v>
      </c>
      <c r="DQ159" s="1">
        <v>845.89612169999998</v>
      </c>
      <c r="DR159" s="1">
        <v>1.119772899</v>
      </c>
      <c r="DS159" s="1">
        <v>903.99482680000006</v>
      </c>
      <c r="DT159" s="1">
        <v>112.60350649999999</v>
      </c>
      <c r="DU159" s="1">
        <v>845.89612169999998</v>
      </c>
      <c r="DV159" s="1">
        <v>0.156372754</v>
      </c>
      <c r="DW159" s="1">
        <v>0.28773951399999997</v>
      </c>
      <c r="DX159" s="1">
        <v>0.39912186199999999</v>
      </c>
      <c r="DY159" s="1">
        <v>1.9303418999999999E-2</v>
      </c>
      <c r="DZ159" s="1">
        <v>3.0444348E-2</v>
      </c>
      <c r="EA159" s="1">
        <v>3.9318200999999997E-2</v>
      </c>
      <c r="EB159" s="1">
        <v>4.8674690000000001E-3</v>
      </c>
      <c r="EC159" s="1">
        <v>8.4188960000000004E-3</v>
      </c>
      <c r="ED159" s="1">
        <v>1.1415152E-2</v>
      </c>
      <c r="EE159" s="1">
        <v>6.5694969999999997E-3</v>
      </c>
      <c r="EF159" s="1">
        <v>9.9230910000000002E-3</v>
      </c>
      <c r="EG159" s="1">
        <v>1.198662E-2</v>
      </c>
      <c r="EH159" s="1">
        <v>0.12815073399999999</v>
      </c>
      <c r="EI159" s="1">
        <v>15.471162700000001</v>
      </c>
      <c r="EJ159" s="1">
        <v>452.91141850000002</v>
      </c>
      <c r="EK159" s="1">
        <v>0.49585321100000002</v>
      </c>
      <c r="EL159" s="1">
        <v>425.67960060000001</v>
      </c>
      <c r="EM159" s="1">
        <v>37.075441699999999</v>
      </c>
      <c r="EN159" s="1">
        <v>452.91141850000002</v>
      </c>
      <c r="EO159" s="1">
        <v>55.81574174</v>
      </c>
      <c r="EP159" s="1">
        <v>9.1953740069999998</v>
      </c>
      <c r="EQ159" s="1">
        <v>84.55490313</v>
      </c>
      <c r="ER159" s="1">
        <v>56.568104439999999</v>
      </c>
      <c r="ES159" s="1">
        <v>85</v>
      </c>
      <c r="ET159" s="1">
        <v>5</v>
      </c>
      <c r="EU159" s="1">
        <v>55</v>
      </c>
      <c r="EV159" s="1">
        <v>55</v>
      </c>
      <c r="EW159" s="1">
        <v>5.2042337879999998</v>
      </c>
      <c r="EX159" s="1">
        <v>2.8648852499999999</v>
      </c>
      <c r="EY159" s="1">
        <v>0.315965302</v>
      </c>
      <c r="EZ159" s="1">
        <v>1.298621872</v>
      </c>
      <c r="FA159" s="1">
        <v>2.5800751869999998</v>
      </c>
      <c r="FB159" s="1">
        <v>3.8058331889999999</v>
      </c>
      <c r="FC159" s="1">
        <v>0.934661929</v>
      </c>
      <c r="FD159" s="1">
        <v>0.87096648799999998</v>
      </c>
      <c r="FE159" s="1">
        <v>0.81031208200000004</v>
      </c>
      <c r="FF159" s="1">
        <v>0.49461922699999999</v>
      </c>
      <c r="FG159" s="1">
        <v>0.47554845200000001</v>
      </c>
      <c r="FH159" s="1">
        <v>0.46038636199999999</v>
      </c>
      <c r="FI159" s="1">
        <v>0.94277766200000002</v>
      </c>
      <c r="FJ159" s="1">
        <v>0.90425707600000005</v>
      </c>
      <c r="FK159" s="1">
        <v>0.87698387099999997</v>
      </c>
      <c r="FL159" s="1">
        <v>0.37583793100000001</v>
      </c>
      <c r="FM159" s="1">
        <v>36.947884340000002</v>
      </c>
      <c r="FN159" s="1">
        <v>867.61782270000003</v>
      </c>
      <c r="FO159" s="1">
        <v>1.1302183480000001</v>
      </c>
      <c r="FP159" s="1">
        <v>843.13852640000005</v>
      </c>
      <c r="FQ159" s="1">
        <v>134.13297180000001</v>
      </c>
      <c r="FR159" s="1">
        <v>867.61782270000003</v>
      </c>
      <c r="FS159" s="1">
        <v>0.29019756899999999</v>
      </c>
      <c r="FT159" s="1">
        <v>0.55791139499999998</v>
      </c>
      <c r="FU159" s="1">
        <v>0.80194965399999996</v>
      </c>
      <c r="FV159" s="1">
        <v>1.4595769E-2</v>
      </c>
      <c r="FW159" s="1">
        <v>2.7801619E-2</v>
      </c>
      <c r="FX159" s="1">
        <v>4.0139478999999999E-2</v>
      </c>
      <c r="FY159" s="1">
        <v>5.4494230000000001E-3</v>
      </c>
      <c r="FZ159" s="1">
        <v>8.4326899999999996E-3</v>
      </c>
      <c r="GA159" s="1">
        <v>1.1128924E-2</v>
      </c>
      <c r="GB159" s="1">
        <v>1.0082472E-2</v>
      </c>
      <c r="GC159" s="1">
        <v>1.3613353999999999E-2</v>
      </c>
      <c r="GD159" s="1">
        <v>1.5791665999999999E-2</v>
      </c>
      <c r="GE159" s="1">
        <v>0.12736514500000001</v>
      </c>
      <c r="GF159" s="1">
        <v>21.650945419999999</v>
      </c>
      <c r="GG159" s="1">
        <v>523.25259700000004</v>
      </c>
      <c r="GH159" s="1">
        <v>0.49785586100000001</v>
      </c>
      <c r="GI159" s="1">
        <v>564.60409240000001</v>
      </c>
      <c r="GJ159" s="1">
        <v>32.619379979999998</v>
      </c>
      <c r="GK159" s="1">
        <v>523.25259700000004</v>
      </c>
      <c r="GL159" s="1">
        <v>58.049559700000003</v>
      </c>
      <c r="GM159" s="1">
        <v>14.25158085</v>
      </c>
      <c r="GN159" s="1">
        <v>203.1075567</v>
      </c>
      <c r="GO159" s="1">
        <v>59.773372790000003</v>
      </c>
      <c r="GP159" s="1">
        <v>144</v>
      </c>
      <c r="GQ159" s="1">
        <v>18</v>
      </c>
      <c r="GR159" s="1">
        <v>55</v>
      </c>
      <c r="GS159" s="1">
        <v>50</v>
      </c>
      <c r="GT159" s="1">
        <v>5.6535976830000001</v>
      </c>
      <c r="GU159" s="1">
        <v>7.1999108249999999</v>
      </c>
      <c r="GV159" s="1">
        <v>1.401450294</v>
      </c>
      <c r="GW159" s="1">
        <v>0.71066621900000004</v>
      </c>
      <c r="GX159" s="1">
        <v>1.3850259229999999</v>
      </c>
      <c r="GY159" s="1">
        <v>2.0106891779999998</v>
      </c>
      <c r="GZ159" s="1">
        <v>0.92563864399999995</v>
      </c>
      <c r="HA159" s="1">
        <v>0.85743152600000005</v>
      </c>
      <c r="HB159" s="1">
        <v>0.79992127700000004</v>
      </c>
      <c r="HC159" s="1">
        <v>0.61633019099999997</v>
      </c>
      <c r="HD159" s="1">
        <v>0.600783913</v>
      </c>
      <c r="HE159" s="1">
        <v>0.58735188999999999</v>
      </c>
      <c r="HF159" s="1">
        <v>0.96019262699999997</v>
      </c>
      <c r="HG159" s="1">
        <v>0.93546613999999995</v>
      </c>
      <c r="HH159" s="1">
        <v>0.91710078100000003</v>
      </c>
      <c r="HI159" s="1">
        <v>0.42955108400000003</v>
      </c>
      <c r="HJ159" s="1">
        <v>37.900340819999997</v>
      </c>
      <c r="HK159" s="1">
        <v>984.61077769999997</v>
      </c>
      <c r="HL159" s="1">
        <v>1.272859905</v>
      </c>
      <c r="HM159" s="1">
        <v>1337.0747200000001</v>
      </c>
      <c r="HN159" s="1">
        <v>126.3917142</v>
      </c>
      <c r="HO159" s="1">
        <v>984.61077769999997</v>
      </c>
      <c r="HP159" s="1">
        <v>0.16573174099999999</v>
      </c>
      <c r="HQ159" s="1">
        <v>0.30982307399999998</v>
      </c>
      <c r="HR159" s="1">
        <v>0.43238359300000001</v>
      </c>
      <c r="HS159" s="1">
        <v>1.7147909999999999E-2</v>
      </c>
      <c r="HT159" s="1">
        <v>2.9584681000000002E-2</v>
      </c>
      <c r="HU159" s="1">
        <v>3.6768132000000002E-2</v>
      </c>
      <c r="HV159" s="1">
        <v>4.4211299999999997E-3</v>
      </c>
      <c r="HW159" s="1">
        <v>7.4949819999999999E-3</v>
      </c>
      <c r="HX159" s="1">
        <v>1.0252981E-2</v>
      </c>
      <c r="HY159" s="1">
        <v>6.9279830000000004E-3</v>
      </c>
      <c r="HZ159" s="1">
        <v>9.0467870000000006E-3</v>
      </c>
      <c r="IA159" s="1">
        <v>1.1759706E-2</v>
      </c>
      <c r="IB159" s="1">
        <v>0.124410469</v>
      </c>
      <c r="IC159" s="1">
        <v>46.966828210000003</v>
      </c>
      <c r="ID159" s="1">
        <v>685.289986</v>
      </c>
      <c r="IE159" s="1">
        <v>0.505002277</v>
      </c>
      <c r="IF159" s="1">
        <v>1232.295214</v>
      </c>
      <c r="IG159" s="1">
        <v>37.872911309999999</v>
      </c>
      <c r="IH159" s="1">
        <v>685.289986</v>
      </c>
      <c r="II159" s="1">
        <v>155.84493549999999</v>
      </c>
      <c r="IJ159" s="1">
        <v>43.674877969999997</v>
      </c>
      <c r="IK159" s="1">
        <v>1907.4949650000001</v>
      </c>
      <c r="IL159" s="1">
        <v>161.8490257</v>
      </c>
      <c r="IM159" s="1">
        <v>255</v>
      </c>
      <c r="IN159" s="1">
        <v>1</v>
      </c>
      <c r="IO159" s="1">
        <v>148</v>
      </c>
      <c r="IP159" s="1">
        <v>135</v>
      </c>
      <c r="IQ159" s="1">
        <v>7.3361078959999997</v>
      </c>
      <c r="IR159" s="1">
        <v>2.3970086679999998</v>
      </c>
      <c r="IS159" s="1">
        <v>0.249840173</v>
      </c>
      <c r="IT159" s="1">
        <v>1.442248618</v>
      </c>
      <c r="IU159" s="1">
        <v>2.9503642050000001</v>
      </c>
      <c r="IV159" s="1">
        <v>4.3890739229999998</v>
      </c>
      <c r="IW159" s="1">
        <v>0.95174298800000001</v>
      </c>
      <c r="IX159" s="1">
        <v>0.90322127600000002</v>
      </c>
      <c r="IY159" s="1">
        <v>0.85686113500000005</v>
      </c>
      <c r="IZ159" s="1">
        <v>0.42447722799999998</v>
      </c>
      <c r="JA159" s="1">
        <v>0.406146648</v>
      </c>
      <c r="JB159" s="1">
        <v>0.390827808</v>
      </c>
      <c r="JC159" s="1">
        <v>0.91823205500000005</v>
      </c>
      <c r="JD159" s="1">
        <v>0.87211353599999997</v>
      </c>
      <c r="JE159" s="1">
        <v>0.84005176800000003</v>
      </c>
      <c r="JF159" s="1">
        <v>0.50410377299999998</v>
      </c>
      <c r="JG159" s="1">
        <v>21.527136680000002</v>
      </c>
      <c r="JH159" s="1">
        <v>821.21945430000005</v>
      </c>
      <c r="JI159" s="1">
        <v>1.4570274270000001</v>
      </c>
      <c r="JJ159" s="1">
        <v>1694.122621</v>
      </c>
      <c r="JK159" s="1">
        <v>113.42260899999999</v>
      </c>
      <c r="JL159" s="1">
        <v>821.21945430000005</v>
      </c>
      <c r="JM159" s="1">
        <v>0.34547482099999999</v>
      </c>
      <c r="JN159" s="1">
        <v>0.68445257800000003</v>
      </c>
      <c r="JO159" s="1">
        <v>0.99888742799999997</v>
      </c>
      <c r="JP159" s="1">
        <v>1.1118273E-2</v>
      </c>
      <c r="JQ159" s="1">
        <v>2.1521216999999999E-2</v>
      </c>
      <c r="JR159" s="1">
        <v>3.1395801000000001E-2</v>
      </c>
      <c r="JS159" s="1">
        <v>5.4291340000000004E-3</v>
      </c>
      <c r="JT159" s="1">
        <v>8.7476340000000007E-3</v>
      </c>
      <c r="JU159" s="1">
        <v>1.2076089999999999E-2</v>
      </c>
      <c r="JV159" s="1">
        <v>1.3038147E-2</v>
      </c>
      <c r="JW159" s="1">
        <v>1.6310076E-2</v>
      </c>
      <c r="JX159" s="1">
        <v>2.0390709E-2</v>
      </c>
      <c r="JY159" s="1">
        <v>9.5637748999999994E-2</v>
      </c>
      <c r="JZ159" s="1">
        <v>14.42483766</v>
      </c>
      <c r="KA159" s="1">
        <v>470.54094980000002</v>
      </c>
      <c r="KB159" s="1">
        <v>0.42208596599999998</v>
      </c>
      <c r="KC159" s="1">
        <v>719.86598770000001</v>
      </c>
      <c r="KD159" s="1">
        <v>19.493224590000001</v>
      </c>
      <c r="KE159" s="1">
        <v>470.54094980000002</v>
      </c>
      <c r="KF159" s="1">
        <v>131.4450597</v>
      </c>
      <c r="KG159" s="1">
        <v>33.962631999999999</v>
      </c>
      <c r="KH159" s="1">
        <v>1153.460372</v>
      </c>
      <c r="KI159" s="1">
        <v>135.76173420000001</v>
      </c>
      <c r="KJ159" s="1">
        <v>233</v>
      </c>
      <c r="KK159" s="1">
        <v>2</v>
      </c>
      <c r="KL159" s="1">
        <v>128</v>
      </c>
      <c r="KM159" s="1">
        <v>97</v>
      </c>
      <c r="KN159" s="1">
        <v>7.0318062000000001</v>
      </c>
      <c r="KO159" s="1">
        <v>2.3663366699999999</v>
      </c>
      <c r="KP159" s="1">
        <v>0.153891</v>
      </c>
      <c r="KQ159" s="1">
        <v>1.0168550139999999</v>
      </c>
      <c r="KR159" s="1">
        <v>2.1274326119999998</v>
      </c>
      <c r="KS159" s="1">
        <v>3.2628544119999998</v>
      </c>
      <c r="KT159" s="1">
        <v>0.95718947899999995</v>
      </c>
      <c r="KU159" s="1">
        <v>0.91258158899999997</v>
      </c>
      <c r="KV159" s="1">
        <v>0.868260421</v>
      </c>
      <c r="KW159" s="1">
        <v>0.56378359199999994</v>
      </c>
      <c r="KX159" s="1">
        <v>0.54797415800000004</v>
      </c>
      <c r="KY159" s="1">
        <v>0.53390268799999996</v>
      </c>
      <c r="KZ159" s="1">
        <v>0.93789176799999996</v>
      </c>
      <c r="LA159" s="1">
        <v>0.90317457400000001</v>
      </c>
      <c r="LB159" s="1">
        <v>0.87816540600000004</v>
      </c>
      <c r="LC159" s="1">
        <v>0.53008735600000001</v>
      </c>
      <c r="LD159" s="1">
        <v>16.566402369999999</v>
      </c>
      <c r="LE159" s="1">
        <v>936.21252960000004</v>
      </c>
      <c r="LF159" s="1">
        <v>1.5273441510000001</v>
      </c>
      <c r="LG159" s="1">
        <v>2403.6778429999999</v>
      </c>
      <c r="LH159" s="1">
        <v>108.3137208</v>
      </c>
      <c r="LI159" s="1">
        <v>936.21252960000004</v>
      </c>
      <c r="LJ159" s="1">
        <v>0.253007327</v>
      </c>
      <c r="LK159" s="1">
        <v>0.52110799900000004</v>
      </c>
      <c r="LL159" s="1">
        <v>0.79827924900000002</v>
      </c>
      <c r="LM159" s="1">
        <v>1.0369216000000001E-2</v>
      </c>
      <c r="LN159" s="1">
        <v>1.9840040999999999E-2</v>
      </c>
      <c r="LO159" s="1">
        <v>2.9237882999999999E-2</v>
      </c>
      <c r="LP159" s="1">
        <v>4.6013540000000002E-3</v>
      </c>
      <c r="LQ159" s="1">
        <v>7.8499840000000008E-3</v>
      </c>
      <c r="LR159" s="1">
        <v>1.0941035999999999E-2</v>
      </c>
      <c r="LS159" s="1">
        <v>9.8070780000000003E-3</v>
      </c>
      <c r="LT159" s="1">
        <v>1.2784323E-2</v>
      </c>
      <c r="LU159" s="1">
        <v>1.5931139E-2</v>
      </c>
      <c r="LV159" s="1">
        <v>9.1861594000000005E-2</v>
      </c>
      <c r="LW159" s="1">
        <v>7.6119763770000004</v>
      </c>
      <c r="LX159" s="1">
        <v>428.84354009999998</v>
      </c>
      <c r="LY159" s="1">
        <v>0.313207387</v>
      </c>
      <c r="LZ159" s="1">
        <v>1297.882648</v>
      </c>
      <c r="MA159" s="1">
        <v>18.828776879999999</v>
      </c>
      <c r="MB159" s="1">
        <v>428.84354009999998</v>
      </c>
      <c r="MC159" s="3"/>
      <c r="MD159" s="3"/>
      <c r="ME159" s="3"/>
      <c r="MF159" s="3"/>
      <c r="MG159" s="3"/>
      <c r="MH159" s="3"/>
      <c r="MI159" s="3"/>
      <c r="MJ159" s="3"/>
      <c r="MK159" s="3"/>
      <c r="ML159" s="3"/>
      <c r="MM159" s="3"/>
      <c r="MN159" s="3"/>
      <c r="MO159" s="3"/>
      <c r="MP159" s="3"/>
      <c r="MQ159" s="3"/>
      <c r="MR159" s="3"/>
      <c r="MS159" s="3"/>
      <c r="MT159" s="3"/>
      <c r="MU159" s="3"/>
      <c r="MV159" s="3"/>
      <c r="MW159" s="3"/>
      <c r="MX159" s="3"/>
      <c r="MY159" s="3"/>
      <c r="MZ159" s="3"/>
      <c r="NA159" s="3"/>
      <c r="NB159" s="3"/>
      <c r="NC159" s="3"/>
      <c r="ND159" s="3"/>
      <c r="NE159" s="3"/>
      <c r="NF159" s="3"/>
      <c r="NG159" s="3"/>
      <c r="NH159" s="3"/>
      <c r="NI159" s="3"/>
      <c r="NJ159" s="3"/>
      <c r="NK159" s="3"/>
      <c r="NL159" s="3"/>
      <c r="NM159" s="3"/>
      <c r="NN159" s="3"/>
      <c r="NO159" s="3"/>
      <c r="NP159" s="3"/>
      <c r="NQ159" s="3"/>
      <c r="NR159" s="3"/>
      <c r="NS159" s="3"/>
      <c r="NT159" s="3"/>
      <c r="NU159" s="3"/>
      <c r="NV159" s="3"/>
      <c r="NW159" s="3"/>
      <c r="NX159" s="3"/>
      <c r="NY159" s="3"/>
      <c r="NZ159" s="3"/>
      <c r="OA159" s="3"/>
      <c r="OB159" s="3"/>
      <c r="OC159" s="3"/>
      <c r="OD159" s="3"/>
      <c r="OE159" s="3"/>
      <c r="OF159" s="3"/>
      <c r="OG159" s="3"/>
      <c r="OH159" s="3"/>
      <c r="OI159" s="3"/>
      <c r="OJ159" s="3"/>
      <c r="OK159" s="3"/>
      <c r="OL159" s="3"/>
      <c r="OM159" s="3"/>
      <c r="ON159" s="3"/>
      <c r="OO159" s="3"/>
      <c r="OP159" s="3"/>
      <c r="OQ159" s="3"/>
      <c r="OR159" s="3"/>
      <c r="OS159" s="3"/>
      <c r="OT159" s="3"/>
      <c r="OU159" s="3"/>
      <c r="OV159" s="3"/>
      <c r="OW159" s="3"/>
      <c r="OX159" s="3"/>
      <c r="OY159" s="3"/>
      <c r="OZ159" s="3"/>
      <c r="PA159" s="3"/>
      <c r="PB159" s="3"/>
      <c r="PC159" s="3"/>
      <c r="PD159" s="3"/>
      <c r="PE159" s="3"/>
      <c r="PF159" s="3"/>
      <c r="PG159" s="3"/>
      <c r="PH159" s="3"/>
      <c r="PI159" s="3"/>
      <c r="PJ159" s="3"/>
      <c r="PK159" s="3"/>
      <c r="PL159" s="3"/>
      <c r="PM159" s="3"/>
      <c r="PN159" s="3"/>
      <c r="PO159" s="3"/>
      <c r="PP159" s="3"/>
      <c r="PQ159" s="3"/>
      <c r="PR159" s="3"/>
      <c r="PS159" s="3"/>
      <c r="PT159" s="3"/>
      <c r="PU159" s="3"/>
      <c r="PV159" s="3"/>
      <c r="PW159" s="1">
        <v>2.4187464919999999</v>
      </c>
      <c r="PX159" s="1">
        <v>0.87837831799999999</v>
      </c>
      <c r="PY159" s="1">
        <v>0.77154847000000004</v>
      </c>
      <c r="PZ159" s="1">
        <v>2.5732993359999998</v>
      </c>
      <c r="QA159" s="1">
        <v>5.7076625820000002</v>
      </c>
      <c r="QB159" s="1">
        <v>0.36734613799999999</v>
      </c>
      <c r="QC159" s="1">
        <v>2.335303068</v>
      </c>
      <c r="QD159" s="1">
        <v>1.166096091</v>
      </c>
      <c r="QE159" s="1">
        <v>6.3887624169999997</v>
      </c>
      <c r="QF159" s="1">
        <v>2.6754834550000002</v>
      </c>
      <c r="QG159" s="1">
        <v>0.54615248000000005</v>
      </c>
      <c r="QH159" s="1">
        <v>0.65056636899999998</v>
      </c>
      <c r="QI159" s="1">
        <v>1.6331044269999999</v>
      </c>
      <c r="QJ159" s="1">
        <v>2.730101645</v>
      </c>
      <c r="QK159" s="1">
        <v>0.95433752800000005</v>
      </c>
      <c r="QL159" s="1">
        <v>0.89309008199999995</v>
      </c>
      <c r="QM159" s="1">
        <v>0.82695001499999998</v>
      </c>
      <c r="QN159" s="1">
        <v>0.48164999600000002</v>
      </c>
      <c r="QO159" s="1">
        <v>0.46523124100000002</v>
      </c>
      <c r="QP159" s="1">
        <v>0.45128815799999999</v>
      </c>
      <c r="QQ159" s="1">
        <v>0.90919805200000003</v>
      </c>
      <c r="QR159" s="1">
        <v>0.85906039000000001</v>
      </c>
      <c r="QS159" s="1">
        <v>0.82685158599999997</v>
      </c>
      <c r="QT159" s="1">
        <v>0.595097828</v>
      </c>
      <c r="QU159" s="1">
        <v>12.429701400000001</v>
      </c>
      <c r="QV159" s="1">
        <v>853.73080679999998</v>
      </c>
      <c r="QW159" s="1">
        <v>1.8457900089999999</v>
      </c>
      <c r="QX159" s="1">
        <v>2802.7423229999999</v>
      </c>
      <c r="QY159" s="1">
        <v>87.950909620000004</v>
      </c>
      <c r="QZ159" s="1">
        <v>853.73080679999998</v>
      </c>
      <c r="RA159" s="1">
        <v>0.191456077</v>
      </c>
      <c r="RB159" s="1">
        <v>0.49365836000000002</v>
      </c>
      <c r="RC159" s="1">
        <v>0.78348572299999997</v>
      </c>
      <c r="RD159" s="1">
        <v>1.1817166E-2</v>
      </c>
      <c r="RE159" s="1">
        <v>2.8485547999999999E-2</v>
      </c>
      <c r="RF159" s="1">
        <v>4.4691816000000002E-2</v>
      </c>
      <c r="RG159" s="1">
        <v>4.8096550000000004E-3</v>
      </c>
      <c r="RH159" s="1">
        <v>7.9065520000000007E-3</v>
      </c>
      <c r="RI159" s="1">
        <v>1.0846333E-2</v>
      </c>
      <c r="RJ159" s="1">
        <v>1.3875245E-2</v>
      </c>
      <c r="RK159" s="1">
        <v>1.6820205000000001E-2</v>
      </c>
      <c r="RL159" s="1">
        <v>1.8042194000000001E-2</v>
      </c>
      <c r="RM159" s="1">
        <v>9.0091240000000003E-2</v>
      </c>
      <c r="RN159" s="1">
        <v>8.6002044420000008</v>
      </c>
      <c r="RO159" s="1">
        <v>510.91835780000002</v>
      </c>
      <c r="RP159" s="1">
        <v>0.47820169299999998</v>
      </c>
      <c r="RQ159" s="1">
        <v>1623.8621740000001</v>
      </c>
      <c r="RR159" s="1">
        <v>19.022246419999998</v>
      </c>
      <c r="RS159" s="1">
        <v>510.91835780000002</v>
      </c>
      <c r="RT159" s="1">
        <v>2.0290671680000001</v>
      </c>
      <c r="RU159" s="1">
        <v>0.68555405800000002</v>
      </c>
      <c r="RV159" s="1">
        <v>0.46998436599999999</v>
      </c>
      <c r="RW159" s="1">
        <v>2.141749602</v>
      </c>
      <c r="RX159" s="1">
        <v>5.7076625820000002</v>
      </c>
      <c r="RY159" s="1">
        <v>-1.1880038980000001</v>
      </c>
      <c r="RZ159" s="1">
        <v>1.974961162</v>
      </c>
      <c r="SA159" s="1">
        <v>1.1807429789999999</v>
      </c>
      <c r="SB159" s="1">
        <v>5.9528245249999996</v>
      </c>
      <c r="SC159" s="1">
        <v>7.1418421839999997</v>
      </c>
      <c r="SD159" s="1">
        <v>6.6234847999999999E-2</v>
      </c>
      <c r="SE159" s="1">
        <v>0.368766698</v>
      </c>
      <c r="SF159" s="1">
        <v>0.73279967599999996</v>
      </c>
      <c r="SG159" s="1">
        <v>1.0595136080000001</v>
      </c>
      <c r="SH159" s="1">
        <v>0.87356190499999997</v>
      </c>
      <c r="SI159" s="1">
        <v>0.77949167500000005</v>
      </c>
      <c r="SJ159" s="1">
        <v>0.71187869199999998</v>
      </c>
      <c r="SK159" s="1">
        <v>0.63716581100000003</v>
      </c>
      <c r="SL159" s="1">
        <v>0.61970340300000004</v>
      </c>
      <c r="SM159" s="1">
        <v>0.60634739999999998</v>
      </c>
      <c r="SN159" s="1">
        <v>0.96738240799999997</v>
      </c>
      <c r="SO159" s="1">
        <v>0.94780353799999995</v>
      </c>
      <c r="SP159" s="1">
        <v>0.93411875799999999</v>
      </c>
      <c r="SQ159" s="1">
        <v>0.55944962899999995</v>
      </c>
      <c r="SR159" s="1">
        <v>23.772961420000001</v>
      </c>
      <c r="SS159" s="1">
        <v>1306.37015</v>
      </c>
      <c r="ST159" s="1">
        <v>1.652191543</v>
      </c>
      <c r="SU159" s="1">
        <v>2167.677917</v>
      </c>
      <c r="SV159" s="1">
        <v>63.935123109999999</v>
      </c>
      <c r="SW159" s="1">
        <v>1306.37015</v>
      </c>
      <c r="SX159" s="1">
        <v>8.8439202999999994E-2</v>
      </c>
      <c r="SY159" s="1">
        <v>0.173768019</v>
      </c>
      <c r="SZ159" s="1">
        <v>0.242497409</v>
      </c>
      <c r="TA159" s="1">
        <v>2.5989018999999999E-2</v>
      </c>
      <c r="TB159" s="1">
        <v>3.4852362999999997E-2</v>
      </c>
      <c r="TC159" s="1">
        <v>4.4445748E-2</v>
      </c>
      <c r="TD159" s="1">
        <v>5.3294579999999996E-3</v>
      </c>
      <c r="TE159" s="1">
        <v>7.5562160000000001E-3</v>
      </c>
      <c r="TF159" s="1">
        <v>9.9689540000000004E-3</v>
      </c>
      <c r="TG159" s="1">
        <v>5.8783660000000003E-3</v>
      </c>
      <c r="TH159" s="1">
        <v>7.7416869999999997E-3</v>
      </c>
      <c r="TI159" s="1">
        <v>9.0337679999999993E-3</v>
      </c>
      <c r="TJ159" s="1">
        <v>0.119175024</v>
      </c>
      <c r="TK159" s="1">
        <v>22.192377180000001</v>
      </c>
      <c r="TL159" s="1">
        <v>1027.9422070000001</v>
      </c>
      <c r="TM159" s="1">
        <v>0.66452001100000002</v>
      </c>
      <c r="TN159" s="1">
        <v>1570.1281489999999</v>
      </c>
      <c r="TO159" s="1">
        <v>36.960087049999998</v>
      </c>
      <c r="TP159" s="1">
        <v>1027.9422070000001</v>
      </c>
      <c r="TQ159" s="1">
        <v>54.824402810000002</v>
      </c>
      <c r="TR159" s="1">
        <v>50.382187950000002</v>
      </c>
      <c r="TS159" s="1">
        <v>2538.3648629999998</v>
      </c>
      <c r="TT159" s="1">
        <v>74.453679440000002</v>
      </c>
      <c r="TU159" s="1">
        <v>382.03665160000003</v>
      </c>
      <c r="TV159" s="1">
        <v>1</v>
      </c>
      <c r="TW159" s="1">
        <v>42</v>
      </c>
      <c r="TX159" s="1">
        <v>13.60147095</v>
      </c>
      <c r="TY159" s="1">
        <v>5.4752710310000001</v>
      </c>
      <c r="TZ159" s="1">
        <v>13.06472907</v>
      </c>
      <c r="UA159" s="1">
        <v>2.8309264430000001</v>
      </c>
      <c r="UB159" s="1">
        <v>0.31590606399999999</v>
      </c>
      <c r="UC159" s="1">
        <v>0.36231119099999998</v>
      </c>
      <c r="UD159" s="1">
        <v>0.38161025100000001</v>
      </c>
      <c r="UE159" s="1">
        <v>0.229087605</v>
      </c>
      <c r="UF159" s="1">
        <v>0.122019473</v>
      </c>
      <c r="UG159" s="1">
        <v>8.2144117000000003E-2</v>
      </c>
      <c r="UH159" s="1">
        <v>0.95338711600000003</v>
      </c>
      <c r="UI159" s="1">
        <v>0.95031109700000005</v>
      </c>
      <c r="UJ159" s="1">
        <v>0.94898118899999995</v>
      </c>
      <c r="UK159" s="1">
        <v>0.98502022</v>
      </c>
      <c r="UL159" s="1">
        <v>0.98317153499999999</v>
      </c>
      <c r="UM159" s="1">
        <v>0.98244520000000002</v>
      </c>
      <c r="UN159" s="1">
        <v>0.89872990200000002</v>
      </c>
      <c r="UO159" s="1">
        <v>1.590166964</v>
      </c>
      <c r="UP159" s="1">
        <v>124.39903700000001</v>
      </c>
      <c r="UQ159" s="1">
        <v>3.435511617</v>
      </c>
      <c r="UR159" s="1">
        <v>894.34273570000005</v>
      </c>
      <c r="US159" s="1">
        <v>52.548134859999998</v>
      </c>
      <c r="UT159" s="1">
        <v>124.39903700000001</v>
      </c>
      <c r="UU159" s="1">
        <v>6.7096907999999997E-2</v>
      </c>
      <c r="UV159" s="1">
        <v>5.6917756999999999E-2</v>
      </c>
      <c r="UW159" s="1">
        <v>4.5622189E-2</v>
      </c>
      <c r="UX159" s="1">
        <v>0.115722957</v>
      </c>
      <c r="UY159" s="1">
        <v>9.3862397E-2</v>
      </c>
      <c r="UZ159" s="1">
        <v>7.0782856000000005E-2</v>
      </c>
      <c r="VA159" s="1">
        <v>2.6480679999999999E-3</v>
      </c>
      <c r="VB159" s="1">
        <v>2.390849E-3</v>
      </c>
      <c r="VC159" s="1">
        <v>2.0278879999999998E-3</v>
      </c>
      <c r="VD159" s="1">
        <v>1.6978900000000001E-3</v>
      </c>
      <c r="VE159" s="1">
        <v>1.35418E-3</v>
      </c>
      <c r="VF159" s="1">
        <v>1.059246E-3</v>
      </c>
      <c r="VG159" s="1">
        <v>2.2357314999999999E-2</v>
      </c>
      <c r="VH159" s="1">
        <v>0.193386206</v>
      </c>
      <c r="VI159" s="1">
        <v>57.782332340000004</v>
      </c>
      <c r="VJ159" s="1">
        <v>0.114612297</v>
      </c>
      <c r="VK159" s="1">
        <v>311.42524159999999</v>
      </c>
      <c r="VL159" s="1">
        <v>18.613207750000001</v>
      </c>
      <c r="VM159" s="1">
        <v>57.782332340000004</v>
      </c>
      <c r="VN159" s="1">
        <v>11315.60133</v>
      </c>
      <c r="VO159" s="1">
        <v>67305.166670000006</v>
      </c>
      <c r="VP159" s="1">
        <v>75.339322240000001</v>
      </c>
      <c r="VQ159" s="1">
        <v>4.7496600000000002E-5</v>
      </c>
      <c r="VR159" s="1">
        <v>1.414147069</v>
      </c>
      <c r="VS159" s="1">
        <v>2.2215459219999998</v>
      </c>
      <c r="VT159" s="1">
        <v>0.16812381400000001</v>
      </c>
      <c r="VU159" s="1">
        <v>24809.94385</v>
      </c>
      <c r="VV159" s="1">
        <v>63749.166669999999</v>
      </c>
      <c r="VW159" s="1">
        <v>42.281370379999998</v>
      </c>
      <c r="VX159" s="1">
        <v>2.6870799999999999E-4</v>
      </c>
      <c r="VY159" s="1">
        <v>3.214834712</v>
      </c>
      <c r="VZ159" s="1">
        <v>0.97721747299999995</v>
      </c>
      <c r="WA159" s="1">
        <v>0.38918067699999997</v>
      </c>
      <c r="WB159" s="5">
        <v>11142.4517</v>
      </c>
      <c r="WC159" s="1">
        <v>67183</v>
      </c>
      <c r="WD159" s="1">
        <v>75.979649019999997</v>
      </c>
      <c r="WE159" s="1">
        <v>4.63058E-5</v>
      </c>
      <c r="WF159" s="1">
        <v>1.394195598</v>
      </c>
      <c r="WG159" s="1">
        <v>2.2533370910000001</v>
      </c>
      <c r="WH159" s="1">
        <v>0.16585225000000001</v>
      </c>
      <c r="WI159" s="1">
        <v>16932.293369999999</v>
      </c>
      <c r="WJ159" s="1">
        <v>105741.5</v>
      </c>
      <c r="WK159" s="1">
        <v>90.474600519999996</v>
      </c>
      <c r="WL159" s="1">
        <v>2.7425099999999999E-5</v>
      </c>
      <c r="WM159" s="1">
        <v>1.5657942069999999</v>
      </c>
      <c r="WN159" s="1">
        <v>2.0063892430000001</v>
      </c>
      <c r="WO159" s="1">
        <v>0.16012912000000001</v>
      </c>
    </row>
    <row r="160" spans="1:613" ht="16">
      <c r="A160" s="8">
        <v>180</v>
      </c>
      <c r="B160" s="10" t="s">
        <v>125</v>
      </c>
      <c r="C160" s="7">
        <v>65</v>
      </c>
      <c r="D160" s="7" t="s">
        <v>167</v>
      </c>
      <c r="E160" s="1">
        <v>90</v>
      </c>
      <c r="F160" s="11">
        <v>3</v>
      </c>
      <c r="G160" s="23">
        <v>1</v>
      </c>
      <c r="H160" s="23">
        <v>1</v>
      </c>
      <c r="I160" s="2">
        <v>41586</v>
      </c>
      <c r="J160" s="2">
        <v>42878</v>
      </c>
      <c r="K160" s="1">
        <v>42</v>
      </c>
      <c r="L160" s="1">
        <v>0</v>
      </c>
      <c r="M160" s="2">
        <v>42878</v>
      </c>
      <c r="N160" s="1">
        <v>42</v>
      </c>
      <c r="O160" s="1">
        <v>0</v>
      </c>
      <c r="P160" s="20" t="s">
        <v>182</v>
      </c>
      <c r="Q160" s="1">
        <v>0</v>
      </c>
      <c r="R160" s="1">
        <v>0</v>
      </c>
      <c r="S160" s="1">
        <v>0</v>
      </c>
      <c r="T160" s="1">
        <v>1</v>
      </c>
      <c r="U160" s="1">
        <v>1</v>
      </c>
      <c r="V160" s="1">
        <v>1</v>
      </c>
      <c r="W160" s="1">
        <v>1</v>
      </c>
      <c r="X160" s="1">
        <v>3</v>
      </c>
      <c r="Y160" s="42">
        <v>1</v>
      </c>
      <c r="Z160" s="42">
        <v>1</v>
      </c>
      <c r="AA160" s="1">
        <v>0.12330000000000001</v>
      </c>
      <c r="AB160" s="1">
        <v>1.5157E-10</v>
      </c>
      <c r="AC160" s="1">
        <v>3.5753E-2</v>
      </c>
      <c r="AD160" s="1">
        <v>4.3735999999999997E-2</v>
      </c>
      <c r="AE160" s="1">
        <v>0.33250000000000002</v>
      </c>
      <c r="AF160" s="1">
        <v>6.0432E-2</v>
      </c>
      <c r="AG160" s="1">
        <v>0.16886000000000001</v>
      </c>
      <c r="AH160" s="1">
        <v>0.45992</v>
      </c>
      <c r="AI160" s="1">
        <v>5.7721</v>
      </c>
      <c r="AJ160" s="1">
        <v>0.54320999999999997</v>
      </c>
      <c r="AK160" s="1">
        <v>0.1202</v>
      </c>
      <c r="AL160" s="1">
        <v>8.4033999999999998E-2</v>
      </c>
      <c r="AM160" s="1">
        <v>1.6192000000000002E-2</v>
      </c>
      <c r="AN160" s="1">
        <v>0.44068000000000002</v>
      </c>
      <c r="AO160" s="1">
        <v>0.16467000000000001</v>
      </c>
      <c r="AP160" s="1">
        <v>0.48677999999999999</v>
      </c>
      <c r="AQ160" s="1">
        <v>2.198</v>
      </c>
      <c r="AR160" s="1">
        <v>0.21598000000000001</v>
      </c>
      <c r="AS160" s="1">
        <v>2.1374</v>
      </c>
      <c r="AT160" s="1">
        <v>0.29664000000000001</v>
      </c>
      <c r="AU160" s="1">
        <v>142.60844370000001</v>
      </c>
      <c r="AV160" s="1">
        <v>52.607017519999999</v>
      </c>
      <c r="AW160" s="1">
        <v>2767.4982920000002</v>
      </c>
      <c r="AX160" s="1">
        <v>152.00204249999999</v>
      </c>
      <c r="AY160" s="1">
        <v>255</v>
      </c>
      <c r="AZ160" s="1">
        <v>25</v>
      </c>
      <c r="BA160" s="1">
        <v>139</v>
      </c>
      <c r="BB160" s="1">
        <v>255</v>
      </c>
      <c r="BC160" s="1">
        <v>7.3222482370000002</v>
      </c>
      <c r="BD160" s="1">
        <v>2.1084276129999999</v>
      </c>
      <c r="BE160" s="1">
        <v>0.40350111799999999</v>
      </c>
      <c r="BF160" s="1">
        <v>1.006702328</v>
      </c>
      <c r="BG160" s="1">
        <v>2.4639294789999999</v>
      </c>
      <c r="BH160" s="1">
        <v>4.1051649360000004</v>
      </c>
      <c r="BI160" s="1">
        <v>0.96130042199999999</v>
      </c>
      <c r="BJ160" s="1">
        <v>0.90958786999999997</v>
      </c>
      <c r="BK160" s="1">
        <v>0.85241894799999995</v>
      </c>
      <c r="BL160" s="1">
        <v>0.45020055799999997</v>
      </c>
      <c r="BM160" s="1">
        <v>0.43583358100000003</v>
      </c>
      <c r="BN160" s="1">
        <v>0.42348232099999999</v>
      </c>
      <c r="BO160" s="1">
        <v>0.89757501399999995</v>
      </c>
      <c r="BP160" s="1">
        <v>0.84457525200000005</v>
      </c>
      <c r="BQ160" s="1">
        <v>0.81254365500000003</v>
      </c>
      <c r="BR160" s="1">
        <v>0.52964138100000002</v>
      </c>
      <c r="BS160" s="1">
        <v>20.497045069999999</v>
      </c>
      <c r="BT160" s="1">
        <v>1079.9771040000001</v>
      </c>
      <c r="BU160" s="1">
        <v>1.6054397330000001</v>
      </c>
      <c r="BV160" s="1">
        <v>3033.3893269999999</v>
      </c>
      <c r="BW160" s="1">
        <v>126.1377742</v>
      </c>
      <c r="BX160" s="1">
        <v>1079.9771040000001</v>
      </c>
      <c r="BY160" s="1">
        <v>0.27120998499999999</v>
      </c>
      <c r="BZ160" s="1">
        <v>0.67345971599999999</v>
      </c>
      <c r="CA160" s="1">
        <v>1.0547926700000001</v>
      </c>
      <c r="CB160" s="1">
        <v>9.9192959999999993E-3</v>
      </c>
      <c r="CC160" s="1">
        <v>2.3531654999999999E-2</v>
      </c>
      <c r="CD160" s="1">
        <v>3.6461621999999999E-2</v>
      </c>
      <c r="CE160" s="1">
        <v>4.2338610000000002E-3</v>
      </c>
      <c r="CF160" s="1">
        <v>7.0318179999999996E-3</v>
      </c>
      <c r="CG160" s="1">
        <v>9.7080099999999996E-3</v>
      </c>
      <c r="CH160" s="1">
        <v>1.5325121000000001E-2</v>
      </c>
      <c r="CI160" s="1">
        <v>1.7208712000000001E-2</v>
      </c>
      <c r="CJ160" s="1">
        <v>1.7342712999999999E-2</v>
      </c>
      <c r="CK160" s="1">
        <v>0.103570514</v>
      </c>
      <c r="CL160" s="1">
        <v>21.743086309999999</v>
      </c>
      <c r="CM160" s="1">
        <v>646.35032220000005</v>
      </c>
      <c r="CN160" s="1">
        <v>0.40749369899999999</v>
      </c>
      <c r="CO160" s="1">
        <v>2395.9767449999999</v>
      </c>
      <c r="CP160" s="1">
        <v>30.725678970000001</v>
      </c>
      <c r="CQ160" s="1">
        <v>646.35032220000005</v>
      </c>
      <c r="CR160" s="1">
        <v>111.6414905</v>
      </c>
      <c r="CS160" s="1">
        <v>17.113944100000001</v>
      </c>
      <c r="CT160" s="1">
        <v>292.88708270000001</v>
      </c>
      <c r="CU160" s="1">
        <v>112.9455912</v>
      </c>
      <c r="CV160" s="1">
        <v>231</v>
      </c>
      <c r="CW160" s="1">
        <v>16</v>
      </c>
      <c r="CX160" s="1">
        <v>111</v>
      </c>
      <c r="CY160" s="1">
        <v>108</v>
      </c>
      <c r="CZ160" s="1">
        <v>6.1172303589999997</v>
      </c>
      <c r="DA160" s="1">
        <v>4.2228160859999999</v>
      </c>
      <c r="DB160" s="1">
        <v>0.31599885</v>
      </c>
      <c r="DC160" s="1">
        <v>0.67624021499999998</v>
      </c>
      <c r="DD160" s="1">
        <v>1.3015879539999999</v>
      </c>
      <c r="DE160" s="1">
        <v>1.8880169769999999</v>
      </c>
      <c r="DF160" s="1">
        <v>0.90814921100000001</v>
      </c>
      <c r="DG160" s="1">
        <v>0.83944950699999998</v>
      </c>
      <c r="DH160" s="1">
        <v>0.78115309700000002</v>
      </c>
      <c r="DI160" s="1">
        <v>0.63174788400000004</v>
      </c>
      <c r="DJ160" s="1">
        <v>0.61627572799999997</v>
      </c>
      <c r="DK160" s="1">
        <v>0.60262341600000002</v>
      </c>
      <c r="DL160" s="1">
        <v>0.970409831</v>
      </c>
      <c r="DM160" s="1">
        <v>0.94751894199999998</v>
      </c>
      <c r="DN160" s="1">
        <v>0.92965161900000004</v>
      </c>
      <c r="DO160" s="1">
        <v>0.37888518999999998</v>
      </c>
      <c r="DP160" s="1">
        <v>38.585879779999999</v>
      </c>
      <c r="DQ160" s="1">
        <v>1009.178029</v>
      </c>
      <c r="DR160" s="1">
        <v>1.099679517</v>
      </c>
      <c r="DS160" s="1">
        <v>862.91993019999995</v>
      </c>
      <c r="DT160" s="1">
        <v>128.9208367</v>
      </c>
      <c r="DU160" s="1">
        <v>1009.178029</v>
      </c>
      <c r="DV160" s="1">
        <v>0.149439294</v>
      </c>
      <c r="DW160" s="1">
        <v>0.27445050399999998</v>
      </c>
      <c r="DX160" s="1">
        <v>0.38639607999999998</v>
      </c>
      <c r="DY160" s="1">
        <v>1.7738654E-2</v>
      </c>
      <c r="DZ160" s="1">
        <v>2.7756108000000002E-2</v>
      </c>
      <c r="EA160" s="1">
        <v>3.6288288000000002E-2</v>
      </c>
      <c r="EB160" s="1">
        <v>4.1621660000000001E-3</v>
      </c>
      <c r="EC160" s="1">
        <v>7.1555780000000001E-3</v>
      </c>
      <c r="ED160" s="1">
        <v>9.7313669999999994E-3</v>
      </c>
      <c r="EE160" s="1">
        <v>5.9524779999999998E-3</v>
      </c>
      <c r="EF160" s="1">
        <v>9.1199349999999992E-3</v>
      </c>
      <c r="EG160" s="1">
        <v>1.085918E-2</v>
      </c>
      <c r="EH160" s="1">
        <v>0.14194277</v>
      </c>
      <c r="EI160" s="1">
        <v>19.67117262</v>
      </c>
      <c r="EJ160" s="1">
        <v>645.2386692</v>
      </c>
      <c r="EK160" s="1">
        <v>0.55261636800000002</v>
      </c>
      <c r="EL160" s="1">
        <v>466.43049000000002</v>
      </c>
      <c r="EM160" s="1">
        <v>40.544003330000002</v>
      </c>
      <c r="EN160" s="1">
        <v>645.2386692</v>
      </c>
      <c r="EO160" s="1">
        <v>69.090689060000003</v>
      </c>
      <c r="EP160" s="1">
        <v>11.87121617</v>
      </c>
      <c r="EQ160" s="1">
        <v>140.9257733</v>
      </c>
      <c r="ER160" s="1">
        <v>70.103116589999999</v>
      </c>
      <c r="ES160" s="1">
        <v>138</v>
      </c>
      <c r="ET160" s="1">
        <v>9</v>
      </c>
      <c r="EU160" s="1">
        <v>70</v>
      </c>
      <c r="EV160" s="1">
        <v>69</v>
      </c>
      <c r="EW160" s="1">
        <v>5.5316724820000003</v>
      </c>
      <c r="EX160" s="1">
        <v>4.9917710189999998</v>
      </c>
      <c r="EY160" s="1">
        <v>-0.62495799900000004</v>
      </c>
      <c r="EZ160" s="1">
        <v>0.78947615299999996</v>
      </c>
      <c r="FA160" s="1">
        <v>1.5549223480000001</v>
      </c>
      <c r="FB160" s="1">
        <v>2.28038987</v>
      </c>
      <c r="FC160" s="1">
        <v>0.939241306</v>
      </c>
      <c r="FD160" s="1">
        <v>0.88050072999999995</v>
      </c>
      <c r="FE160" s="1">
        <v>0.82527151300000001</v>
      </c>
      <c r="FF160" s="1">
        <v>0.52861686799999996</v>
      </c>
      <c r="FG160" s="1">
        <v>0.50915070799999995</v>
      </c>
      <c r="FH160" s="1">
        <v>0.49389519700000001</v>
      </c>
      <c r="FI160" s="1">
        <v>0.94643638299999999</v>
      </c>
      <c r="FJ160" s="1">
        <v>0.91060188600000003</v>
      </c>
      <c r="FK160" s="1">
        <v>0.88587007900000003</v>
      </c>
      <c r="FL160" s="1">
        <v>0.41444767900000001</v>
      </c>
      <c r="FM160" s="1">
        <v>24.6901224</v>
      </c>
      <c r="FN160" s="1">
        <v>1046.3191750000001</v>
      </c>
      <c r="FO160" s="1">
        <v>1.3360285949999999</v>
      </c>
      <c r="FP160" s="1">
        <v>1079.4325699999999</v>
      </c>
      <c r="FQ160" s="1">
        <v>141.94231590000001</v>
      </c>
      <c r="FR160" s="1">
        <v>1046.3191750000001</v>
      </c>
      <c r="FS160" s="1">
        <v>0.16935401899999999</v>
      </c>
      <c r="FT160" s="1">
        <v>0.32141813400000002</v>
      </c>
      <c r="FU160" s="1">
        <v>0.46134051399999998</v>
      </c>
      <c r="FV160" s="1">
        <v>1.2930362000000001E-2</v>
      </c>
      <c r="FW160" s="1">
        <v>2.4052058000000001E-2</v>
      </c>
      <c r="FX160" s="1">
        <v>3.3905237999999997E-2</v>
      </c>
      <c r="FY160" s="1">
        <v>5.4764879999999998E-3</v>
      </c>
      <c r="FZ160" s="1">
        <v>8.3260439999999995E-3</v>
      </c>
      <c r="GA160" s="1">
        <v>1.1011435999999999E-2</v>
      </c>
      <c r="GB160" s="1">
        <v>9.3687470000000002E-3</v>
      </c>
      <c r="GC160" s="1">
        <v>1.2032620000000001E-2</v>
      </c>
      <c r="GD160" s="1">
        <v>1.3583293E-2</v>
      </c>
      <c r="GE160" s="1">
        <v>0.14800946200000001</v>
      </c>
      <c r="GF160" s="1">
        <v>16.855585529999999</v>
      </c>
      <c r="GG160" s="1">
        <v>763.50478510000005</v>
      </c>
      <c r="GH160" s="1">
        <v>0.53637927100000005</v>
      </c>
      <c r="GI160" s="1">
        <v>643.983296</v>
      </c>
      <c r="GJ160" s="1">
        <v>28.416903090000002</v>
      </c>
      <c r="GK160" s="1">
        <v>763.50478510000005</v>
      </c>
      <c r="GL160" s="1">
        <v>71.864447679999998</v>
      </c>
      <c r="GM160" s="1">
        <v>10.44249888</v>
      </c>
      <c r="GN160" s="1">
        <v>109.0457828</v>
      </c>
      <c r="GO160" s="1">
        <v>72.619169589999998</v>
      </c>
      <c r="GP160" s="1">
        <v>128</v>
      </c>
      <c r="GQ160" s="1">
        <v>1</v>
      </c>
      <c r="GR160" s="1">
        <v>73</v>
      </c>
      <c r="GS160" s="1">
        <v>73</v>
      </c>
      <c r="GT160" s="1">
        <v>5.1711836800000004</v>
      </c>
      <c r="GU160" s="1">
        <v>10.67974875</v>
      </c>
      <c r="GV160" s="1">
        <v>-1.9559011340000001</v>
      </c>
      <c r="GW160" s="1">
        <v>0.90891812400000005</v>
      </c>
      <c r="GX160" s="1">
        <v>1.785353234</v>
      </c>
      <c r="GY160" s="1">
        <v>2.6170978370000002</v>
      </c>
      <c r="GZ160" s="1">
        <v>0.93207871799999997</v>
      </c>
      <c r="HA160" s="1">
        <v>0.86963330999999999</v>
      </c>
      <c r="HB160" s="1">
        <v>0.81680125599999998</v>
      </c>
      <c r="HC160" s="1">
        <v>0.63983517499999998</v>
      </c>
      <c r="HD160" s="1">
        <v>0.625554481</v>
      </c>
      <c r="HE160" s="1">
        <v>0.61339293100000003</v>
      </c>
      <c r="HF160" s="1">
        <v>0.96196774299999999</v>
      </c>
      <c r="HG160" s="1">
        <v>0.93842399399999998</v>
      </c>
      <c r="HH160" s="1">
        <v>0.92116852199999999</v>
      </c>
      <c r="HI160" s="1">
        <v>0.43590503899999999</v>
      </c>
      <c r="HJ160" s="1">
        <v>24.32311254</v>
      </c>
      <c r="HK160" s="1">
        <v>1338.099745</v>
      </c>
      <c r="HL160" s="1">
        <v>1.3510033400000001</v>
      </c>
      <c r="HM160" s="1">
        <v>1604.854006</v>
      </c>
      <c r="HN160" s="1">
        <v>148.6444037</v>
      </c>
      <c r="HO160" s="1">
        <v>1338.099745</v>
      </c>
      <c r="HP160" s="1">
        <v>0.21350131</v>
      </c>
      <c r="HQ160" s="1">
        <v>0.40822884500000001</v>
      </c>
      <c r="HR160" s="1">
        <v>0.58408822100000002</v>
      </c>
      <c r="HS160" s="1">
        <v>1.5265324E-2</v>
      </c>
      <c r="HT160" s="1">
        <v>2.6306935E-2</v>
      </c>
      <c r="HU160" s="1">
        <v>3.3068262000000001E-2</v>
      </c>
      <c r="HV160" s="1">
        <v>4.0345679999999997E-3</v>
      </c>
      <c r="HW160" s="1">
        <v>6.7822780000000001E-3</v>
      </c>
      <c r="HX160" s="1">
        <v>9.3035770000000004E-3</v>
      </c>
      <c r="HY160" s="1">
        <v>6.4801060000000002E-3</v>
      </c>
      <c r="HZ160" s="1">
        <v>8.5087789999999993E-3</v>
      </c>
      <c r="IA160" s="1">
        <v>1.1234470999999999E-2</v>
      </c>
      <c r="IB160" s="1">
        <v>0.13420950800000001</v>
      </c>
      <c r="IC160" s="1">
        <v>19.20333316</v>
      </c>
      <c r="ID160" s="1">
        <v>966.32683299999997</v>
      </c>
      <c r="IE160" s="1">
        <v>0.46753083000000001</v>
      </c>
      <c r="IF160" s="1">
        <v>1194.1286909999999</v>
      </c>
      <c r="IG160" s="1">
        <v>32.074641300000003</v>
      </c>
      <c r="IH160" s="1">
        <v>966.32683299999997</v>
      </c>
      <c r="II160" s="1">
        <v>177.00078049999999</v>
      </c>
      <c r="IJ160" s="1">
        <v>59.271021429999998</v>
      </c>
      <c r="IK160" s="1">
        <v>3513.053981</v>
      </c>
      <c r="IL160" s="1">
        <v>186.66087479999999</v>
      </c>
      <c r="IM160" s="1">
        <v>255</v>
      </c>
      <c r="IN160" s="1">
        <v>1</v>
      </c>
      <c r="IO160" s="1">
        <v>177</v>
      </c>
      <c r="IP160" s="1">
        <v>255</v>
      </c>
      <c r="IQ160" s="1">
        <v>7.3287383530000003</v>
      </c>
      <c r="IR160" s="1">
        <v>2.8527219420000001</v>
      </c>
      <c r="IS160" s="1">
        <v>-0.56869751700000004</v>
      </c>
      <c r="IT160" s="1">
        <v>1.3642010250000001</v>
      </c>
      <c r="IU160" s="1">
        <v>2.8359339370000001</v>
      </c>
      <c r="IV160" s="1">
        <v>4.2758513689999997</v>
      </c>
      <c r="IW160" s="1">
        <v>0.95159225599999997</v>
      </c>
      <c r="IX160" s="1">
        <v>0.90346362199999997</v>
      </c>
      <c r="IY160" s="1">
        <v>0.85912572099999995</v>
      </c>
      <c r="IZ160" s="1">
        <v>0.45725616800000002</v>
      </c>
      <c r="JA160" s="1">
        <v>0.44036213699999999</v>
      </c>
      <c r="JB160" s="1">
        <v>0.42578655599999998</v>
      </c>
      <c r="JC160" s="1">
        <v>0.91532438400000005</v>
      </c>
      <c r="JD160" s="1">
        <v>0.87130435900000003</v>
      </c>
      <c r="JE160" s="1">
        <v>0.84252818500000004</v>
      </c>
      <c r="JF160" s="1">
        <v>0.53819621600000001</v>
      </c>
      <c r="JG160" s="1">
        <v>42.495908870000001</v>
      </c>
      <c r="JH160" s="1">
        <v>883.27275980000002</v>
      </c>
      <c r="JI160" s="1">
        <v>1.59419059</v>
      </c>
      <c r="JJ160" s="1">
        <v>2120.4377199999999</v>
      </c>
      <c r="JK160" s="1">
        <v>121.8737027</v>
      </c>
      <c r="JL160" s="1">
        <v>883.27275980000002</v>
      </c>
      <c r="JM160" s="1">
        <v>0.32434574900000002</v>
      </c>
      <c r="JN160" s="1">
        <v>0.66765498700000003</v>
      </c>
      <c r="JO160" s="1">
        <v>1.0137704030000001</v>
      </c>
      <c r="JP160" s="1">
        <v>1.0945939E-2</v>
      </c>
      <c r="JQ160" s="1">
        <v>2.0006311999999998E-2</v>
      </c>
      <c r="JR160" s="1">
        <v>2.9203460000000001E-2</v>
      </c>
      <c r="JS160" s="1">
        <v>4.9309430000000001E-3</v>
      </c>
      <c r="JT160" s="1">
        <v>8.1922390000000005E-3</v>
      </c>
      <c r="JU160" s="1">
        <v>1.153615E-2</v>
      </c>
      <c r="JV160" s="1">
        <v>1.2721016999999999E-2</v>
      </c>
      <c r="JW160" s="1">
        <v>1.5024991999999999E-2</v>
      </c>
      <c r="JX160" s="1">
        <v>1.8475716999999999E-2</v>
      </c>
      <c r="JY160" s="1">
        <v>0.112537419</v>
      </c>
      <c r="JZ160" s="1">
        <v>68.138204759999994</v>
      </c>
      <c r="KA160" s="1">
        <v>693.1623075</v>
      </c>
      <c r="KB160" s="1">
        <v>0.55858627000000005</v>
      </c>
      <c r="KC160" s="1">
        <v>1314.505189</v>
      </c>
      <c r="KD160" s="1">
        <v>41.31647366</v>
      </c>
      <c r="KE160" s="1">
        <v>693.1623075</v>
      </c>
      <c r="KF160" s="1">
        <v>128.3708489</v>
      </c>
      <c r="KG160" s="1">
        <v>38.29355752</v>
      </c>
      <c r="KH160" s="1">
        <v>1466.3965479999999</v>
      </c>
      <c r="KI160" s="1">
        <v>133.96067110000001</v>
      </c>
      <c r="KJ160" s="1">
        <v>255</v>
      </c>
      <c r="KK160" s="1">
        <v>1</v>
      </c>
      <c r="KL160" s="1">
        <v>124</v>
      </c>
      <c r="KM160" s="1">
        <v>104</v>
      </c>
      <c r="KN160" s="1">
        <v>7.152984783</v>
      </c>
      <c r="KO160" s="1">
        <v>4.2139036269999997</v>
      </c>
      <c r="KP160" s="1">
        <v>0.52583550800000001</v>
      </c>
      <c r="KQ160" s="1">
        <v>0.81322677499999996</v>
      </c>
      <c r="KR160" s="1">
        <v>1.7187413419999999</v>
      </c>
      <c r="KS160" s="1">
        <v>2.6673768660000001</v>
      </c>
      <c r="KT160" s="1">
        <v>0.95662877700000004</v>
      </c>
      <c r="KU160" s="1">
        <v>0.91240063900000001</v>
      </c>
      <c r="KV160" s="1">
        <v>0.86897542500000002</v>
      </c>
      <c r="KW160" s="1">
        <v>0.56765108500000006</v>
      </c>
      <c r="KX160" s="1">
        <v>0.552849233</v>
      </c>
      <c r="KY160" s="1">
        <v>0.539839552</v>
      </c>
      <c r="KZ160" s="1">
        <v>0.94098048899999998</v>
      </c>
      <c r="LA160" s="1">
        <v>0.90771494399999997</v>
      </c>
      <c r="LB160" s="1">
        <v>0.88379125000000003</v>
      </c>
      <c r="LC160" s="1">
        <v>0.53191126399999999</v>
      </c>
      <c r="LD160" s="1">
        <v>17.516651920000001</v>
      </c>
      <c r="LE160" s="1">
        <v>1208.8517529999999</v>
      </c>
      <c r="LF160" s="1">
        <v>1.5580022630000001</v>
      </c>
      <c r="LG160" s="1">
        <v>2799.080657</v>
      </c>
      <c r="LH160" s="1">
        <v>102.96307760000001</v>
      </c>
      <c r="LI160" s="1">
        <v>1208.8517529999999</v>
      </c>
      <c r="LJ160" s="1">
        <v>0.20058118999999999</v>
      </c>
      <c r="LK160" s="1">
        <v>0.42481738499999999</v>
      </c>
      <c r="LL160" s="1">
        <v>0.66622499700000004</v>
      </c>
      <c r="LM160" s="1">
        <v>1.0194468E-2</v>
      </c>
      <c r="LN160" s="1">
        <v>1.9920897E-2</v>
      </c>
      <c r="LO160" s="1">
        <v>2.9307373000000001E-2</v>
      </c>
      <c r="LP160" s="1">
        <v>4.3676139999999997E-3</v>
      </c>
      <c r="LQ160" s="1">
        <v>7.5284890000000002E-3</v>
      </c>
      <c r="LR160" s="1">
        <v>1.0531814E-2</v>
      </c>
      <c r="LS160" s="1">
        <v>9.5053519999999999E-3</v>
      </c>
      <c r="LT160" s="1">
        <v>1.2924405999999999E-2</v>
      </c>
      <c r="LU160" s="1">
        <v>1.6261597999999999E-2</v>
      </c>
      <c r="LV160" s="1">
        <v>0.114188681</v>
      </c>
      <c r="LW160" s="1">
        <v>10.819062560000001</v>
      </c>
      <c r="LX160" s="1">
        <v>769.59693809999999</v>
      </c>
      <c r="LY160" s="1">
        <v>0.43194558</v>
      </c>
      <c r="LZ160" s="1">
        <v>1239.34959</v>
      </c>
      <c r="MA160" s="1">
        <v>19.252487410000001</v>
      </c>
      <c r="MB160" s="1">
        <v>769.59693809999999</v>
      </c>
      <c r="MC160" s="1">
        <v>207.2689968</v>
      </c>
      <c r="MD160" s="1">
        <v>31.908530089999999</v>
      </c>
      <c r="ME160" s="1">
        <v>1018.1542920000001</v>
      </c>
      <c r="MF160" s="1">
        <v>209.7106996</v>
      </c>
      <c r="MG160" s="1">
        <v>255</v>
      </c>
      <c r="MH160" s="1">
        <v>2</v>
      </c>
      <c r="MI160" s="1">
        <v>213</v>
      </c>
      <c r="MJ160" s="1">
        <v>217</v>
      </c>
      <c r="MK160" s="1">
        <v>6.5886546040000002</v>
      </c>
      <c r="ML160" s="1">
        <v>10.27100325</v>
      </c>
      <c r="MM160" s="1">
        <v>-2.1361083270000001</v>
      </c>
      <c r="MN160" s="1">
        <v>1.6509752200000001</v>
      </c>
      <c r="MO160" s="1">
        <v>3.3659473289999999</v>
      </c>
      <c r="MP160" s="1">
        <v>5.1328874769999997</v>
      </c>
      <c r="MQ160" s="1">
        <v>0.94623100500000001</v>
      </c>
      <c r="MR160" s="1">
        <v>0.89184298900000003</v>
      </c>
      <c r="MS160" s="1">
        <v>0.83811606400000005</v>
      </c>
      <c r="MT160" s="1">
        <v>0.52719824299999996</v>
      </c>
      <c r="MU160" s="1">
        <v>0.50879009200000003</v>
      </c>
      <c r="MV160" s="1">
        <v>0.49462792999999999</v>
      </c>
      <c r="MW160" s="1">
        <v>0.942319562</v>
      </c>
      <c r="MX160" s="1">
        <v>0.90234401500000005</v>
      </c>
      <c r="MY160" s="1">
        <v>0.87493833600000004</v>
      </c>
      <c r="MZ160" s="1">
        <v>0.455462003</v>
      </c>
      <c r="NA160" s="1">
        <v>32.530867860000001</v>
      </c>
      <c r="NB160" s="1">
        <v>908.20353929999999</v>
      </c>
      <c r="NC160" s="1">
        <v>1.3944275420000001</v>
      </c>
      <c r="ND160" s="1">
        <v>962.44868340000005</v>
      </c>
      <c r="NE160" s="1">
        <v>161.1926966</v>
      </c>
      <c r="NF160" s="1">
        <v>908.20353929999999</v>
      </c>
      <c r="NG160" s="1">
        <v>0.36075488500000003</v>
      </c>
      <c r="NH160" s="1">
        <v>0.743153489</v>
      </c>
      <c r="NI160" s="1">
        <v>1.1517235260000001</v>
      </c>
      <c r="NJ160" s="1">
        <v>1.2228776E-2</v>
      </c>
      <c r="NK160" s="1">
        <v>2.4111719E-2</v>
      </c>
      <c r="NL160" s="1">
        <v>3.5176661999999997E-2</v>
      </c>
      <c r="NM160" s="1">
        <v>5.2355429999999996E-3</v>
      </c>
      <c r="NN160" s="1">
        <v>7.974241E-3</v>
      </c>
      <c r="NO160" s="1">
        <v>1.0292470999999999E-2</v>
      </c>
      <c r="NP160" s="1">
        <v>1.0148656000000001E-2</v>
      </c>
      <c r="NQ160" s="1">
        <v>1.3715625E-2</v>
      </c>
      <c r="NR160" s="1">
        <v>1.4933147000000001E-2</v>
      </c>
      <c r="NS160" s="1">
        <v>0.152127451</v>
      </c>
      <c r="NT160" s="1">
        <v>32.490862149999998</v>
      </c>
      <c r="NU160" s="1">
        <v>781.10259980000001</v>
      </c>
      <c r="NV160" s="1">
        <v>0.63218173600000005</v>
      </c>
      <c r="NW160" s="1">
        <v>624.63821069999995</v>
      </c>
      <c r="NX160" s="1">
        <v>32.2755613</v>
      </c>
      <c r="NY160" s="1">
        <v>781.10259980000001</v>
      </c>
      <c r="NZ160" s="1">
        <v>175.54210879999999</v>
      </c>
      <c r="OA160" s="1">
        <v>44.748181989999999</v>
      </c>
      <c r="OB160" s="1">
        <v>2002.3997910000001</v>
      </c>
      <c r="OC160" s="1">
        <v>181.1557818</v>
      </c>
      <c r="OD160" s="1">
        <v>255</v>
      </c>
      <c r="OE160" s="1">
        <v>2</v>
      </c>
      <c r="OF160" s="1">
        <v>171</v>
      </c>
      <c r="OG160" s="1">
        <v>255</v>
      </c>
      <c r="OH160" s="1">
        <v>7.2617643559999996</v>
      </c>
      <c r="OI160" s="1">
        <v>2.3117656819999999</v>
      </c>
      <c r="OJ160" s="1">
        <v>-2.7472690000000001E-2</v>
      </c>
      <c r="OK160" s="1">
        <v>1.0848709949999999</v>
      </c>
      <c r="OL160" s="1">
        <v>2.2306378489999998</v>
      </c>
      <c r="OM160" s="1">
        <v>3.4171733620000002</v>
      </c>
      <c r="ON160" s="1">
        <v>0.942816655</v>
      </c>
      <c r="OO160" s="1">
        <v>0.89225209100000002</v>
      </c>
      <c r="OP160" s="1">
        <v>0.84743557800000002</v>
      </c>
      <c r="OQ160" s="1">
        <v>0.60761627100000004</v>
      </c>
      <c r="OR160" s="1">
        <v>0.59447029500000004</v>
      </c>
      <c r="OS160" s="1">
        <v>0.58290539699999999</v>
      </c>
      <c r="OT160" s="1">
        <v>0.94541825199999996</v>
      </c>
      <c r="OU160" s="1">
        <v>0.913318776</v>
      </c>
      <c r="OV160" s="1">
        <v>0.89095820199999998</v>
      </c>
      <c r="OW160" s="1">
        <v>0.50353428099999997</v>
      </c>
      <c r="OX160" s="1">
        <v>18.245434410000001</v>
      </c>
      <c r="OY160" s="1">
        <v>1183.598657</v>
      </c>
      <c r="OZ160" s="1">
        <v>1.584148213</v>
      </c>
      <c r="PA160" s="1">
        <v>2625.7706619999999</v>
      </c>
      <c r="PB160" s="1">
        <v>133.83942830000001</v>
      </c>
      <c r="PC160" s="1">
        <v>1183.598657</v>
      </c>
      <c r="PD160" s="1">
        <v>0.26202469900000003</v>
      </c>
      <c r="PE160" s="1">
        <v>0.54014347200000001</v>
      </c>
      <c r="PF160" s="1">
        <v>0.83969804599999998</v>
      </c>
      <c r="PG160" s="1">
        <v>1.316755E-2</v>
      </c>
      <c r="PH160" s="1">
        <v>1.7908232E-2</v>
      </c>
      <c r="PI160" s="1">
        <v>2.4758136E-2</v>
      </c>
      <c r="PJ160" s="1">
        <v>3.8619510000000002E-3</v>
      </c>
      <c r="PK160" s="1">
        <v>6.6672459999999999E-3</v>
      </c>
      <c r="PL160" s="1">
        <v>9.2954319999999993E-3</v>
      </c>
      <c r="PM160" s="1">
        <v>9.1246780000000006E-3</v>
      </c>
      <c r="PN160" s="1">
        <v>1.2119886999999999E-2</v>
      </c>
      <c r="PO160" s="1">
        <v>1.4810228999999999E-2</v>
      </c>
      <c r="PP160" s="1">
        <v>0.12970995900000001</v>
      </c>
      <c r="PQ160" s="1">
        <v>15.27448216</v>
      </c>
      <c r="PR160" s="1">
        <v>738.55745449999995</v>
      </c>
      <c r="PS160" s="1">
        <v>0.52592586399999997</v>
      </c>
      <c r="PT160" s="1">
        <v>1904.3800429999999</v>
      </c>
      <c r="PU160" s="1">
        <v>23.043953380000001</v>
      </c>
      <c r="PV160" s="1">
        <v>738.55745449999995</v>
      </c>
      <c r="PW160" s="1">
        <v>2.6142391909999998</v>
      </c>
      <c r="PX160" s="1">
        <v>1.294496745</v>
      </c>
      <c r="PY160" s="1">
        <v>1.6757218229999999</v>
      </c>
      <c r="PZ160" s="1">
        <v>2.9171806629999999</v>
      </c>
      <c r="QA160" s="1">
        <v>6.1757616999999998</v>
      </c>
      <c r="QB160" s="1">
        <v>0.16813862299999999</v>
      </c>
      <c r="QC160" s="1">
        <v>2.3831951619999998</v>
      </c>
      <c r="QD160" s="1">
        <v>5.7311882970000001</v>
      </c>
      <c r="QE160" s="1">
        <v>6.4863364040000002</v>
      </c>
      <c r="QF160" s="1">
        <v>2.5862075500000001</v>
      </c>
      <c r="QG160" s="1">
        <v>0.67526276200000002</v>
      </c>
      <c r="QH160" s="1">
        <v>0.61273694300000003</v>
      </c>
      <c r="QI160" s="1">
        <v>1.574563267</v>
      </c>
      <c r="QJ160" s="1">
        <v>2.6508949240000002</v>
      </c>
      <c r="QK160" s="1">
        <v>0.95684791199999997</v>
      </c>
      <c r="QL160" s="1">
        <v>0.89805873700000005</v>
      </c>
      <c r="QM160" s="1">
        <v>0.83489702399999999</v>
      </c>
      <c r="QN160" s="1">
        <v>0.51263666699999999</v>
      </c>
      <c r="QO160" s="1">
        <v>0.496576617</v>
      </c>
      <c r="QP160" s="1">
        <v>0.48274859199999998</v>
      </c>
      <c r="QQ160" s="1">
        <v>0.91074618500000004</v>
      </c>
      <c r="QR160" s="1">
        <v>0.86406357600000006</v>
      </c>
      <c r="QS160" s="1">
        <v>0.835294749</v>
      </c>
      <c r="QT160" s="1">
        <v>0.60543500800000005</v>
      </c>
      <c r="QU160" s="1">
        <v>13.134085280000001</v>
      </c>
      <c r="QV160" s="1">
        <v>799.45739619999995</v>
      </c>
      <c r="QW160" s="1">
        <v>1.932996046</v>
      </c>
      <c r="QX160" s="1">
        <v>2924.7202309999998</v>
      </c>
      <c r="QY160" s="1">
        <v>88.005362410000004</v>
      </c>
      <c r="QZ160" s="1">
        <v>799.45739619999995</v>
      </c>
      <c r="RA160" s="1">
        <v>0.182468135</v>
      </c>
      <c r="RB160" s="1">
        <v>0.479795095</v>
      </c>
      <c r="RC160" s="1">
        <v>0.76711207999999997</v>
      </c>
      <c r="RD160" s="1">
        <v>1.1062738000000001E-2</v>
      </c>
      <c r="RE160" s="1">
        <v>2.6681351999999998E-2</v>
      </c>
      <c r="RF160" s="1">
        <v>4.1610502000000001E-2</v>
      </c>
      <c r="RG160" s="1">
        <v>4.6158420000000002E-3</v>
      </c>
      <c r="RH160" s="1">
        <v>7.7536239999999998E-3</v>
      </c>
      <c r="RI160" s="1">
        <v>1.0682939000000001E-2</v>
      </c>
      <c r="RJ160" s="1">
        <v>1.3591492E-2</v>
      </c>
      <c r="RK160" s="1">
        <v>1.5942721E-2</v>
      </c>
      <c r="RL160" s="1">
        <v>1.6497604999999999E-2</v>
      </c>
      <c r="RM160" s="1">
        <v>0.10590590800000001</v>
      </c>
      <c r="RN160" s="1">
        <v>15.151099179999999</v>
      </c>
      <c r="RO160" s="1">
        <v>567.48320790000002</v>
      </c>
      <c r="RP160" s="1">
        <v>0.51848600700000003</v>
      </c>
      <c r="RQ160" s="1">
        <v>2074.0769359999999</v>
      </c>
      <c r="RR160" s="1">
        <v>28.80659812</v>
      </c>
      <c r="RS160" s="1">
        <v>567.48320790000002</v>
      </c>
      <c r="RT160" s="1">
        <v>1.841438597</v>
      </c>
      <c r="RU160" s="1">
        <v>0.588515173</v>
      </c>
      <c r="RV160" s="1">
        <v>0.34635010900000002</v>
      </c>
      <c r="RW160" s="1">
        <v>1.9331951730000001</v>
      </c>
      <c r="RX160" s="1">
        <v>7.1386404040000002</v>
      </c>
      <c r="RY160" s="1">
        <v>-1.15260005</v>
      </c>
      <c r="RZ160" s="1">
        <v>1.768945813</v>
      </c>
      <c r="SA160" s="1">
        <v>1.490744114</v>
      </c>
      <c r="SB160" s="1">
        <v>5.3514524899999998</v>
      </c>
      <c r="SC160" s="1">
        <v>10.84803091</v>
      </c>
      <c r="SD160" s="1">
        <v>1.9273131750000001</v>
      </c>
      <c r="SE160" s="1">
        <v>0.22476211900000001</v>
      </c>
      <c r="SF160" s="1">
        <v>0.42945126099999997</v>
      </c>
      <c r="SG160" s="1">
        <v>0.60059514800000002</v>
      </c>
      <c r="SH160" s="1">
        <v>0.87334742899999995</v>
      </c>
      <c r="SI160" s="1">
        <v>0.78000751700000004</v>
      </c>
      <c r="SJ160" s="1">
        <v>0.71362262600000004</v>
      </c>
      <c r="SK160" s="1">
        <v>0.65794050800000003</v>
      </c>
      <c r="SL160" s="1">
        <v>0.64207701800000005</v>
      </c>
      <c r="SM160" s="1">
        <v>0.62995664900000004</v>
      </c>
      <c r="SN160" s="1">
        <v>0.97197269799999997</v>
      </c>
      <c r="SO160" s="1">
        <v>0.95497891000000001</v>
      </c>
      <c r="SP160" s="1">
        <v>0.943300001</v>
      </c>
      <c r="SQ160" s="1">
        <v>0.53302106100000002</v>
      </c>
      <c r="SR160" s="1">
        <v>23.720506520000001</v>
      </c>
      <c r="SS160" s="1">
        <v>1523.476058</v>
      </c>
      <c r="ST160" s="1">
        <v>1.6235113729999999</v>
      </c>
      <c r="SU160" s="1">
        <v>2236.2876120000001</v>
      </c>
      <c r="SV160" s="1">
        <v>59.937856170000003</v>
      </c>
      <c r="SW160" s="1">
        <v>1523.476058</v>
      </c>
      <c r="SX160" s="1">
        <v>5.3177035999999997E-2</v>
      </c>
      <c r="SY160" s="1">
        <v>9.6700794000000007E-2</v>
      </c>
      <c r="SZ160" s="1">
        <v>0.126057999</v>
      </c>
      <c r="TA160" s="1">
        <v>2.5678382E-2</v>
      </c>
      <c r="TB160" s="1">
        <v>3.4094197999999999E-2</v>
      </c>
      <c r="TC160" s="1">
        <v>4.3284844000000003E-2</v>
      </c>
      <c r="TD160" s="1">
        <v>4.7682760000000001E-3</v>
      </c>
      <c r="TE160" s="1">
        <v>6.9052719999999996E-3</v>
      </c>
      <c r="TF160" s="1">
        <v>9.2196680000000003E-3</v>
      </c>
      <c r="TG160" s="1">
        <v>4.8594780000000004E-3</v>
      </c>
      <c r="TH160" s="1">
        <v>6.6771410000000002E-3</v>
      </c>
      <c r="TI160" s="1">
        <v>7.9192450000000001E-3</v>
      </c>
      <c r="TJ160" s="1">
        <v>0.14640272700000001</v>
      </c>
      <c r="TK160" s="1">
        <v>22.426253639999999</v>
      </c>
      <c r="TL160" s="1">
        <v>1111.9798189999999</v>
      </c>
      <c r="TM160" s="1">
        <v>0.680266924</v>
      </c>
      <c r="TN160" s="1">
        <v>1549.0795000000001</v>
      </c>
      <c r="TO160" s="1">
        <v>44.391246440000003</v>
      </c>
      <c r="TP160" s="1">
        <v>1111.9798189999999</v>
      </c>
      <c r="TQ160" s="1">
        <v>45.196470560000002</v>
      </c>
      <c r="TR160" s="1">
        <v>31.37807072</v>
      </c>
      <c r="TS160" s="1">
        <v>984.58332229999996</v>
      </c>
      <c r="TT160" s="1">
        <v>55.019492380000003</v>
      </c>
      <c r="TU160" s="1">
        <v>281.57592770000002</v>
      </c>
      <c r="TV160" s="1">
        <v>1</v>
      </c>
      <c r="TW160" s="1">
        <v>38.118236539999998</v>
      </c>
      <c r="TX160" s="1">
        <v>13.038404460000001</v>
      </c>
      <c r="TY160" s="1">
        <v>5.5138374219999999</v>
      </c>
      <c r="TZ160" s="1">
        <v>6.3334754059999998</v>
      </c>
      <c r="UA160" s="1">
        <v>1.5066289100000001</v>
      </c>
      <c r="UB160" s="1">
        <v>0.31128201100000003</v>
      </c>
      <c r="UC160" s="1">
        <v>0.35788420900000001</v>
      </c>
      <c r="UD160" s="1">
        <v>0.37676790399999999</v>
      </c>
      <c r="UE160" s="1">
        <v>0.230818986</v>
      </c>
      <c r="UF160" s="1">
        <v>0.12694554699999999</v>
      </c>
      <c r="UG160" s="1">
        <v>8.7796285000000002E-2</v>
      </c>
      <c r="UH160" s="1">
        <v>0.95422056899999996</v>
      </c>
      <c r="UI160" s="1">
        <v>0.951188535</v>
      </c>
      <c r="UJ160" s="1">
        <v>0.94983736500000004</v>
      </c>
      <c r="UK160" s="1">
        <v>0.98492067100000003</v>
      </c>
      <c r="UL160" s="1">
        <v>0.98308381899999997</v>
      </c>
      <c r="UM160" s="1">
        <v>0.98235810000000001</v>
      </c>
      <c r="UN160" s="1">
        <v>0.89853866000000004</v>
      </c>
      <c r="UO160" s="1">
        <v>1.5671134659999999</v>
      </c>
      <c r="UP160" s="1">
        <v>147.89268440000001</v>
      </c>
      <c r="UQ160" s="1">
        <v>3.4608398180000002</v>
      </c>
      <c r="UR160" s="1">
        <v>1056.9433409999999</v>
      </c>
      <c r="US160" s="1">
        <v>51.362136509999999</v>
      </c>
      <c r="UT160" s="1">
        <v>147.89268440000001</v>
      </c>
      <c r="UU160" s="1">
        <v>5.5429547000000003E-2</v>
      </c>
      <c r="UV160" s="1">
        <v>4.6635764000000003E-2</v>
      </c>
      <c r="UW160" s="1">
        <v>3.7174894999999999E-2</v>
      </c>
      <c r="UX160" s="1">
        <v>0.12108536</v>
      </c>
      <c r="UY160" s="1">
        <v>9.8073213000000006E-2</v>
      </c>
      <c r="UZ160" s="1">
        <v>7.6182463000000006E-2</v>
      </c>
      <c r="VA160" s="1">
        <v>2.8439200000000002E-3</v>
      </c>
      <c r="VB160" s="1">
        <v>2.4773030000000001E-3</v>
      </c>
      <c r="VC160" s="1">
        <v>2.1635909999999999E-3</v>
      </c>
      <c r="VD160" s="1">
        <v>1.8259490000000001E-3</v>
      </c>
      <c r="VE160" s="1">
        <v>1.4167730000000001E-3</v>
      </c>
      <c r="VF160" s="1">
        <v>1.1395470000000001E-3</v>
      </c>
      <c r="VG160" s="1">
        <v>1.5087945E-2</v>
      </c>
      <c r="VH160" s="1">
        <v>0.123836062</v>
      </c>
      <c r="VI160" s="1">
        <v>90.550831799999997</v>
      </c>
      <c r="VJ160" s="1">
        <v>9.5625465000000007E-2</v>
      </c>
      <c r="VK160" s="1">
        <v>447.02499549999999</v>
      </c>
      <c r="VL160" s="1">
        <v>20.077220319999999</v>
      </c>
      <c r="VM160" s="1">
        <v>90.550831799999997</v>
      </c>
      <c r="VN160" s="1">
        <v>15050.05956</v>
      </c>
      <c r="VO160" s="1">
        <v>108568.1667</v>
      </c>
      <c r="VP160" s="1">
        <v>100.48519709999999</v>
      </c>
      <c r="VQ160" s="1">
        <v>2.0018E-5</v>
      </c>
      <c r="VR160" s="1">
        <v>1.3674740430000001</v>
      </c>
      <c r="VS160" s="1">
        <v>2.297369131</v>
      </c>
      <c r="VT160" s="1">
        <v>0.13862313400000001</v>
      </c>
      <c r="VU160" s="1">
        <v>45640.076809999999</v>
      </c>
      <c r="VV160" s="1">
        <v>170086.6667</v>
      </c>
      <c r="VW160" s="1">
        <v>75.138829009999995</v>
      </c>
      <c r="VX160" s="1">
        <v>4.7877799999999998E-5</v>
      </c>
      <c r="VY160" s="1">
        <v>3.0743175819999999</v>
      </c>
      <c r="VZ160" s="1">
        <v>1.0218829279999999</v>
      </c>
      <c r="WA160" s="1">
        <v>0.268334242</v>
      </c>
      <c r="WB160" s="5">
        <v>12864.753570000001</v>
      </c>
      <c r="WC160" s="1">
        <v>84195</v>
      </c>
      <c r="WD160" s="1">
        <v>86.518779420000001</v>
      </c>
      <c r="WE160" s="1">
        <v>3.1361500000000001E-5</v>
      </c>
      <c r="WF160" s="1">
        <v>1.3848194229999999</v>
      </c>
      <c r="WG160" s="1">
        <v>2.2685937250000001</v>
      </c>
      <c r="WH160" s="1">
        <v>0.15279712100000001</v>
      </c>
      <c r="WI160" s="1">
        <v>30044.167949999999</v>
      </c>
      <c r="WJ160" s="1">
        <v>185683.8333</v>
      </c>
      <c r="WK160" s="1">
        <v>108.3991066</v>
      </c>
      <c r="WL160" s="1">
        <v>1.5945999999999999E-5</v>
      </c>
      <c r="WM160" s="1">
        <v>1.908798102</v>
      </c>
      <c r="WN160" s="1">
        <v>1.6458485839999999</v>
      </c>
      <c r="WO160" s="1">
        <v>0.16180282000000001</v>
      </c>
    </row>
    <row r="161" spans="1:613" ht="16">
      <c r="A161" s="8">
        <v>181</v>
      </c>
      <c r="B161" s="10" t="s">
        <v>126</v>
      </c>
      <c r="C161" s="7">
        <v>43</v>
      </c>
      <c r="D161" s="7" t="s">
        <v>166</v>
      </c>
      <c r="E161" s="1">
        <v>40</v>
      </c>
      <c r="F161" s="23">
        <v>2</v>
      </c>
      <c r="G161" s="23">
        <v>1</v>
      </c>
      <c r="H161" s="23">
        <v>1</v>
      </c>
      <c r="I161" s="2">
        <v>41607</v>
      </c>
      <c r="J161" s="2">
        <v>42505</v>
      </c>
      <c r="K161" s="1">
        <v>29</v>
      </c>
      <c r="L161" s="1">
        <v>1</v>
      </c>
      <c r="M161" s="2">
        <v>42505</v>
      </c>
      <c r="N161" s="1">
        <v>29</v>
      </c>
      <c r="O161" s="1">
        <v>0</v>
      </c>
      <c r="P161" s="20" t="s">
        <v>196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  <c r="V161" s="1">
        <v>1</v>
      </c>
      <c r="W161" s="1">
        <v>1</v>
      </c>
      <c r="X161" s="1">
        <v>1.5</v>
      </c>
      <c r="Y161" s="42">
        <v>1</v>
      </c>
      <c r="Z161" s="42">
        <v>1</v>
      </c>
      <c r="AA161" s="1">
        <v>0.31409999999999999</v>
      </c>
      <c r="AB161" s="1">
        <v>0.63473000000000002</v>
      </c>
      <c r="AC161" s="1">
        <v>3.8105000000000003E-8</v>
      </c>
      <c r="AD161" s="1">
        <v>1.6229E-2</v>
      </c>
      <c r="AE161" s="1">
        <v>6.3508000000000002E-8</v>
      </c>
      <c r="AF161" s="1">
        <v>7.6210000000000005E-8</v>
      </c>
      <c r="AG161" s="1">
        <v>8.8910999999999995E-8</v>
      </c>
      <c r="AH161" s="1">
        <v>1.0160999999999999E-7</v>
      </c>
      <c r="AI161" s="1">
        <v>1.1431E-7</v>
      </c>
      <c r="AJ161" s="1">
        <v>3.6448</v>
      </c>
      <c r="AK161" s="1">
        <v>0.17949999999999999</v>
      </c>
      <c r="AL161" s="1">
        <v>0.14133000000000001</v>
      </c>
      <c r="AM161" s="1">
        <v>2.2183000000000001E-11</v>
      </c>
      <c r="AN161" s="1">
        <v>2.3073999999999999</v>
      </c>
      <c r="AO161" s="1">
        <v>0.12386999999999999</v>
      </c>
      <c r="AP161" s="1">
        <v>3.5731000000000001E-3</v>
      </c>
      <c r="AQ161" s="1">
        <v>0.81649000000000005</v>
      </c>
      <c r="AR161" s="1">
        <v>0.18003</v>
      </c>
      <c r="AS161" s="1">
        <v>4.8945999999999998E-3</v>
      </c>
      <c r="AT161" s="1">
        <v>7.9129000000000005E-2</v>
      </c>
      <c r="AU161" s="1">
        <v>163.60404080000001</v>
      </c>
      <c r="AV161" s="1">
        <v>34.417809669999997</v>
      </c>
      <c r="AW161" s="1">
        <v>1184.5856229999999</v>
      </c>
      <c r="AX161" s="1">
        <v>167.18476140000001</v>
      </c>
      <c r="AY161" s="1">
        <v>255</v>
      </c>
      <c r="AZ161" s="1">
        <v>2</v>
      </c>
      <c r="BA161" s="1">
        <v>162</v>
      </c>
      <c r="BB161" s="1">
        <v>157</v>
      </c>
      <c r="BC161" s="1">
        <v>6.9778512680000002</v>
      </c>
      <c r="BD161" s="1">
        <v>4.5101634669999999</v>
      </c>
      <c r="BE161" s="1">
        <v>-0.59326073199999996</v>
      </c>
      <c r="BF161" s="1">
        <v>0.91066896600000002</v>
      </c>
      <c r="BG161" s="1">
        <v>2.1460364940000001</v>
      </c>
      <c r="BH161" s="1">
        <v>3.5449960310000002</v>
      </c>
      <c r="BI161" s="1">
        <v>0.95399540800000004</v>
      </c>
      <c r="BJ161" s="1">
        <v>0.89750070900000001</v>
      </c>
      <c r="BK161" s="1">
        <v>0.83653584700000005</v>
      </c>
      <c r="BL161" s="1">
        <v>0.59937236999999999</v>
      </c>
      <c r="BM161" s="1">
        <v>0.584730321</v>
      </c>
      <c r="BN161" s="1">
        <v>0.57118812200000002</v>
      </c>
      <c r="BO161" s="1">
        <v>0.92567840099999998</v>
      </c>
      <c r="BP161" s="1">
        <v>0.88573085500000004</v>
      </c>
      <c r="BQ161" s="1">
        <v>0.86068760600000005</v>
      </c>
      <c r="BR161" s="1">
        <v>0.533940788</v>
      </c>
      <c r="BS161" s="1">
        <v>12.863286069999999</v>
      </c>
      <c r="BT161" s="1">
        <v>696.05039060000001</v>
      </c>
      <c r="BU161" s="1">
        <v>1.720308234</v>
      </c>
      <c r="BV161" s="1">
        <v>1934.020587</v>
      </c>
      <c r="BW161" s="1">
        <v>136.28497150000001</v>
      </c>
      <c r="BX161" s="1">
        <v>696.05039060000001</v>
      </c>
      <c r="BY161" s="1">
        <v>0.24493574300000001</v>
      </c>
      <c r="BZ161" s="1">
        <v>0.59219728999999999</v>
      </c>
      <c r="CA161" s="1">
        <v>0.95617333999999998</v>
      </c>
      <c r="CB161" s="1">
        <v>1.1867795E-2</v>
      </c>
      <c r="CC161" s="1">
        <v>2.6706471999999998E-2</v>
      </c>
      <c r="CD161" s="1">
        <v>4.1187821999999999E-2</v>
      </c>
      <c r="CE161" s="1">
        <v>4.2588840000000001E-3</v>
      </c>
      <c r="CF161" s="1">
        <v>7.6325710000000003E-3</v>
      </c>
      <c r="CG161" s="1">
        <v>1.0975732E-2</v>
      </c>
      <c r="CH161" s="1">
        <v>1.2110621E-2</v>
      </c>
      <c r="CI161" s="1">
        <v>1.4438632E-2</v>
      </c>
      <c r="CJ161" s="1">
        <v>1.5496117E-2</v>
      </c>
      <c r="CK161" s="1">
        <v>0.10392739199999999</v>
      </c>
      <c r="CL161" s="1">
        <v>13.737529779999999</v>
      </c>
      <c r="CM161" s="1">
        <v>631.70998810000003</v>
      </c>
      <c r="CN161" s="1">
        <v>0.35725670100000001</v>
      </c>
      <c r="CO161" s="1">
        <v>2380.0604739999999</v>
      </c>
      <c r="CP161" s="1">
        <v>28.044294229999998</v>
      </c>
      <c r="CQ161" s="1">
        <v>631.70998810000003</v>
      </c>
      <c r="CR161" s="1">
        <v>113.25442080000001</v>
      </c>
      <c r="CS161" s="1">
        <v>19.346728479999999</v>
      </c>
      <c r="CT161" s="1">
        <v>374.29590280000002</v>
      </c>
      <c r="CU161" s="1">
        <v>114.8949901</v>
      </c>
      <c r="CV161" s="1">
        <v>255</v>
      </c>
      <c r="CW161" s="1">
        <v>4</v>
      </c>
      <c r="CX161" s="1">
        <v>115</v>
      </c>
      <c r="CY161" s="1">
        <v>115</v>
      </c>
      <c r="CZ161" s="1">
        <v>6.039651288</v>
      </c>
      <c r="DA161" s="1">
        <v>9.1553541680000006</v>
      </c>
      <c r="DB161" s="1">
        <v>-1.3491983359999999</v>
      </c>
      <c r="DC161" s="1">
        <v>0.68456864699999997</v>
      </c>
      <c r="DD161" s="1">
        <v>1.3475477739999999</v>
      </c>
      <c r="DE161" s="1">
        <v>1.9674496880000001</v>
      </c>
      <c r="DF161" s="1">
        <v>0.92608846600000005</v>
      </c>
      <c r="DG161" s="1">
        <v>0.87095263899999997</v>
      </c>
      <c r="DH161" s="1">
        <v>0.824838929</v>
      </c>
      <c r="DI161" s="1">
        <v>0.553928003</v>
      </c>
      <c r="DJ161" s="1">
        <v>0.53844671399999999</v>
      </c>
      <c r="DK161" s="1">
        <v>0.52688319699999997</v>
      </c>
      <c r="DL161" s="1">
        <v>0.95228020099999999</v>
      </c>
      <c r="DM161" s="1">
        <v>0.921750713</v>
      </c>
      <c r="DN161" s="1">
        <v>0.90282831600000002</v>
      </c>
      <c r="DO161" s="1">
        <v>0.407932815</v>
      </c>
      <c r="DP161" s="1">
        <v>30.878877249999999</v>
      </c>
      <c r="DQ161" s="1">
        <v>2755.8229540000002</v>
      </c>
      <c r="DR161" s="1">
        <v>1.18719661</v>
      </c>
      <c r="DS161" s="1">
        <v>2268.1496539999998</v>
      </c>
      <c r="DT161" s="1">
        <v>93.045558940000006</v>
      </c>
      <c r="DU161" s="1">
        <v>2755.8229540000002</v>
      </c>
      <c r="DV161" s="1">
        <v>0.176970719</v>
      </c>
      <c r="DW161" s="1">
        <v>0.32696368999999997</v>
      </c>
      <c r="DX161" s="1">
        <v>0.45108197300000002</v>
      </c>
      <c r="DY161" s="1">
        <v>1.4641329999999999E-2</v>
      </c>
      <c r="DZ161" s="1">
        <v>2.4713721000000001E-2</v>
      </c>
      <c r="EA161" s="1">
        <v>3.3113367999999997E-2</v>
      </c>
      <c r="EB161" s="1">
        <v>4.9992589999999998E-3</v>
      </c>
      <c r="EC161" s="1">
        <v>6.9146930000000004E-3</v>
      </c>
      <c r="ED161" s="1">
        <v>8.6902239999999999E-3</v>
      </c>
      <c r="EE161" s="1">
        <v>9.2337500000000006E-3</v>
      </c>
      <c r="EF161" s="1">
        <v>1.1076323000000001E-2</v>
      </c>
      <c r="EG161" s="1">
        <v>1.1047134E-2</v>
      </c>
      <c r="EH161" s="1">
        <v>0.119053835</v>
      </c>
      <c r="EI161" s="1">
        <v>15.21579588</v>
      </c>
      <c r="EJ161" s="1">
        <v>1933.7629919999999</v>
      </c>
      <c r="EK161" s="1">
        <v>0.497282167</v>
      </c>
      <c r="EL161" s="1">
        <v>1524.2780130000001</v>
      </c>
      <c r="EM161" s="1">
        <v>39.894922860000001</v>
      </c>
      <c r="EN161" s="1">
        <v>1933.7629919999999</v>
      </c>
      <c r="EO161" s="1">
        <v>205.96256529999999</v>
      </c>
      <c r="EP161" s="1">
        <v>45.682524180000001</v>
      </c>
      <c r="EQ161" s="1">
        <v>2086.8930150000001</v>
      </c>
      <c r="ER161" s="1">
        <v>210.96758510000001</v>
      </c>
      <c r="ES161" s="1">
        <v>255</v>
      </c>
      <c r="ET161" s="1">
        <v>13</v>
      </c>
      <c r="EU161" s="1">
        <v>206</v>
      </c>
      <c r="EV161" s="1">
        <v>255</v>
      </c>
      <c r="EW161" s="1">
        <v>5.5504847909999997</v>
      </c>
      <c r="EX161" s="1">
        <v>4.5301761020000004</v>
      </c>
      <c r="EY161" s="1">
        <v>-1.0998797339999999</v>
      </c>
      <c r="EZ161" s="1">
        <v>1.2491514319999999</v>
      </c>
      <c r="FA161" s="1">
        <v>2.5929933279999999</v>
      </c>
      <c r="FB161" s="1">
        <v>4.0034073079999999</v>
      </c>
      <c r="FC161" s="1">
        <v>0.93590736600000002</v>
      </c>
      <c r="FD161" s="1">
        <v>0.87164863100000001</v>
      </c>
      <c r="FE161" s="1">
        <v>0.80827341799999997</v>
      </c>
      <c r="FF161" s="1">
        <v>0.67842924199999999</v>
      </c>
      <c r="FG161" s="1">
        <v>0.66125466700000002</v>
      </c>
      <c r="FH161" s="1">
        <v>0.645249446</v>
      </c>
      <c r="FI161" s="1">
        <v>0.95417956800000003</v>
      </c>
      <c r="FJ161" s="1">
        <v>0.92807644199999995</v>
      </c>
      <c r="FK161" s="1">
        <v>0.90889835900000004</v>
      </c>
      <c r="FL161" s="1">
        <v>0.50674591999999996</v>
      </c>
      <c r="FM161" s="1">
        <v>18.585363900000001</v>
      </c>
      <c r="FN161" s="1">
        <v>441.06039070000003</v>
      </c>
      <c r="FO161" s="1">
        <v>1.5331476479999999</v>
      </c>
      <c r="FP161" s="1">
        <v>745.84872700000005</v>
      </c>
      <c r="FQ161" s="1">
        <v>157.16467359999999</v>
      </c>
      <c r="FR161" s="1">
        <v>441.06039070000003</v>
      </c>
      <c r="FS161" s="1">
        <v>0.29302481200000002</v>
      </c>
      <c r="FT161" s="1">
        <v>0.61226603000000002</v>
      </c>
      <c r="FU161" s="1">
        <v>0.95431741199999998</v>
      </c>
      <c r="FV161" s="1">
        <v>1.4116485E-2</v>
      </c>
      <c r="FW161" s="1">
        <v>2.7083286000000002E-2</v>
      </c>
      <c r="FX161" s="1">
        <v>3.9617131E-2</v>
      </c>
      <c r="FY161" s="1">
        <v>4.7521339999999999E-3</v>
      </c>
      <c r="FZ161" s="1">
        <v>8.6067539999999994E-3</v>
      </c>
      <c r="GA161" s="1">
        <v>1.2370600000000001E-2</v>
      </c>
      <c r="GB161" s="1">
        <v>7.6661079999999996E-3</v>
      </c>
      <c r="GC161" s="1">
        <v>1.0005218999999999E-2</v>
      </c>
      <c r="GD161" s="1">
        <v>1.2609538999999999E-2</v>
      </c>
      <c r="GE161" s="1">
        <v>0.12821281000000001</v>
      </c>
      <c r="GF161" s="1">
        <v>11.91961015</v>
      </c>
      <c r="GG161" s="1">
        <v>340.29861670000003</v>
      </c>
      <c r="GH161" s="1">
        <v>0.39847197899999998</v>
      </c>
      <c r="GI161" s="1">
        <v>594.22851820000005</v>
      </c>
      <c r="GJ161" s="1">
        <v>25.031694829999999</v>
      </c>
      <c r="GK161" s="1">
        <v>340.29861670000003</v>
      </c>
      <c r="GL161" s="1">
        <v>184.82030030000001</v>
      </c>
      <c r="GM161" s="1">
        <v>33.599149560000001</v>
      </c>
      <c r="GN161" s="1">
        <v>1128.9028510000001</v>
      </c>
      <c r="GO161" s="1">
        <v>187.849524</v>
      </c>
      <c r="GP161" s="1">
        <v>255</v>
      </c>
      <c r="GQ161" s="1">
        <v>2</v>
      </c>
      <c r="GR161" s="1">
        <v>190</v>
      </c>
      <c r="GS161" s="1">
        <v>188</v>
      </c>
      <c r="GT161" s="1">
        <v>6.1429102899999997</v>
      </c>
      <c r="GU161" s="1">
        <v>8.8468001370000007</v>
      </c>
      <c r="GV161" s="1">
        <v>-1.865145901</v>
      </c>
      <c r="GW161" s="1">
        <v>1.7667008340000001</v>
      </c>
      <c r="GX161" s="1">
        <v>3.4975638779999998</v>
      </c>
      <c r="GY161" s="1">
        <v>5.183059225</v>
      </c>
      <c r="GZ161" s="1">
        <v>0.94207970100000005</v>
      </c>
      <c r="HA161" s="1">
        <v>0.88762757400000003</v>
      </c>
      <c r="HB161" s="1">
        <v>0.84068280500000003</v>
      </c>
      <c r="HC161" s="1">
        <v>0.523943618</v>
      </c>
      <c r="HD161" s="1">
        <v>0.51021675499999997</v>
      </c>
      <c r="HE161" s="1">
        <v>0.49975328000000002</v>
      </c>
      <c r="HF161" s="1">
        <v>0.93728020499999998</v>
      </c>
      <c r="HG161" s="1">
        <v>0.89872496300000004</v>
      </c>
      <c r="HH161" s="1">
        <v>0.87591292799999998</v>
      </c>
      <c r="HI161" s="1">
        <v>0.427735639</v>
      </c>
      <c r="HJ161" s="1">
        <v>18.507445100000002</v>
      </c>
      <c r="HK161" s="1">
        <v>2630.2857560000002</v>
      </c>
      <c r="HL161" s="1">
        <v>1.3464176960000001</v>
      </c>
      <c r="HM161" s="1">
        <v>3207.4607729999998</v>
      </c>
      <c r="HN161" s="1">
        <v>149.9929626</v>
      </c>
      <c r="HO161" s="1">
        <v>2630.2857560000002</v>
      </c>
      <c r="HP161" s="1">
        <v>0.46859874200000001</v>
      </c>
      <c r="HQ161" s="1">
        <v>0.87642229500000002</v>
      </c>
      <c r="HR161" s="1">
        <v>1.247457875</v>
      </c>
      <c r="HS161" s="1">
        <v>1.4164708999999999E-2</v>
      </c>
      <c r="HT161" s="1">
        <v>2.4661637E-2</v>
      </c>
      <c r="HU161" s="1">
        <v>3.2166707000000003E-2</v>
      </c>
      <c r="HV161" s="1">
        <v>4.603027E-3</v>
      </c>
      <c r="HW161" s="1">
        <v>6.4082449999999999E-3</v>
      </c>
      <c r="HX161" s="1">
        <v>8.2869929999999994E-3</v>
      </c>
      <c r="HY161" s="1">
        <v>1.1770806999999999E-2</v>
      </c>
      <c r="HZ161" s="1">
        <v>1.3535624E-2</v>
      </c>
      <c r="IA161" s="1">
        <v>1.3314771E-2</v>
      </c>
      <c r="IB161" s="1">
        <v>9.5340739999999993E-2</v>
      </c>
      <c r="IC161" s="1">
        <v>5.9071592009999998</v>
      </c>
      <c r="ID161" s="1">
        <v>1821.3183670000001</v>
      </c>
      <c r="IE161" s="1">
        <v>0.384657953</v>
      </c>
      <c r="IF161" s="1">
        <v>2168.8225940000002</v>
      </c>
      <c r="IG161" s="1">
        <v>19.757121510000001</v>
      </c>
      <c r="IH161" s="1">
        <v>1821.3183670000001</v>
      </c>
      <c r="II161" s="1">
        <v>186.3974087</v>
      </c>
      <c r="IJ161" s="1">
        <v>37.921572779999998</v>
      </c>
      <c r="IK161" s="1">
        <v>1438.0456819999999</v>
      </c>
      <c r="IL161" s="1">
        <v>190.2154745</v>
      </c>
      <c r="IM161" s="1">
        <v>255</v>
      </c>
      <c r="IN161" s="1">
        <v>68</v>
      </c>
      <c r="IO161" s="1">
        <v>178</v>
      </c>
      <c r="IP161" s="1">
        <v>255</v>
      </c>
      <c r="IQ161" s="1">
        <v>6.7355450179999998</v>
      </c>
      <c r="IR161" s="1">
        <v>2.11244349</v>
      </c>
      <c r="IS161" s="1">
        <v>0.40116186599999998</v>
      </c>
      <c r="IT161" s="1">
        <v>1.597597892</v>
      </c>
      <c r="IU161" s="1">
        <v>3.305530911</v>
      </c>
      <c r="IV161" s="1">
        <v>4.9609815209999999</v>
      </c>
      <c r="IW161" s="1">
        <v>0.94852846999999996</v>
      </c>
      <c r="IX161" s="1">
        <v>0.89681334800000001</v>
      </c>
      <c r="IY161" s="1">
        <v>0.84731333200000003</v>
      </c>
      <c r="IZ161" s="1">
        <v>0.50817298499999997</v>
      </c>
      <c r="JA161" s="1">
        <v>0.49205152000000002</v>
      </c>
      <c r="JB161" s="1">
        <v>0.477705718</v>
      </c>
      <c r="JC161" s="1">
        <v>0.92053565999999998</v>
      </c>
      <c r="JD161" s="1">
        <v>0.879432345</v>
      </c>
      <c r="JE161" s="1">
        <v>0.85178701899999998</v>
      </c>
      <c r="JF161" s="1">
        <v>0.51606844799999996</v>
      </c>
      <c r="JG161" s="1">
        <v>44.568627239999998</v>
      </c>
      <c r="JH161" s="1">
        <v>763.66191719999995</v>
      </c>
      <c r="JI161" s="1">
        <v>1.4903861220000001</v>
      </c>
      <c r="JJ161" s="1">
        <v>1587.60115</v>
      </c>
      <c r="JK161" s="1">
        <v>142.91806529999999</v>
      </c>
      <c r="JL161" s="1">
        <v>763.66191719999995</v>
      </c>
      <c r="JM161" s="1">
        <v>0.403387893</v>
      </c>
      <c r="JN161" s="1">
        <v>0.80329645100000002</v>
      </c>
      <c r="JO161" s="1">
        <v>1.181171677</v>
      </c>
      <c r="JP161" s="1">
        <v>1.2493811E-2</v>
      </c>
      <c r="JQ161" s="1">
        <v>2.3266689E-2</v>
      </c>
      <c r="JR161" s="1">
        <v>3.3445359000000001E-2</v>
      </c>
      <c r="JS161" s="1">
        <v>4.7963279999999999E-3</v>
      </c>
      <c r="JT161" s="1">
        <v>8.030377E-3</v>
      </c>
      <c r="JU161" s="1">
        <v>1.1340569999999999E-2</v>
      </c>
      <c r="JV161" s="1">
        <v>1.2339835E-2</v>
      </c>
      <c r="JW161" s="1">
        <v>1.4930425000000001E-2</v>
      </c>
      <c r="JX161" s="1">
        <v>1.8291437000000001E-2</v>
      </c>
      <c r="JY161" s="1">
        <v>0.120533232</v>
      </c>
      <c r="JZ161" s="1">
        <v>67.137179279999998</v>
      </c>
      <c r="KA161" s="1">
        <v>609.72046320000004</v>
      </c>
      <c r="KB161" s="1">
        <v>0.54110618499999996</v>
      </c>
      <c r="KC161" s="1">
        <v>1171.153828</v>
      </c>
      <c r="KD161" s="1">
        <v>28.993258319999999</v>
      </c>
      <c r="KE161" s="1">
        <v>609.72046320000004</v>
      </c>
      <c r="KF161" s="1">
        <v>132.07803509999999</v>
      </c>
      <c r="KG161" s="1">
        <v>35.852207120000003</v>
      </c>
      <c r="KH161" s="1">
        <v>1285.380756</v>
      </c>
      <c r="KI161" s="1">
        <v>136.85753389999999</v>
      </c>
      <c r="KJ161" s="1">
        <v>255</v>
      </c>
      <c r="KK161" s="1">
        <v>1</v>
      </c>
      <c r="KL161" s="1">
        <v>130</v>
      </c>
      <c r="KM161" s="1">
        <v>126</v>
      </c>
      <c r="KN161" s="1">
        <v>7.1196725650000001</v>
      </c>
      <c r="KO161" s="1">
        <v>3.6961334890000002</v>
      </c>
      <c r="KP161" s="1">
        <v>0.51161713799999997</v>
      </c>
      <c r="KQ161" s="1">
        <v>0.65532232499999998</v>
      </c>
      <c r="KR161" s="1">
        <v>1.407491314</v>
      </c>
      <c r="KS161" s="1">
        <v>2.221352982</v>
      </c>
      <c r="KT161" s="1">
        <v>0.97128141000000001</v>
      </c>
      <c r="KU161" s="1">
        <v>0.94061807399999997</v>
      </c>
      <c r="KV161" s="1">
        <v>0.90880562799999998</v>
      </c>
      <c r="KW161" s="1">
        <v>0.52134099599999995</v>
      </c>
      <c r="KX161" s="1">
        <v>0.50820566099999998</v>
      </c>
      <c r="KY161" s="1">
        <v>0.49692128699999999</v>
      </c>
      <c r="KZ161" s="1">
        <v>0.94037189099999996</v>
      </c>
      <c r="LA161" s="1">
        <v>0.90596185200000001</v>
      </c>
      <c r="LB161" s="1">
        <v>0.88199706300000003</v>
      </c>
      <c r="LC161" s="1">
        <v>0.47751863500000002</v>
      </c>
      <c r="LD161" s="1">
        <v>22.86306952</v>
      </c>
      <c r="LE161" s="1">
        <v>2146.4368089999998</v>
      </c>
      <c r="LF161" s="1">
        <v>1.3566828740000001</v>
      </c>
      <c r="LG161" s="1">
        <v>3726.946942</v>
      </c>
      <c r="LH161" s="1">
        <v>100.5872669</v>
      </c>
      <c r="LI161" s="1">
        <v>2146.4368089999998</v>
      </c>
      <c r="LJ161" s="1">
        <v>0.18141548699999999</v>
      </c>
      <c r="LK161" s="1">
        <v>0.38005214300000001</v>
      </c>
      <c r="LL161" s="1">
        <v>0.60489970500000001</v>
      </c>
      <c r="LM161" s="1">
        <v>7.7910449999999999E-3</v>
      </c>
      <c r="LN161" s="1">
        <v>1.5494478000000001E-2</v>
      </c>
      <c r="LO161" s="1">
        <v>2.3692856000000002E-2</v>
      </c>
      <c r="LP161" s="1">
        <v>4.1296500000000003E-3</v>
      </c>
      <c r="LQ161" s="1">
        <v>6.7282820000000004E-3</v>
      </c>
      <c r="LR161" s="1">
        <v>9.2962930000000006E-3</v>
      </c>
      <c r="LS161" s="1">
        <v>1.0003104000000001E-2</v>
      </c>
      <c r="LT161" s="1">
        <v>1.3146666E-2</v>
      </c>
      <c r="LU161" s="1">
        <v>1.5899389E-2</v>
      </c>
      <c r="LV161" s="1">
        <v>0.12768217100000001</v>
      </c>
      <c r="LW161" s="1">
        <v>11.658485929999999</v>
      </c>
      <c r="LX161" s="1">
        <v>1789.078996</v>
      </c>
      <c r="LY161" s="1">
        <v>0.38626355000000001</v>
      </c>
      <c r="LZ161" s="1">
        <v>1866.770436</v>
      </c>
      <c r="MA161" s="1">
        <v>20.270812800000002</v>
      </c>
      <c r="MB161" s="1">
        <v>1789.078996</v>
      </c>
      <c r="MC161" s="1">
        <v>196.6093352</v>
      </c>
      <c r="MD161" s="1">
        <v>52.83412852</v>
      </c>
      <c r="ME161" s="1">
        <v>2791.4451370000002</v>
      </c>
      <c r="MF161" s="1">
        <v>203.5841413</v>
      </c>
      <c r="MG161" s="1">
        <v>255</v>
      </c>
      <c r="MH161" s="1">
        <v>2</v>
      </c>
      <c r="MI161" s="1">
        <v>198</v>
      </c>
      <c r="MJ161" s="1">
        <v>255</v>
      </c>
      <c r="MK161" s="1">
        <v>6.3800658400000003</v>
      </c>
      <c r="ML161" s="1">
        <v>5.1849917970000003</v>
      </c>
      <c r="MM161" s="1">
        <v>-1.311644263</v>
      </c>
      <c r="MN161" s="1">
        <v>1.6580057239999999</v>
      </c>
      <c r="MO161" s="1">
        <v>3.3271779189999999</v>
      </c>
      <c r="MP161" s="1">
        <v>5.0476205749999998</v>
      </c>
      <c r="MQ161" s="1">
        <v>0.94235350500000004</v>
      </c>
      <c r="MR161" s="1">
        <v>0.88558541000000002</v>
      </c>
      <c r="MS161" s="1">
        <v>0.82973595099999997</v>
      </c>
      <c r="MT161" s="1">
        <v>0.58157174599999995</v>
      </c>
      <c r="MU161" s="1">
        <v>0.56447767100000001</v>
      </c>
      <c r="MV161" s="1">
        <v>0.55101215400000003</v>
      </c>
      <c r="MW161" s="1">
        <v>0.95095985999999999</v>
      </c>
      <c r="MX161" s="1">
        <v>0.91739916399999999</v>
      </c>
      <c r="MY161" s="1">
        <v>0.89349897199999995</v>
      </c>
      <c r="MZ161" s="1">
        <v>0.44809225899999999</v>
      </c>
      <c r="NA161" s="1">
        <v>38.693457950000003</v>
      </c>
      <c r="NB161" s="1">
        <v>755.28995929999996</v>
      </c>
      <c r="NC161" s="1">
        <v>1.3170411870000001</v>
      </c>
      <c r="ND161" s="1">
        <v>808.4087882</v>
      </c>
      <c r="NE161" s="1">
        <v>162.37675160000001</v>
      </c>
      <c r="NF161" s="1">
        <v>755.28995929999996</v>
      </c>
      <c r="NG161" s="1">
        <v>0.38060706399999999</v>
      </c>
      <c r="NH161" s="1">
        <v>0.73586515299999999</v>
      </c>
      <c r="NI161" s="1">
        <v>1.1183096690000001</v>
      </c>
      <c r="NJ161" s="1">
        <v>1.4031932E-2</v>
      </c>
      <c r="NK161" s="1">
        <v>2.6488933999999999E-2</v>
      </c>
      <c r="NL161" s="1">
        <v>3.7945669000000001E-2</v>
      </c>
      <c r="NM161" s="1">
        <v>4.9973810000000004E-3</v>
      </c>
      <c r="NN161" s="1">
        <v>7.6138389999999999E-3</v>
      </c>
      <c r="NO161" s="1">
        <v>9.7780360000000004E-3</v>
      </c>
      <c r="NP161" s="1">
        <v>8.7163380000000006E-3</v>
      </c>
      <c r="NQ161" s="1">
        <v>1.2001217E-2</v>
      </c>
      <c r="NR161" s="1">
        <v>1.3577096E-2</v>
      </c>
      <c r="NS161" s="1">
        <v>0.17150700899999999</v>
      </c>
      <c r="NT161" s="1">
        <v>31.187739270000002</v>
      </c>
      <c r="NU161" s="1">
        <v>726.9187167</v>
      </c>
      <c r="NV161" s="1">
        <v>0.65593879099999997</v>
      </c>
      <c r="NW161" s="1">
        <v>634.99798169999997</v>
      </c>
      <c r="NX161" s="1">
        <v>31.217706570000001</v>
      </c>
      <c r="NY161" s="1">
        <v>726.9187167</v>
      </c>
      <c r="NZ161" s="1">
        <v>151.93499829999999</v>
      </c>
      <c r="OA161" s="1">
        <v>29.832699470000001</v>
      </c>
      <c r="OB161" s="1">
        <v>889.98995779999996</v>
      </c>
      <c r="OC161" s="1">
        <v>154.83614470000001</v>
      </c>
      <c r="OD161" s="1">
        <v>255</v>
      </c>
      <c r="OE161" s="1">
        <v>1</v>
      </c>
      <c r="OF161" s="1">
        <v>158</v>
      </c>
      <c r="OG161" s="1">
        <v>163</v>
      </c>
      <c r="OH161" s="1">
        <v>6.5680111659999998</v>
      </c>
      <c r="OI161" s="1">
        <v>8.6603297529999992</v>
      </c>
      <c r="OJ161" s="1">
        <v>-1.790900688</v>
      </c>
      <c r="OK161" s="1">
        <v>0.65143895500000004</v>
      </c>
      <c r="OL161" s="1">
        <v>1.323143704</v>
      </c>
      <c r="OM161" s="1">
        <v>2.0427200669999999</v>
      </c>
      <c r="ON161" s="1">
        <v>0.95445897000000002</v>
      </c>
      <c r="OO161" s="1">
        <v>0.91631090900000001</v>
      </c>
      <c r="OP161" s="1">
        <v>0.88309120799999996</v>
      </c>
      <c r="OQ161" s="1">
        <v>0.56938356800000001</v>
      </c>
      <c r="OR161" s="1">
        <v>0.55669112300000001</v>
      </c>
      <c r="OS161" s="1">
        <v>0.54631793299999998</v>
      </c>
      <c r="OT161" s="1">
        <v>0.95165628499999999</v>
      </c>
      <c r="OU161" s="1">
        <v>0.92335871899999999</v>
      </c>
      <c r="OV161" s="1">
        <v>0.90377138199999996</v>
      </c>
      <c r="OW161" s="1">
        <v>0.43829052899999998</v>
      </c>
      <c r="OX161" s="1">
        <v>32.880293309999999</v>
      </c>
      <c r="OY161" s="1">
        <v>2652.9635819999999</v>
      </c>
      <c r="OZ161" s="1">
        <v>1.3612611210000001</v>
      </c>
      <c r="PA161" s="1">
        <v>3342.3855480000002</v>
      </c>
      <c r="PB161" s="1">
        <v>134.06017360000001</v>
      </c>
      <c r="PC161" s="1">
        <v>2652.9635819999999</v>
      </c>
      <c r="PD161" s="1">
        <v>0.18016764699999999</v>
      </c>
      <c r="PE161" s="1">
        <v>0.34404372799999999</v>
      </c>
      <c r="PF161" s="1">
        <v>0.532771836</v>
      </c>
      <c r="PG161" s="1">
        <v>1.1988175E-2</v>
      </c>
      <c r="PH161" s="1">
        <v>1.4774125000000001E-2</v>
      </c>
      <c r="PI161" s="1">
        <v>1.9597425000000002E-2</v>
      </c>
      <c r="PJ161" s="1">
        <v>3.8624100000000001E-3</v>
      </c>
      <c r="PK161" s="1">
        <v>6.0689079999999996E-3</v>
      </c>
      <c r="PL161" s="1">
        <v>7.9955679999999998E-3</v>
      </c>
      <c r="PM161" s="1">
        <v>8.1231689999999995E-3</v>
      </c>
      <c r="PN161" s="1">
        <v>1.0214898E-2</v>
      </c>
      <c r="PO161" s="1">
        <v>1.1911947000000001E-2</v>
      </c>
      <c r="PP161" s="1">
        <v>0.169023494</v>
      </c>
      <c r="PQ161" s="1">
        <v>29.33760513</v>
      </c>
      <c r="PR161" s="1">
        <v>2316.6107339999999</v>
      </c>
      <c r="PS161" s="1">
        <v>0.63921715300000004</v>
      </c>
      <c r="PT161" s="1">
        <v>2164.5423099999998</v>
      </c>
      <c r="PU161" s="1">
        <v>26.90565909</v>
      </c>
      <c r="PV161" s="1">
        <v>2316.6107339999999</v>
      </c>
      <c r="PW161" s="1">
        <v>1.0751087340000001</v>
      </c>
      <c r="PX161" s="1">
        <v>1.235768752</v>
      </c>
      <c r="PY161" s="1">
        <v>1.527124409</v>
      </c>
      <c r="PZ161" s="1">
        <v>1.6379480740000001</v>
      </c>
      <c r="QA161" s="1">
        <v>7.6775178909999999</v>
      </c>
      <c r="QB161" s="1">
        <v>-2.814632654</v>
      </c>
      <c r="QC161" s="1">
        <v>0.89459812599999999</v>
      </c>
      <c r="QD161" s="1">
        <v>-0.29966053399999998</v>
      </c>
      <c r="QE161" s="1">
        <v>5.8464392390000004</v>
      </c>
      <c r="QF161" s="1">
        <v>3.968427658</v>
      </c>
      <c r="QG161" s="1">
        <v>0.69336365600000005</v>
      </c>
      <c r="QH161" s="1">
        <v>0.34172238599999999</v>
      </c>
      <c r="QI161" s="1">
        <v>0.88286872599999999</v>
      </c>
      <c r="QJ161" s="1">
        <v>1.4287788290000001</v>
      </c>
      <c r="QK161" s="1">
        <v>0.88597540100000005</v>
      </c>
      <c r="QL161" s="1">
        <v>0.74119391099999998</v>
      </c>
      <c r="QM161" s="1">
        <v>0.62828325100000004</v>
      </c>
      <c r="QN161" s="1">
        <v>0.69212615099999997</v>
      </c>
      <c r="QO161" s="1">
        <v>0.67387627000000005</v>
      </c>
      <c r="QP161" s="1">
        <v>0.65944156200000004</v>
      </c>
      <c r="QQ161" s="1">
        <v>0.93872655999999999</v>
      </c>
      <c r="QR161" s="1">
        <v>0.91029990400000005</v>
      </c>
      <c r="QS161" s="1">
        <v>0.89379999499999996</v>
      </c>
      <c r="QT161" s="1">
        <v>0.69216240299999998</v>
      </c>
      <c r="QU161" s="1">
        <v>4.442507848</v>
      </c>
      <c r="QV161" s="1">
        <v>433.56293590000001</v>
      </c>
      <c r="QW161" s="1">
        <v>2.415965076</v>
      </c>
      <c r="QX161" s="1">
        <v>1923.0488889999999</v>
      </c>
      <c r="QY161" s="1">
        <v>64.372300999999993</v>
      </c>
      <c r="QZ161" s="1">
        <v>433.56293590000001</v>
      </c>
      <c r="RA161" s="1">
        <v>0.104401197</v>
      </c>
      <c r="RB161" s="1">
        <v>0.25472719399999999</v>
      </c>
      <c r="RC161" s="1">
        <v>0.37698404800000002</v>
      </c>
      <c r="RD161" s="1">
        <v>3.0730403E-2</v>
      </c>
      <c r="RE161" s="1">
        <v>5.7219849000000003E-2</v>
      </c>
      <c r="RF161" s="1">
        <v>5.8145488000000002E-2</v>
      </c>
      <c r="RG161" s="1">
        <v>5.4738670000000003E-3</v>
      </c>
      <c r="RH161" s="1">
        <v>7.8415059999999998E-3</v>
      </c>
      <c r="RI161" s="1">
        <v>1.0707659E-2</v>
      </c>
      <c r="RJ161" s="1">
        <v>8.5811710000000003E-3</v>
      </c>
      <c r="RK161" s="1">
        <v>9.0949859999999993E-3</v>
      </c>
      <c r="RL161" s="1">
        <v>9.4614030000000002E-3</v>
      </c>
      <c r="RM161" s="1">
        <v>7.0939394000000003E-2</v>
      </c>
      <c r="RN161" s="1">
        <v>1.7555954090000001</v>
      </c>
      <c r="RO161" s="1">
        <v>287.8423186</v>
      </c>
      <c r="RP161" s="1">
        <v>0.35455556700000002</v>
      </c>
      <c r="RQ161" s="1">
        <v>1349.851791</v>
      </c>
      <c r="RR161" s="1">
        <v>20.122829530000001</v>
      </c>
      <c r="RS161" s="1">
        <v>287.8423186</v>
      </c>
      <c r="RT161" s="1">
        <v>-0.102779607</v>
      </c>
      <c r="RU161" s="1">
        <v>0.71474997299999998</v>
      </c>
      <c r="RV161" s="1">
        <v>0.51086752300000005</v>
      </c>
      <c r="RW161" s="1">
        <v>0.72210109600000005</v>
      </c>
      <c r="RX161" s="1">
        <v>10.4459362</v>
      </c>
      <c r="RY161" s="1">
        <v>-4.8318362239999999</v>
      </c>
      <c r="RZ161" s="1">
        <v>-0.19038423199999999</v>
      </c>
      <c r="SA161" s="1">
        <v>-0.60975027100000001</v>
      </c>
      <c r="SB161" s="1">
        <v>4.8204669879999997</v>
      </c>
      <c r="SC161" s="1">
        <v>22.77777485</v>
      </c>
      <c r="SD161" s="1">
        <v>2.7813621949999998</v>
      </c>
      <c r="SE161" s="1">
        <v>0.113818657</v>
      </c>
      <c r="SF161" s="1">
        <v>0.220752792</v>
      </c>
      <c r="SG161" s="1">
        <v>0.284119071</v>
      </c>
      <c r="SH161" s="1">
        <v>0.78395847100000005</v>
      </c>
      <c r="SI161" s="1">
        <v>0.59513054200000004</v>
      </c>
      <c r="SJ161" s="1">
        <v>0.48666923099999998</v>
      </c>
      <c r="SK161" s="1">
        <v>0.62644337999999999</v>
      </c>
      <c r="SL161" s="1">
        <v>0.59570440899999999</v>
      </c>
      <c r="SM161" s="1">
        <v>0.58161485800000001</v>
      </c>
      <c r="SN161" s="1">
        <v>0.95598311599999997</v>
      </c>
      <c r="SO161" s="1">
        <v>0.93102471499999995</v>
      </c>
      <c r="SP161" s="1">
        <v>0.91955792800000002</v>
      </c>
      <c r="SQ161" s="1">
        <v>0.47924798000000002</v>
      </c>
      <c r="SR161" s="1">
        <v>18.946486029999999</v>
      </c>
      <c r="SS161" s="1">
        <v>4579.6211860000003</v>
      </c>
      <c r="ST161" s="1">
        <v>1.527485604</v>
      </c>
      <c r="SU161" s="1">
        <v>3354.5240669999998</v>
      </c>
      <c r="SV161" s="1">
        <v>34.43269617</v>
      </c>
      <c r="SW161" s="1">
        <v>4579.6211860000003</v>
      </c>
      <c r="SX161" s="1">
        <v>2.8969478E-2</v>
      </c>
      <c r="SY161" s="1">
        <v>5.0706273000000003E-2</v>
      </c>
      <c r="SZ161" s="1">
        <v>5.1687561E-2</v>
      </c>
      <c r="TA161" s="1">
        <v>5.1240511000000002E-2</v>
      </c>
      <c r="TB161" s="1">
        <v>7.9767844000000004E-2</v>
      </c>
      <c r="TC161" s="1">
        <v>8.0031524000000007E-2</v>
      </c>
      <c r="TD161" s="1">
        <v>1.0741053E-2</v>
      </c>
      <c r="TE161" s="1">
        <v>1.0069636999999999E-2</v>
      </c>
      <c r="TF161" s="1">
        <v>7.5892090000000004E-3</v>
      </c>
      <c r="TG161" s="1">
        <v>8.2508010000000003E-3</v>
      </c>
      <c r="TH161" s="1">
        <v>8.2346999999999993E-3</v>
      </c>
      <c r="TI161" s="1">
        <v>5.780543E-3</v>
      </c>
      <c r="TJ161" s="1">
        <v>0.14403011299999999</v>
      </c>
      <c r="TK161" s="1">
        <v>10.68656494</v>
      </c>
      <c r="TL161" s="1">
        <v>3162.8690449999999</v>
      </c>
      <c r="TM161" s="1">
        <v>0.65601536999999999</v>
      </c>
      <c r="TN161" s="1">
        <v>1913.0635689999999</v>
      </c>
      <c r="TO161" s="1">
        <v>21.314422149999999</v>
      </c>
      <c r="TP161" s="1">
        <v>3162.8690449999999</v>
      </c>
      <c r="TQ161" s="1">
        <v>43.763951759999998</v>
      </c>
      <c r="TR161" s="1">
        <v>34.70684473</v>
      </c>
      <c r="TS161" s="1">
        <v>1204.565071</v>
      </c>
      <c r="TT161" s="1">
        <v>55.854560560000003</v>
      </c>
      <c r="TU161" s="1">
        <v>326.11959839999997</v>
      </c>
      <c r="TV161" s="1">
        <v>1</v>
      </c>
      <c r="TW161" s="1">
        <v>35.805027010000003</v>
      </c>
      <c r="TX161" s="1">
        <v>12.041594509999999</v>
      </c>
      <c r="TY161" s="1">
        <v>5.3318843640000004</v>
      </c>
      <c r="TZ161" s="1">
        <v>15.02917731</v>
      </c>
      <c r="UA161" s="1">
        <v>2.7067687839999999</v>
      </c>
      <c r="UB161" s="1">
        <v>0.28538535999999998</v>
      </c>
      <c r="UC161" s="1">
        <v>0.32764469099999999</v>
      </c>
      <c r="UD161" s="1">
        <v>0.34491722000000002</v>
      </c>
      <c r="UE161" s="1">
        <v>0.231781389</v>
      </c>
      <c r="UF161" s="1">
        <v>0.12816502699999999</v>
      </c>
      <c r="UG161" s="1">
        <v>9.0937588999999999E-2</v>
      </c>
      <c r="UH161" s="1">
        <v>0.95706671399999999</v>
      </c>
      <c r="UI161" s="1">
        <v>0.95424462799999998</v>
      </c>
      <c r="UJ161" s="1">
        <v>0.95303520500000005</v>
      </c>
      <c r="UK161" s="1">
        <v>0.98612717299999997</v>
      </c>
      <c r="UL161" s="1">
        <v>0.98441740200000005</v>
      </c>
      <c r="UM161" s="1">
        <v>0.98376074000000002</v>
      </c>
      <c r="UN161" s="1">
        <v>0.88767711400000004</v>
      </c>
      <c r="UO161" s="1">
        <v>1.680357375</v>
      </c>
      <c r="UP161" s="1">
        <v>294.88062500000001</v>
      </c>
      <c r="UQ161" s="1">
        <v>3.3870720489999999</v>
      </c>
      <c r="UR161" s="1">
        <v>1442.319264</v>
      </c>
      <c r="US161" s="1">
        <v>45.369383110000001</v>
      </c>
      <c r="UT161" s="1">
        <v>294.88062500000001</v>
      </c>
      <c r="UU161" s="1">
        <v>5.4785179000000003E-2</v>
      </c>
      <c r="UV161" s="1">
        <v>4.6931551000000002E-2</v>
      </c>
      <c r="UW161" s="1">
        <v>3.8204331000000001E-2</v>
      </c>
      <c r="UX161" s="1">
        <v>0.14544515599999999</v>
      </c>
      <c r="UY161" s="1">
        <v>0.121996912</v>
      </c>
      <c r="UZ161" s="1">
        <v>9.6734792999999999E-2</v>
      </c>
      <c r="VA161" s="1">
        <v>2.7120349999999998E-3</v>
      </c>
      <c r="VB161" s="1">
        <v>2.3945220000000001E-3</v>
      </c>
      <c r="VC161" s="1">
        <v>2.0685149999999999E-3</v>
      </c>
      <c r="VD161" s="1">
        <v>1.727531E-3</v>
      </c>
      <c r="VE161" s="1">
        <v>1.3557599999999999E-3</v>
      </c>
      <c r="VF161" s="1">
        <v>1.0847470000000001E-3</v>
      </c>
      <c r="VG161" s="1">
        <v>2.3600827000000001E-2</v>
      </c>
      <c r="VH161" s="1">
        <v>0.23389887600000001</v>
      </c>
      <c r="VI161" s="1">
        <v>280.12313879999999</v>
      </c>
      <c r="VJ161" s="1">
        <v>0.14048366900000001</v>
      </c>
      <c r="VK161" s="1">
        <v>771.09062159999996</v>
      </c>
      <c r="VL161" s="1">
        <v>25.5078587</v>
      </c>
      <c r="VM161" s="1">
        <v>280.12313879999999</v>
      </c>
      <c r="VN161" s="1">
        <v>3502.6233809999999</v>
      </c>
      <c r="VO161" s="1">
        <v>7339.6666670000004</v>
      </c>
      <c r="VP161" s="1">
        <v>17.954463759999999</v>
      </c>
      <c r="VQ161" s="1">
        <v>3.5092169999999998E-3</v>
      </c>
      <c r="VR161" s="1">
        <v>1.9177489780000001</v>
      </c>
      <c r="VS161" s="1">
        <v>1.6381667719999999</v>
      </c>
      <c r="VT161" s="1">
        <v>0.47721831799999997</v>
      </c>
      <c r="VU161" s="1">
        <v>55107.248489999998</v>
      </c>
      <c r="VV161" s="1">
        <v>344705.3333</v>
      </c>
      <c r="VW161" s="1">
        <v>134.29728979999999</v>
      </c>
      <c r="VX161" s="1">
        <v>8.3854400000000005E-6</v>
      </c>
      <c r="VY161" s="1">
        <v>2.3178888199999998</v>
      </c>
      <c r="VZ161" s="1">
        <v>1.355368138</v>
      </c>
      <c r="WA161" s="1">
        <v>0.159867699</v>
      </c>
      <c r="WB161" s="5">
        <v>4545.6800380000004</v>
      </c>
      <c r="WC161" s="1">
        <v>11124.5</v>
      </c>
      <c r="WD161" s="1">
        <v>22.87211478</v>
      </c>
      <c r="WE161" s="1">
        <v>1.697495E-3</v>
      </c>
      <c r="WF161" s="1">
        <v>1.8862289459999999</v>
      </c>
      <c r="WG161" s="1">
        <v>1.665541535</v>
      </c>
      <c r="WH161" s="1">
        <v>0.40861881799999999</v>
      </c>
      <c r="WI161" s="1">
        <v>53057.626149999996</v>
      </c>
      <c r="WJ161" s="1">
        <v>320922.3333</v>
      </c>
      <c r="WK161" s="1">
        <v>128.23102919999999</v>
      </c>
      <c r="WL161" s="1">
        <v>9.6327000000000001E-6</v>
      </c>
      <c r="WM161" s="1">
        <v>2.3406172249999999</v>
      </c>
      <c r="WN161" s="1">
        <v>1.3422069270000001</v>
      </c>
      <c r="WO161" s="1">
        <v>0.16532855699999999</v>
      </c>
    </row>
    <row r="162" spans="1:613" ht="16">
      <c r="A162" s="8">
        <v>182</v>
      </c>
      <c r="B162" s="10" t="s">
        <v>127</v>
      </c>
      <c r="C162" s="7">
        <v>67</v>
      </c>
      <c r="D162" s="7" t="s">
        <v>166</v>
      </c>
      <c r="E162" s="1">
        <v>60</v>
      </c>
      <c r="F162" s="23">
        <v>2</v>
      </c>
      <c r="G162" s="23">
        <v>1</v>
      </c>
      <c r="H162" s="23">
        <v>1</v>
      </c>
      <c r="I162" s="2">
        <v>41646</v>
      </c>
      <c r="J162" s="2">
        <v>41778</v>
      </c>
      <c r="K162" s="1">
        <v>4</v>
      </c>
      <c r="L162" s="1">
        <v>1</v>
      </c>
      <c r="M162" s="2">
        <v>41767</v>
      </c>
      <c r="N162" s="1">
        <v>4</v>
      </c>
      <c r="O162" s="1">
        <v>1</v>
      </c>
      <c r="P162" s="20" t="s">
        <v>182</v>
      </c>
      <c r="Q162" s="1">
        <v>0</v>
      </c>
      <c r="R162" s="1">
        <v>0</v>
      </c>
      <c r="S162" s="1">
        <v>1</v>
      </c>
      <c r="T162" s="1">
        <v>1</v>
      </c>
      <c r="U162" s="1">
        <v>1</v>
      </c>
      <c r="V162" s="1">
        <v>1</v>
      </c>
      <c r="W162" s="1">
        <v>0</v>
      </c>
      <c r="X162" s="1">
        <v>3</v>
      </c>
      <c r="Y162" s="42">
        <v>1</v>
      </c>
      <c r="Z162" s="42">
        <v>1</v>
      </c>
      <c r="AA162" s="1">
        <v>0.12759999999999999</v>
      </c>
      <c r="AB162" s="1">
        <v>8.7728000000000007E-3</v>
      </c>
      <c r="AC162" s="1">
        <v>6.4565000000000004E-10</v>
      </c>
      <c r="AD162" s="1">
        <v>0.49948999999999999</v>
      </c>
      <c r="AE162" s="1">
        <v>0.68062999999999996</v>
      </c>
      <c r="AF162" s="1">
        <v>3.7848999999999999E-3</v>
      </c>
      <c r="AG162" s="1">
        <v>0.57969999999999999</v>
      </c>
      <c r="AH162" s="1">
        <v>0.42731999999999998</v>
      </c>
      <c r="AI162" s="1">
        <v>3.7890999999999999</v>
      </c>
      <c r="AJ162" s="1">
        <v>0.49145</v>
      </c>
      <c r="AK162" s="1">
        <v>0.15490999999999999</v>
      </c>
      <c r="AL162" s="1">
        <v>5.3275000000000003E-2</v>
      </c>
      <c r="AM162" s="1">
        <v>1.2881000000000001E-4</v>
      </c>
      <c r="AN162" s="1">
        <v>0.12834999999999999</v>
      </c>
      <c r="AO162" s="1">
        <v>6.3782000000000005E-2</v>
      </c>
      <c r="AP162" s="1">
        <v>8.6018999999999998E-2</v>
      </c>
      <c r="AQ162" s="1">
        <v>2.0840000000000001</v>
      </c>
      <c r="AR162" s="1">
        <v>0.27850000000000003</v>
      </c>
      <c r="AS162" s="1">
        <v>3.2151999999999998</v>
      </c>
      <c r="AT162" s="1">
        <v>0.69462000000000002</v>
      </c>
      <c r="AU162" s="1">
        <v>125.31521600000001</v>
      </c>
      <c r="AV162" s="1">
        <v>42.358488059999999</v>
      </c>
      <c r="AW162" s="1">
        <v>1794.2415109999999</v>
      </c>
      <c r="AX162" s="1">
        <v>132.28041289999999</v>
      </c>
      <c r="AY162" s="1">
        <v>255</v>
      </c>
      <c r="AZ162" s="1">
        <v>20</v>
      </c>
      <c r="BA162" s="1">
        <v>125</v>
      </c>
      <c r="BB162" s="1">
        <v>74</v>
      </c>
      <c r="BC162" s="1">
        <v>7.1711640980000002</v>
      </c>
      <c r="BD162" s="1">
        <v>2.2475460620000001</v>
      </c>
      <c r="BE162" s="1">
        <v>0.29212095900000001</v>
      </c>
      <c r="BF162" s="1">
        <v>0.80875469600000005</v>
      </c>
      <c r="BG162" s="1">
        <v>1.945820053</v>
      </c>
      <c r="BH162" s="1">
        <v>3.243113777</v>
      </c>
      <c r="BI162" s="1">
        <v>0.96167365800000004</v>
      </c>
      <c r="BJ162" s="1">
        <v>0.91238522499999997</v>
      </c>
      <c r="BK162" s="1">
        <v>0.85749510699999998</v>
      </c>
      <c r="BL162" s="1">
        <v>0.54507858499999995</v>
      </c>
      <c r="BM162" s="1">
        <v>0.53178257699999998</v>
      </c>
      <c r="BN162" s="1">
        <v>0.51988332400000004</v>
      </c>
      <c r="BO162" s="1">
        <v>0.92137904699999995</v>
      </c>
      <c r="BP162" s="1">
        <v>0.87834008799999996</v>
      </c>
      <c r="BQ162" s="1">
        <v>0.85140391800000004</v>
      </c>
      <c r="BR162" s="1">
        <v>0.49207637199999998</v>
      </c>
      <c r="BS162" s="1">
        <v>21.055314920000001</v>
      </c>
      <c r="BT162" s="1">
        <v>964.52571990000001</v>
      </c>
      <c r="BU162" s="1">
        <v>1.4924269020000001</v>
      </c>
      <c r="BV162" s="1">
        <v>2449.4055159999998</v>
      </c>
      <c r="BW162" s="1">
        <v>125.70769</v>
      </c>
      <c r="BX162" s="1">
        <v>964.52571990000001</v>
      </c>
      <c r="BY162" s="1">
        <v>0.21400270599999999</v>
      </c>
      <c r="BZ162" s="1">
        <v>0.53628383000000002</v>
      </c>
      <c r="CA162" s="1">
        <v>0.86197055600000005</v>
      </c>
      <c r="CB162" s="1">
        <v>9.546344E-3</v>
      </c>
      <c r="CC162" s="1">
        <v>2.2656137999999999E-2</v>
      </c>
      <c r="CD162" s="1">
        <v>3.5779308000000003E-2</v>
      </c>
      <c r="CE162" s="1">
        <v>3.8273019999999999E-3</v>
      </c>
      <c r="CF162" s="1">
        <v>6.656421E-3</v>
      </c>
      <c r="CG162" s="1">
        <v>9.3867099999999995E-3</v>
      </c>
      <c r="CH162" s="1">
        <v>1.2457121E-2</v>
      </c>
      <c r="CI162" s="1">
        <v>1.4670663E-2</v>
      </c>
      <c r="CJ162" s="1">
        <v>1.5192986E-2</v>
      </c>
      <c r="CK162" s="1">
        <v>9.3964686000000006E-2</v>
      </c>
      <c r="CL162" s="1">
        <v>19.81828514</v>
      </c>
      <c r="CM162" s="1">
        <v>603.65207329999998</v>
      </c>
      <c r="CN162" s="1">
        <v>0.34710876499999999</v>
      </c>
      <c r="CO162" s="1">
        <v>2300.884423</v>
      </c>
      <c r="CP162" s="1">
        <v>33.570056700000002</v>
      </c>
      <c r="CQ162" s="1">
        <v>603.65207329999998</v>
      </c>
      <c r="CR162" s="1">
        <v>106.98581129999999</v>
      </c>
      <c r="CS162" s="1">
        <v>24.14336428</v>
      </c>
      <c r="CT162" s="1">
        <v>582.90203859999997</v>
      </c>
      <c r="CU162" s="1">
        <v>109.67617009999999</v>
      </c>
      <c r="CV162" s="1">
        <v>255</v>
      </c>
      <c r="CW162" s="1">
        <v>5</v>
      </c>
      <c r="CX162" s="1">
        <v>107</v>
      </c>
      <c r="CY162" s="1">
        <v>114</v>
      </c>
      <c r="CZ162" s="1">
        <v>6.6074264170000001</v>
      </c>
      <c r="DA162" s="1">
        <v>3.3807121370000002</v>
      </c>
      <c r="DB162" s="1">
        <v>0.28906689200000002</v>
      </c>
      <c r="DC162" s="1">
        <v>0.62552544899999996</v>
      </c>
      <c r="DD162" s="1">
        <v>1.225607959</v>
      </c>
      <c r="DE162" s="1">
        <v>1.790482253</v>
      </c>
      <c r="DF162" s="1">
        <v>0.92513294499999998</v>
      </c>
      <c r="DG162" s="1">
        <v>0.86968321800000004</v>
      </c>
      <c r="DH162" s="1">
        <v>0.82306633500000004</v>
      </c>
      <c r="DI162" s="1">
        <v>0.58693674699999998</v>
      </c>
      <c r="DJ162" s="1">
        <v>0.57277154699999999</v>
      </c>
      <c r="DK162" s="1">
        <v>0.56124414</v>
      </c>
      <c r="DL162" s="1">
        <v>0.963323449</v>
      </c>
      <c r="DM162" s="1">
        <v>0.93740381100000003</v>
      </c>
      <c r="DN162" s="1">
        <v>0.91933972100000005</v>
      </c>
      <c r="DO162" s="1">
        <v>0.36049466099999999</v>
      </c>
      <c r="DP162" s="1">
        <v>44.828352099999996</v>
      </c>
      <c r="DQ162" s="1">
        <v>1855.1779329999999</v>
      </c>
      <c r="DR162" s="1">
        <v>1.015572388</v>
      </c>
      <c r="DS162" s="1">
        <v>1374.5766369999999</v>
      </c>
      <c r="DT162" s="1">
        <v>103.93779000000001</v>
      </c>
      <c r="DU162" s="1">
        <v>1855.1779329999999</v>
      </c>
      <c r="DV162" s="1">
        <v>0.153915157</v>
      </c>
      <c r="DW162" s="1">
        <v>0.28717395299999998</v>
      </c>
      <c r="DX162" s="1">
        <v>0.401643005</v>
      </c>
      <c r="DY162" s="1">
        <v>1.4456795999999999E-2</v>
      </c>
      <c r="DZ162" s="1">
        <v>2.3435497999999999E-2</v>
      </c>
      <c r="EA162" s="1">
        <v>3.1113155E-2</v>
      </c>
      <c r="EB162" s="1">
        <v>4.2733789999999999E-3</v>
      </c>
      <c r="EC162" s="1">
        <v>6.5519360000000004E-3</v>
      </c>
      <c r="ED162" s="1">
        <v>8.5607519999999996E-3</v>
      </c>
      <c r="EE162" s="1">
        <v>7.497615E-3</v>
      </c>
      <c r="EF162" s="1">
        <v>1.0221638E-2</v>
      </c>
      <c r="EG162" s="1">
        <v>1.1176972E-2</v>
      </c>
      <c r="EH162" s="1">
        <v>0.124938798</v>
      </c>
      <c r="EI162" s="1">
        <v>21.999954670000001</v>
      </c>
      <c r="EJ162" s="1">
        <v>1630.4555519999999</v>
      </c>
      <c r="EK162" s="1">
        <v>0.50924622799999997</v>
      </c>
      <c r="EL162" s="1">
        <v>1067.9057359999999</v>
      </c>
      <c r="EM162" s="1">
        <v>46.282729799999998</v>
      </c>
      <c r="EN162" s="1">
        <v>1630.4555519999999</v>
      </c>
      <c r="EO162" s="1">
        <v>74.304048359999996</v>
      </c>
      <c r="EP162" s="1">
        <v>11.96522195</v>
      </c>
      <c r="EQ162" s="1">
        <v>143.16653629999999</v>
      </c>
      <c r="ER162" s="1">
        <v>75.261249140000004</v>
      </c>
      <c r="ES162" s="1">
        <v>180</v>
      </c>
      <c r="ET162" s="1">
        <v>18</v>
      </c>
      <c r="EU162" s="1">
        <v>75</v>
      </c>
      <c r="EV162" s="1">
        <v>75</v>
      </c>
      <c r="EW162" s="1">
        <v>5.5748742849999999</v>
      </c>
      <c r="EX162" s="1">
        <v>4.940455493</v>
      </c>
      <c r="EY162" s="1">
        <v>0.30769822699999999</v>
      </c>
      <c r="EZ162" s="1">
        <v>0.55527641299999997</v>
      </c>
      <c r="FA162" s="1">
        <v>1.1017298529999999</v>
      </c>
      <c r="FB162" s="1">
        <v>1.617975964</v>
      </c>
      <c r="FC162" s="1">
        <v>0.93972612</v>
      </c>
      <c r="FD162" s="1">
        <v>0.88134447100000002</v>
      </c>
      <c r="FE162" s="1">
        <v>0.82622522300000001</v>
      </c>
      <c r="FF162" s="1">
        <v>0.60841342499999995</v>
      </c>
      <c r="FG162" s="1">
        <v>0.59151486399999997</v>
      </c>
      <c r="FH162" s="1">
        <v>0.57696497899999999</v>
      </c>
      <c r="FI162" s="1">
        <v>0.96250052699999999</v>
      </c>
      <c r="FJ162" s="1">
        <v>0.93768668099999997</v>
      </c>
      <c r="FK162" s="1">
        <v>0.91897664800000001</v>
      </c>
      <c r="FL162" s="1">
        <v>0.38053805400000001</v>
      </c>
      <c r="FM162" s="1">
        <v>33.65410791</v>
      </c>
      <c r="FN162" s="1">
        <v>773.11043770000003</v>
      </c>
      <c r="FO162" s="1">
        <v>1.175288079</v>
      </c>
      <c r="FP162" s="1">
        <v>729.85600199999999</v>
      </c>
      <c r="FQ162" s="1">
        <v>150.9787465</v>
      </c>
      <c r="FR162" s="1">
        <v>773.11043770000003</v>
      </c>
      <c r="FS162" s="1">
        <v>0.119738263</v>
      </c>
      <c r="FT162" s="1">
        <v>0.22341007800000001</v>
      </c>
      <c r="FU162" s="1">
        <v>0.31663867800000001</v>
      </c>
      <c r="FV162" s="1">
        <v>1.2726482000000001E-2</v>
      </c>
      <c r="FW162" s="1">
        <v>2.3478775E-2</v>
      </c>
      <c r="FX162" s="1">
        <v>3.3018169999999999E-2</v>
      </c>
      <c r="FY162" s="1">
        <v>4.557106E-3</v>
      </c>
      <c r="FZ162" s="1">
        <v>7.7637660000000001E-3</v>
      </c>
      <c r="GA162" s="1">
        <v>1.0702226E-2</v>
      </c>
      <c r="GB162" s="1">
        <v>6.429321E-3</v>
      </c>
      <c r="GC162" s="1">
        <v>8.8265940000000001E-3</v>
      </c>
      <c r="GD162" s="1">
        <v>1.103669E-2</v>
      </c>
      <c r="GE162" s="1">
        <v>0.135638124</v>
      </c>
      <c r="GF162" s="1">
        <v>23.809186560000001</v>
      </c>
      <c r="GG162" s="1">
        <v>503.16273660000002</v>
      </c>
      <c r="GH162" s="1">
        <v>0.51068345999999998</v>
      </c>
      <c r="GI162" s="1">
        <v>586.59710680000001</v>
      </c>
      <c r="GJ162" s="1">
        <v>46.309357849999998</v>
      </c>
      <c r="GK162" s="1">
        <v>503.16273660000002</v>
      </c>
      <c r="GL162" s="1">
        <v>75.96125361</v>
      </c>
      <c r="GM162" s="1">
        <v>10.77663036</v>
      </c>
      <c r="GN162" s="1">
        <v>116.135762</v>
      </c>
      <c r="GO162" s="1">
        <v>76.721882149999999</v>
      </c>
      <c r="GP162" s="1">
        <v>250</v>
      </c>
      <c r="GQ162" s="1">
        <v>1</v>
      </c>
      <c r="GR162" s="1">
        <v>76</v>
      </c>
      <c r="GS162" s="1">
        <v>75</v>
      </c>
      <c r="GT162" s="1">
        <v>5.3817968340000002</v>
      </c>
      <c r="GU162" s="1">
        <v>10.549736230000001</v>
      </c>
      <c r="GV162" s="1">
        <v>9.1235574999999999E-2</v>
      </c>
      <c r="GW162" s="1">
        <v>0.98947359400000001</v>
      </c>
      <c r="GX162" s="1">
        <v>1.944234952</v>
      </c>
      <c r="GY162" s="1">
        <v>2.8736123939999998</v>
      </c>
      <c r="GZ162" s="1">
        <v>0.94410127099999996</v>
      </c>
      <c r="HA162" s="1">
        <v>0.89237670800000002</v>
      </c>
      <c r="HB162" s="1">
        <v>0.84824041500000003</v>
      </c>
      <c r="HC162" s="1">
        <v>0.54923996399999997</v>
      </c>
      <c r="HD162" s="1">
        <v>0.53464882999999996</v>
      </c>
      <c r="HE162" s="1">
        <v>0.52311972399999995</v>
      </c>
      <c r="HF162" s="1">
        <v>0.95786574300000005</v>
      </c>
      <c r="HG162" s="1">
        <v>0.92909712899999997</v>
      </c>
      <c r="HH162" s="1">
        <v>0.91015233399999995</v>
      </c>
      <c r="HI162" s="1">
        <v>0.36777911299999999</v>
      </c>
      <c r="HJ162" s="1">
        <v>44.31968431</v>
      </c>
      <c r="HK162" s="1">
        <v>2308.3506400000001</v>
      </c>
      <c r="HL162" s="1">
        <v>1.0653484040000001</v>
      </c>
      <c r="HM162" s="1">
        <v>2159.3631070000001</v>
      </c>
      <c r="HN162" s="1">
        <v>144.5729867</v>
      </c>
      <c r="HO162" s="1">
        <v>2308.3506400000001</v>
      </c>
      <c r="HP162" s="1">
        <v>0.25485439900000001</v>
      </c>
      <c r="HQ162" s="1">
        <v>0.47297966600000002</v>
      </c>
      <c r="HR162" s="1">
        <v>0.67389504300000003</v>
      </c>
      <c r="HS162" s="1">
        <v>1.2768514E-2</v>
      </c>
      <c r="HT162" s="1">
        <v>2.1812216999999998E-2</v>
      </c>
      <c r="HU162" s="1">
        <v>2.7627947E-2</v>
      </c>
      <c r="HV162" s="1">
        <v>4.3278489999999999E-3</v>
      </c>
      <c r="HW162" s="1">
        <v>6.4467099999999996E-3</v>
      </c>
      <c r="HX162" s="1">
        <v>8.3477619999999999E-3</v>
      </c>
      <c r="HY162" s="1">
        <v>7.9402589999999999E-3</v>
      </c>
      <c r="HZ162" s="1">
        <v>1.0056839999999999E-2</v>
      </c>
      <c r="IA162" s="1">
        <v>1.0758841999999999E-2</v>
      </c>
      <c r="IB162" s="1">
        <v>8.9878738999999999E-2</v>
      </c>
      <c r="IC162" s="1">
        <v>46.298414880000003</v>
      </c>
      <c r="ID162" s="1">
        <v>1698.7044229999999</v>
      </c>
      <c r="IE162" s="1">
        <v>0.39736505900000002</v>
      </c>
      <c r="IF162" s="1">
        <v>1881.965821</v>
      </c>
      <c r="IG162" s="1">
        <v>35.771544249999998</v>
      </c>
      <c r="IH162" s="1">
        <v>1698.7044229999999</v>
      </c>
      <c r="II162" s="1">
        <v>183.6973979</v>
      </c>
      <c r="IJ162" s="1">
        <v>46.090528560000003</v>
      </c>
      <c r="IK162" s="1">
        <v>2124.3368230000001</v>
      </c>
      <c r="IL162" s="1">
        <v>189.3912311</v>
      </c>
      <c r="IM162" s="1">
        <v>255</v>
      </c>
      <c r="IN162" s="1">
        <v>1</v>
      </c>
      <c r="IO162" s="1">
        <v>182</v>
      </c>
      <c r="IP162" s="1">
        <v>255</v>
      </c>
      <c r="IQ162" s="1">
        <v>7.1958320310000001</v>
      </c>
      <c r="IR162" s="1">
        <v>2.9454791469999999</v>
      </c>
      <c r="IS162" s="1">
        <v>-0.33457621300000001</v>
      </c>
      <c r="IT162" s="1">
        <v>1.5792272679999999</v>
      </c>
      <c r="IU162" s="1">
        <v>3.2077179880000002</v>
      </c>
      <c r="IV162" s="1">
        <v>4.7557382229999998</v>
      </c>
      <c r="IW162" s="1">
        <v>0.94639129</v>
      </c>
      <c r="IX162" s="1">
        <v>0.89322801799999996</v>
      </c>
      <c r="IY162" s="1">
        <v>0.84281891600000003</v>
      </c>
      <c r="IZ162" s="1">
        <v>0.55247199899999999</v>
      </c>
      <c r="JA162" s="1">
        <v>0.53651963300000005</v>
      </c>
      <c r="JB162" s="1">
        <v>0.52200711700000002</v>
      </c>
      <c r="JC162" s="1">
        <v>0.93966026599999997</v>
      </c>
      <c r="JD162" s="1">
        <v>0.905775263</v>
      </c>
      <c r="JE162" s="1">
        <v>0.88127847299999995</v>
      </c>
      <c r="JF162" s="1">
        <v>0.49658992699999999</v>
      </c>
      <c r="JG162" s="1">
        <v>30.556456220000001</v>
      </c>
      <c r="JH162" s="1">
        <v>675.63845389999994</v>
      </c>
      <c r="JI162" s="1">
        <v>1.4082262240000001</v>
      </c>
      <c r="JJ162" s="1">
        <v>1363.2150140000001</v>
      </c>
      <c r="JK162" s="1">
        <v>135.9049364</v>
      </c>
      <c r="JL162" s="1">
        <v>675.63845389999994</v>
      </c>
      <c r="JM162" s="1">
        <v>0.37964784400000001</v>
      </c>
      <c r="JN162" s="1">
        <v>0.74803471700000002</v>
      </c>
      <c r="JO162" s="1">
        <v>1.091175386</v>
      </c>
      <c r="JP162" s="1">
        <v>1.1869207E-2</v>
      </c>
      <c r="JQ162" s="1">
        <v>2.272368E-2</v>
      </c>
      <c r="JR162" s="1">
        <v>3.2757423000000001E-2</v>
      </c>
      <c r="JS162" s="1">
        <v>4.481563E-3</v>
      </c>
      <c r="JT162" s="1">
        <v>8.0030369999999993E-3</v>
      </c>
      <c r="JU162" s="1">
        <v>1.1420181E-2</v>
      </c>
      <c r="JV162" s="1">
        <v>9.4435109999999999E-3</v>
      </c>
      <c r="JW162" s="1">
        <v>1.2262976E-2</v>
      </c>
      <c r="JX162" s="1">
        <v>1.5590807E-2</v>
      </c>
      <c r="JY162" s="1">
        <v>0.104767693</v>
      </c>
      <c r="JZ162" s="1">
        <v>29.03364947</v>
      </c>
      <c r="KA162" s="1">
        <v>391.76910959999998</v>
      </c>
      <c r="KB162" s="1">
        <v>0.459875594</v>
      </c>
      <c r="KC162" s="1">
        <v>807.82464159999995</v>
      </c>
      <c r="KD162" s="1">
        <v>26.850960700000002</v>
      </c>
      <c r="KE162" s="1">
        <v>391.76910959999998</v>
      </c>
      <c r="KF162" s="1">
        <v>146.53657899999999</v>
      </c>
      <c r="KG162" s="1">
        <v>38.849576929999998</v>
      </c>
      <c r="KH162" s="1">
        <v>1509.289628</v>
      </c>
      <c r="KI162" s="1">
        <v>151.59898329999999</v>
      </c>
      <c r="KJ162" s="1">
        <v>255</v>
      </c>
      <c r="KK162" s="1">
        <v>1</v>
      </c>
      <c r="KL162" s="1">
        <v>150</v>
      </c>
      <c r="KM162" s="1">
        <v>172</v>
      </c>
      <c r="KN162" s="1">
        <v>7.240848594</v>
      </c>
      <c r="KO162" s="1">
        <v>2.6900929960000002</v>
      </c>
      <c r="KP162" s="1">
        <v>-0.175919767</v>
      </c>
      <c r="KQ162" s="1">
        <v>0.78569402899999996</v>
      </c>
      <c r="KR162" s="1">
        <v>1.676792458</v>
      </c>
      <c r="KS162" s="1">
        <v>2.6206855419999999</v>
      </c>
      <c r="KT162" s="1">
        <v>0.97295456999999996</v>
      </c>
      <c r="KU162" s="1">
        <v>0.94290934199999998</v>
      </c>
      <c r="KV162" s="1">
        <v>0.91208177899999998</v>
      </c>
      <c r="KW162" s="1">
        <v>0.54239241199999999</v>
      </c>
      <c r="KX162" s="1">
        <v>0.52951061600000005</v>
      </c>
      <c r="KY162" s="1">
        <v>0.51809114000000001</v>
      </c>
      <c r="KZ162" s="1">
        <v>0.941282281</v>
      </c>
      <c r="LA162" s="1">
        <v>0.908016398</v>
      </c>
      <c r="LB162" s="1">
        <v>0.884654155</v>
      </c>
      <c r="LC162" s="1">
        <v>0.52077334399999997</v>
      </c>
      <c r="LD162" s="1">
        <v>19.277900410000001</v>
      </c>
      <c r="LE162" s="1">
        <v>1385.8303880000001</v>
      </c>
      <c r="LF162" s="1">
        <v>1.5002518490000001</v>
      </c>
      <c r="LG162" s="1">
        <v>3194.3808800000002</v>
      </c>
      <c r="LH162" s="1">
        <v>110.9993583</v>
      </c>
      <c r="LI162" s="1">
        <v>1385.8303880000001</v>
      </c>
      <c r="LJ162" s="1">
        <v>0.19378727100000001</v>
      </c>
      <c r="LK162" s="1">
        <v>0.41287374999999998</v>
      </c>
      <c r="LL162" s="1">
        <v>0.65211911300000003</v>
      </c>
      <c r="LM162" s="1">
        <v>6.6236339999999998E-3</v>
      </c>
      <c r="LN162" s="1">
        <v>1.3685309E-2</v>
      </c>
      <c r="LO162" s="1">
        <v>2.0943646999999999E-2</v>
      </c>
      <c r="LP162" s="1">
        <v>3.7370429999999998E-3</v>
      </c>
      <c r="LQ162" s="1">
        <v>6.4563650000000004E-3</v>
      </c>
      <c r="LR162" s="1">
        <v>9.0991070000000004E-3</v>
      </c>
      <c r="LS162" s="1">
        <v>9.2480119999999999E-3</v>
      </c>
      <c r="LT162" s="1">
        <v>1.2000224E-2</v>
      </c>
      <c r="LU162" s="1">
        <v>1.4865946E-2</v>
      </c>
      <c r="LV162" s="1">
        <v>0.105117857</v>
      </c>
      <c r="LW162" s="1">
        <v>11.550206940000001</v>
      </c>
      <c r="LX162" s="1">
        <v>854.54553420000002</v>
      </c>
      <c r="LY162" s="1">
        <v>0.41311909299999999</v>
      </c>
      <c r="LZ162" s="1">
        <v>1224.4564</v>
      </c>
      <c r="MA162" s="1">
        <v>17.517975310000001</v>
      </c>
      <c r="MB162" s="1">
        <v>854.54553420000002</v>
      </c>
      <c r="MC162" s="3"/>
      <c r="MD162" s="3"/>
      <c r="ME162" s="3"/>
      <c r="MF162" s="3"/>
      <c r="MG162" s="3"/>
      <c r="MH162" s="3"/>
      <c r="MI162" s="3"/>
      <c r="MJ162" s="3"/>
      <c r="MK162" s="3"/>
      <c r="ML162" s="3"/>
      <c r="MM162" s="3"/>
      <c r="MN162" s="3"/>
      <c r="MO162" s="3"/>
      <c r="MP162" s="3"/>
      <c r="MQ162" s="3"/>
      <c r="MR162" s="3"/>
      <c r="MS162" s="3"/>
      <c r="MT162" s="3"/>
      <c r="MU162" s="3"/>
      <c r="MV162" s="3"/>
      <c r="MW162" s="3"/>
      <c r="MX162" s="3"/>
      <c r="MY162" s="3"/>
      <c r="MZ162" s="3"/>
      <c r="NA162" s="3"/>
      <c r="NB162" s="3"/>
      <c r="NC162" s="3"/>
      <c r="ND162" s="3"/>
      <c r="NE162" s="3"/>
      <c r="NF162" s="3"/>
      <c r="NG162" s="3"/>
      <c r="NH162" s="3"/>
      <c r="NI162" s="3"/>
      <c r="NJ162" s="3"/>
      <c r="NK162" s="3"/>
      <c r="NL162" s="3"/>
      <c r="NM162" s="3"/>
      <c r="NN162" s="3"/>
      <c r="NO162" s="3"/>
      <c r="NP162" s="3"/>
      <c r="NQ162" s="3"/>
      <c r="NR162" s="3"/>
      <c r="NS162" s="3"/>
      <c r="NT162" s="3"/>
      <c r="NU162" s="3"/>
      <c r="NV162" s="3"/>
      <c r="NW162" s="3"/>
      <c r="NX162" s="3"/>
      <c r="NY162" s="3"/>
      <c r="NZ162" s="3"/>
      <c r="OA162" s="3"/>
      <c r="OB162" s="3"/>
      <c r="OC162" s="3"/>
      <c r="OD162" s="3"/>
      <c r="OE162" s="3"/>
      <c r="OF162" s="3"/>
      <c r="OG162" s="3"/>
      <c r="OH162" s="3"/>
      <c r="OI162" s="3"/>
      <c r="OJ162" s="3"/>
      <c r="OK162" s="3"/>
      <c r="OL162" s="3"/>
      <c r="OM162" s="3"/>
      <c r="ON162" s="3"/>
      <c r="OO162" s="3"/>
      <c r="OP162" s="3"/>
      <c r="OQ162" s="3"/>
      <c r="OR162" s="3"/>
      <c r="OS162" s="3"/>
      <c r="OT162" s="3"/>
      <c r="OU162" s="3"/>
      <c r="OV162" s="3"/>
      <c r="OW162" s="3"/>
      <c r="OX162" s="3"/>
      <c r="OY162" s="3"/>
      <c r="OZ162" s="3"/>
      <c r="PA162" s="3"/>
      <c r="PB162" s="3"/>
      <c r="PC162" s="3"/>
      <c r="PD162" s="3"/>
      <c r="PE162" s="3"/>
      <c r="PF162" s="3"/>
      <c r="PG162" s="3"/>
      <c r="PH162" s="3"/>
      <c r="PI162" s="3"/>
      <c r="PJ162" s="3"/>
      <c r="PK162" s="3"/>
      <c r="PL162" s="3"/>
      <c r="PM162" s="3"/>
      <c r="PN162" s="3"/>
      <c r="PO162" s="3"/>
      <c r="PP162" s="3"/>
      <c r="PQ162" s="3"/>
      <c r="PR162" s="3"/>
      <c r="PS162" s="3"/>
      <c r="PT162" s="3"/>
      <c r="PU162" s="3"/>
      <c r="PV162" s="3"/>
      <c r="PW162" s="1">
        <v>1.8799255749999999</v>
      </c>
      <c r="PX162" s="1">
        <v>0.95183365900000005</v>
      </c>
      <c r="PY162" s="1">
        <v>0.90598731499999996</v>
      </c>
      <c r="PZ162" s="1">
        <v>2.1071524770000001</v>
      </c>
      <c r="QA162" s="1">
        <v>5.5723729129999997</v>
      </c>
      <c r="QB162" s="1">
        <v>-2.192296743</v>
      </c>
      <c r="QC162" s="1">
        <v>1.764405727</v>
      </c>
      <c r="QD162" s="1">
        <v>0.71422833200000002</v>
      </c>
      <c r="QE162" s="1">
        <v>6.1094049510000001</v>
      </c>
      <c r="QF162" s="1">
        <v>3.149483225</v>
      </c>
      <c r="QG162" s="1">
        <v>0.53108725999999995</v>
      </c>
      <c r="QH162" s="1">
        <v>0.37318522300000001</v>
      </c>
      <c r="QI162" s="1">
        <v>0.94649951200000004</v>
      </c>
      <c r="QJ162" s="1">
        <v>1.5852822499999999</v>
      </c>
      <c r="QK162" s="1">
        <v>0.94740493100000001</v>
      </c>
      <c r="QL162" s="1">
        <v>0.88233460900000005</v>
      </c>
      <c r="QM162" s="1">
        <v>0.81681210299999996</v>
      </c>
      <c r="QN162" s="1">
        <v>0.59904492499999995</v>
      </c>
      <c r="QO162" s="1">
        <v>0.58368154999999999</v>
      </c>
      <c r="QP162" s="1">
        <v>0.57015774600000002</v>
      </c>
      <c r="QQ162" s="1">
        <v>0.93981283400000004</v>
      </c>
      <c r="QR162" s="1">
        <v>0.90512247099999998</v>
      </c>
      <c r="QS162" s="1">
        <v>0.88222510399999998</v>
      </c>
      <c r="QT162" s="1">
        <v>0.59329467599999997</v>
      </c>
      <c r="QU162" s="1">
        <v>11.215663169999999</v>
      </c>
      <c r="QV162" s="1">
        <v>720.13843559999998</v>
      </c>
      <c r="QW162" s="1">
        <v>1.911052513</v>
      </c>
      <c r="QX162" s="1">
        <v>2255.5317570000002</v>
      </c>
      <c r="QY162" s="1">
        <v>82.541974260000003</v>
      </c>
      <c r="QZ162" s="1">
        <v>720.13843559999998</v>
      </c>
      <c r="RA162" s="1">
        <v>0.110090016</v>
      </c>
      <c r="RB162" s="1">
        <v>0.28742308900000002</v>
      </c>
      <c r="RC162" s="1">
        <v>0.46777064200000001</v>
      </c>
      <c r="RD162" s="1">
        <v>1.2609842E-2</v>
      </c>
      <c r="RE162" s="1">
        <v>2.7737568000000001E-2</v>
      </c>
      <c r="RF162" s="1">
        <v>4.0900790999999999E-2</v>
      </c>
      <c r="RG162" s="1">
        <v>4.3111010000000003E-3</v>
      </c>
      <c r="RH162" s="1">
        <v>7.4125240000000002E-3</v>
      </c>
      <c r="RI162" s="1">
        <v>1.0471417E-2</v>
      </c>
      <c r="RJ162" s="1">
        <v>9.6159179999999993E-3</v>
      </c>
      <c r="RK162" s="1">
        <v>1.2312225E-2</v>
      </c>
      <c r="RL162" s="1">
        <v>1.3729353E-2</v>
      </c>
      <c r="RM162" s="1">
        <v>0.111969159</v>
      </c>
      <c r="RN162" s="1">
        <v>8.7187286549999996</v>
      </c>
      <c r="RO162" s="1">
        <v>545.80993709999996</v>
      </c>
      <c r="RP162" s="1">
        <v>0.55755495799999999</v>
      </c>
      <c r="RQ162" s="1">
        <v>1534.485637</v>
      </c>
      <c r="RR162" s="1">
        <v>24.943190680000001</v>
      </c>
      <c r="RS162" s="1">
        <v>545.80993709999996</v>
      </c>
      <c r="RT162" s="1">
        <v>1.449751054</v>
      </c>
      <c r="RU162" s="1">
        <v>0.63674941500000004</v>
      </c>
      <c r="RV162" s="1">
        <v>0.40544981699999999</v>
      </c>
      <c r="RW162" s="1">
        <v>1.5834221799999999</v>
      </c>
      <c r="RX162" s="1">
        <v>6.7624034880000004</v>
      </c>
      <c r="RY162" s="1">
        <v>-3.124508858</v>
      </c>
      <c r="RZ162" s="1">
        <v>1.385852098</v>
      </c>
      <c r="SA162" s="1">
        <v>0.74812453999999995</v>
      </c>
      <c r="SB162" s="1">
        <v>5.5125559730000004</v>
      </c>
      <c r="SC162" s="1">
        <v>6.8066007190000004</v>
      </c>
      <c r="SD162" s="1">
        <v>1.0938096589999999</v>
      </c>
      <c r="SE162" s="1">
        <v>0.112422652</v>
      </c>
      <c r="SF162" s="1">
        <v>0.21959258000000001</v>
      </c>
      <c r="SG162" s="1">
        <v>0.303823917</v>
      </c>
      <c r="SH162" s="1">
        <v>0.86627640400000006</v>
      </c>
      <c r="SI162" s="1">
        <v>0.75662217200000004</v>
      </c>
      <c r="SJ162" s="1">
        <v>0.68322133799999996</v>
      </c>
      <c r="SK162" s="1">
        <v>0.59195801699999995</v>
      </c>
      <c r="SL162" s="1">
        <v>0.56961420500000004</v>
      </c>
      <c r="SM162" s="1">
        <v>0.55627189200000005</v>
      </c>
      <c r="SN162" s="1">
        <v>0.96678778899999995</v>
      </c>
      <c r="SO162" s="1">
        <v>0.94536537300000001</v>
      </c>
      <c r="SP162" s="1">
        <v>0.93268721799999998</v>
      </c>
      <c r="SQ162" s="1">
        <v>0.440932086</v>
      </c>
      <c r="SR162" s="1">
        <v>30.85981365</v>
      </c>
      <c r="SS162" s="1">
        <v>3064.9285749999999</v>
      </c>
      <c r="ST162" s="1">
        <v>1.3264451079999999</v>
      </c>
      <c r="SU162" s="1">
        <v>2614.2944870000001</v>
      </c>
      <c r="SV162" s="1">
        <v>51.958424219999998</v>
      </c>
      <c r="SW162" s="1">
        <v>3064.9285749999999</v>
      </c>
      <c r="SX162" s="1">
        <v>2.7175586000000002E-2</v>
      </c>
      <c r="SY162" s="1">
        <v>5.0583543000000002E-2</v>
      </c>
      <c r="SZ162" s="1">
        <v>6.2202570999999998E-2</v>
      </c>
      <c r="TA162" s="1">
        <v>3.0348698E-2</v>
      </c>
      <c r="TB162" s="1">
        <v>4.7241846999999997E-2</v>
      </c>
      <c r="TC162" s="1">
        <v>5.7692617000000002E-2</v>
      </c>
      <c r="TD162" s="1">
        <v>7.2318089999999996E-3</v>
      </c>
      <c r="TE162" s="1">
        <v>8.3019789999999993E-3</v>
      </c>
      <c r="TF162" s="1">
        <v>8.2196939999999996E-3</v>
      </c>
      <c r="TG162" s="1">
        <v>6.4586720000000004E-3</v>
      </c>
      <c r="TH162" s="1">
        <v>7.7001170000000002E-3</v>
      </c>
      <c r="TI162" s="1">
        <v>7.0437290000000003E-3</v>
      </c>
      <c r="TJ162" s="1">
        <v>0.142612352</v>
      </c>
      <c r="TK162" s="1">
        <v>24.1140528</v>
      </c>
      <c r="TL162" s="1">
        <v>2996.3016499999999</v>
      </c>
      <c r="TM162" s="1">
        <v>0.66638689799999995</v>
      </c>
      <c r="TN162" s="1">
        <v>1794.418437</v>
      </c>
      <c r="TO162" s="1">
        <v>34.235291859999997</v>
      </c>
      <c r="TP162" s="1">
        <v>2996.3016499999999</v>
      </c>
      <c r="TQ162" s="1">
        <v>57.374448340000001</v>
      </c>
      <c r="TR162" s="1">
        <v>41.436521499999998</v>
      </c>
      <c r="TS162" s="1">
        <v>1716.985314</v>
      </c>
      <c r="TT162" s="1">
        <v>70.771486839999994</v>
      </c>
      <c r="TU162" s="1">
        <v>385.00390629999998</v>
      </c>
      <c r="TV162" s="1">
        <v>1</v>
      </c>
      <c r="TW162" s="1">
        <v>47.853942869999997</v>
      </c>
      <c r="TX162" s="1">
        <v>13.60147095</v>
      </c>
      <c r="TY162" s="1">
        <v>5.6545001089999998</v>
      </c>
      <c r="TZ162" s="1">
        <v>6.930446195</v>
      </c>
      <c r="UA162" s="1">
        <v>1.587709775</v>
      </c>
      <c r="UB162" s="1">
        <v>0.260434683</v>
      </c>
      <c r="UC162" s="1">
        <v>0.29954069100000003</v>
      </c>
      <c r="UD162" s="1">
        <v>0.31572370500000002</v>
      </c>
      <c r="UE162" s="1">
        <v>0.23151196700000001</v>
      </c>
      <c r="UF162" s="1">
        <v>0.12394614299999999</v>
      </c>
      <c r="UG162" s="1">
        <v>8.3067154000000004E-2</v>
      </c>
      <c r="UH162" s="1">
        <v>0.958845418</v>
      </c>
      <c r="UI162" s="1">
        <v>0.95612074400000002</v>
      </c>
      <c r="UJ162" s="1">
        <v>0.95494640200000003</v>
      </c>
      <c r="UK162" s="1">
        <v>0.98662977799999996</v>
      </c>
      <c r="UL162" s="1">
        <v>0.98498491099999996</v>
      </c>
      <c r="UM162" s="1">
        <v>0.98434706999999999</v>
      </c>
      <c r="UN162" s="1">
        <v>0.89372669599999999</v>
      </c>
      <c r="UO162" s="1">
        <v>1.616079939</v>
      </c>
      <c r="UP162" s="1">
        <v>176.21910199999999</v>
      </c>
      <c r="UQ162" s="1">
        <v>3.433715807</v>
      </c>
      <c r="UR162" s="1">
        <v>1127.427105</v>
      </c>
      <c r="US162" s="1">
        <v>45.145505849999999</v>
      </c>
      <c r="UT162" s="1">
        <v>176.21910199999999</v>
      </c>
      <c r="UU162" s="1">
        <v>4.0421051999999999E-2</v>
      </c>
      <c r="UV162" s="1">
        <v>3.4516129E-2</v>
      </c>
      <c r="UW162" s="1">
        <v>2.7794905000000002E-2</v>
      </c>
      <c r="UX162" s="1">
        <v>0.10330209799999999</v>
      </c>
      <c r="UY162" s="1">
        <v>8.4661207000000002E-2</v>
      </c>
      <c r="UZ162" s="1">
        <v>6.4010145000000004E-2</v>
      </c>
      <c r="VA162" s="1">
        <v>2.2020669999999998E-3</v>
      </c>
      <c r="VB162" s="1">
        <v>1.9145589999999999E-3</v>
      </c>
      <c r="VC162" s="1">
        <v>1.60816E-3</v>
      </c>
      <c r="VD162" s="1">
        <v>1.409343E-3</v>
      </c>
      <c r="VE162" s="1">
        <v>1.1008249999999999E-3</v>
      </c>
      <c r="VF162" s="1">
        <v>8.5618100000000002E-4</v>
      </c>
      <c r="VG162" s="1">
        <v>1.8408891E-2</v>
      </c>
      <c r="VH162" s="1">
        <v>0.15027032600000001</v>
      </c>
      <c r="VI162" s="1">
        <v>117.0699274</v>
      </c>
      <c r="VJ162" s="1">
        <v>9.3632219000000003E-2</v>
      </c>
      <c r="VK162" s="1">
        <v>514.12846360000003</v>
      </c>
      <c r="VL162" s="1">
        <v>20.615833349999999</v>
      </c>
      <c r="VM162" s="1">
        <v>117.0699274</v>
      </c>
      <c r="VN162" s="1">
        <v>13960.49</v>
      </c>
      <c r="VO162" s="1">
        <v>62286</v>
      </c>
      <c r="VP162" s="1">
        <v>60.610574040000003</v>
      </c>
      <c r="VQ162" s="1">
        <v>9.1218399999999994E-5</v>
      </c>
      <c r="VR162" s="1">
        <v>1.8371991809999999</v>
      </c>
      <c r="VS162" s="1">
        <v>1.709990232</v>
      </c>
      <c r="VT162" s="1">
        <v>0.22413527899999999</v>
      </c>
      <c r="VU162" s="1">
        <v>49967.64097</v>
      </c>
      <c r="VV162" s="1">
        <v>212277.5</v>
      </c>
      <c r="VW162" s="1">
        <v>88.281518969999993</v>
      </c>
      <c r="VX162" s="1">
        <v>2.9520099999999999E-5</v>
      </c>
      <c r="VY162" s="1">
        <v>2.9035908049999999</v>
      </c>
      <c r="VZ162" s="1">
        <v>1.081968109</v>
      </c>
      <c r="WA162" s="1">
        <v>0.23538830499999999</v>
      </c>
      <c r="WB162" s="5">
        <v>14537.772080000001</v>
      </c>
      <c r="WC162" s="1">
        <v>69893.833329999994</v>
      </c>
      <c r="WD162" s="1">
        <v>66.201122459999993</v>
      </c>
      <c r="WE162" s="1">
        <v>7.0005400000000006E-5</v>
      </c>
      <c r="WF162" s="1">
        <v>1.771690371</v>
      </c>
      <c r="WG162" s="1">
        <v>1.77321766</v>
      </c>
      <c r="WH162" s="1">
        <v>0.207997922</v>
      </c>
      <c r="WI162" s="1">
        <v>37929.93894</v>
      </c>
      <c r="WJ162" s="1">
        <v>238328.5</v>
      </c>
      <c r="WK162" s="1">
        <v>119.1094669</v>
      </c>
      <c r="WL162" s="1">
        <v>1.2019599999999999E-5</v>
      </c>
      <c r="WM162" s="1">
        <v>2.0403939759999998</v>
      </c>
      <c r="WN162" s="1">
        <v>1.539699044</v>
      </c>
      <c r="WO162" s="1">
        <v>0.159149824</v>
      </c>
    </row>
    <row r="163" spans="1:613" ht="16">
      <c r="A163" s="8">
        <v>183</v>
      </c>
      <c r="B163" s="10" t="s">
        <v>128</v>
      </c>
      <c r="C163" s="7">
        <v>22</v>
      </c>
      <c r="D163" s="7" t="s">
        <v>166</v>
      </c>
      <c r="E163" s="1">
        <v>80</v>
      </c>
      <c r="F163" s="11">
        <v>3</v>
      </c>
      <c r="G163" s="23">
        <v>1</v>
      </c>
      <c r="H163" s="23">
        <v>1</v>
      </c>
      <c r="I163" s="2">
        <v>41743</v>
      </c>
      <c r="J163" s="2">
        <v>43148</v>
      </c>
      <c r="K163" s="1">
        <v>46</v>
      </c>
      <c r="L163" s="1">
        <v>0</v>
      </c>
      <c r="M163" s="2">
        <v>43045</v>
      </c>
      <c r="N163" s="1">
        <v>42</v>
      </c>
      <c r="O163" s="1">
        <v>1</v>
      </c>
      <c r="P163" s="20" t="s">
        <v>190</v>
      </c>
      <c r="Q163" s="1">
        <v>1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1.5</v>
      </c>
      <c r="Y163" s="42"/>
      <c r="Z163" s="42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  <c r="KP163" s="3"/>
      <c r="KQ163" s="3"/>
      <c r="KR163" s="3"/>
      <c r="KS163" s="3"/>
      <c r="KT163" s="3"/>
      <c r="KU163" s="3"/>
      <c r="KV163" s="3"/>
      <c r="KW163" s="3"/>
      <c r="KX163" s="3"/>
      <c r="KY163" s="3"/>
      <c r="KZ163" s="3"/>
      <c r="LA163" s="3"/>
      <c r="LB163" s="3"/>
      <c r="LC163" s="3"/>
      <c r="LD163" s="3"/>
      <c r="LE163" s="3"/>
      <c r="LF163" s="3"/>
      <c r="LG163" s="3"/>
      <c r="LH163" s="3"/>
      <c r="LI163" s="3"/>
      <c r="LJ163" s="3"/>
      <c r="LK163" s="3"/>
      <c r="LL163" s="3"/>
      <c r="LM163" s="3"/>
      <c r="LN163" s="3"/>
      <c r="LO163" s="3"/>
      <c r="LP163" s="3"/>
      <c r="LQ163" s="3"/>
      <c r="LR163" s="3"/>
      <c r="LS163" s="3"/>
      <c r="LT163" s="3"/>
      <c r="LU163" s="3"/>
      <c r="LV163" s="3"/>
      <c r="LW163" s="3"/>
      <c r="LX163" s="3"/>
      <c r="LY163" s="3"/>
      <c r="LZ163" s="3"/>
      <c r="MA163" s="3"/>
      <c r="MB163" s="3"/>
      <c r="MC163" s="3"/>
      <c r="MD163" s="3"/>
      <c r="ME163" s="3"/>
      <c r="MF163" s="3"/>
      <c r="MG163" s="3"/>
      <c r="MH163" s="3"/>
      <c r="MI163" s="3"/>
      <c r="MJ163" s="3"/>
      <c r="MK163" s="3"/>
      <c r="ML163" s="3"/>
      <c r="MM163" s="3"/>
      <c r="MN163" s="3"/>
      <c r="MO163" s="3"/>
      <c r="MP163" s="3"/>
      <c r="MQ163" s="3"/>
      <c r="MR163" s="3"/>
      <c r="MS163" s="3"/>
      <c r="MT163" s="3"/>
      <c r="MU163" s="3"/>
      <c r="MV163" s="3"/>
      <c r="MW163" s="3"/>
      <c r="MX163" s="3"/>
      <c r="MY163" s="3"/>
      <c r="MZ163" s="3"/>
      <c r="NA163" s="3"/>
      <c r="NB163" s="3"/>
      <c r="NC163" s="3"/>
      <c r="ND163" s="3"/>
      <c r="NE163" s="3"/>
      <c r="NF163" s="3"/>
      <c r="NG163" s="3"/>
      <c r="NH163" s="3"/>
      <c r="NI163" s="3"/>
      <c r="NJ163" s="3"/>
      <c r="NK163" s="3"/>
      <c r="NL163" s="3"/>
      <c r="NM163" s="3"/>
      <c r="NN163" s="3"/>
      <c r="NO163" s="3"/>
      <c r="NP163" s="3"/>
      <c r="NQ163" s="3"/>
      <c r="NR163" s="3"/>
      <c r="NS163" s="3"/>
      <c r="NT163" s="3"/>
      <c r="NU163" s="3"/>
      <c r="NV163" s="3"/>
      <c r="NW163" s="3"/>
      <c r="NX163" s="3"/>
      <c r="NY163" s="3"/>
      <c r="NZ163" s="3"/>
      <c r="OA163" s="3"/>
      <c r="OB163" s="3"/>
      <c r="OC163" s="3"/>
      <c r="OD163" s="3"/>
      <c r="OE163" s="3"/>
      <c r="OF163" s="3"/>
      <c r="OG163" s="3"/>
      <c r="OH163" s="3"/>
      <c r="OI163" s="3"/>
      <c r="OJ163" s="3"/>
      <c r="OK163" s="3"/>
      <c r="OL163" s="3"/>
      <c r="OM163" s="3"/>
      <c r="ON163" s="3"/>
      <c r="OO163" s="3"/>
      <c r="OP163" s="3"/>
      <c r="OQ163" s="3"/>
      <c r="OR163" s="3"/>
      <c r="OS163" s="3"/>
      <c r="OT163" s="3"/>
      <c r="OU163" s="3"/>
      <c r="OV163" s="3"/>
      <c r="OW163" s="3"/>
      <c r="OX163" s="3"/>
      <c r="OY163" s="3"/>
      <c r="OZ163" s="3"/>
      <c r="PA163" s="3"/>
      <c r="PB163" s="3"/>
      <c r="PC163" s="3"/>
      <c r="PD163" s="3"/>
      <c r="PE163" s="3"/>
      <c r="PF163" s="3"/>
      <c r="PG163" s="3"/>
      <c r="PH163" s="3"/>
      <c r="PI163" s="3"/>
      <c r="PJ163" s="3"/>
      <c r="PK163" s="3"/>
      <c r="PL163" s="3"/>
      <c r="PM163" s="3"/>
      <c r="PN163" s="3"/>
      <c r="PO163" s="3"/>
      <c r="PP163" s="3"/>
      <c r="PQ163" s="3"/>
      <c r="PR163" s="3"/>
      <c r="PS163" s="3"/>
      <c r="PT163" s="3"/>
      <c r="PU163" s="3"/>
      <c r="PV163" s="3"/>
      <c r="PW163" s="3"/>
      <c r="PX163" s="3"/>
      <c r="PY163" s="3"/>
      <c r="PZ163" s="3"/>
      <c r="QA163" s="3"/>
      <c r="QB163" s="3"/>
      <c r="QC163" s="3"/>
      <c r="QD163" s="3"/>
      <c r="QE163" s="3"/>
      <c r="QF163" s="3"/>
      <c r="QG163" s="3"/>
      <c r="QH163" s="3"/>
      <c r="QI163" s="3"/>
      <c r="QJ163" s="3"/>
      <c r="QK163" s="3"/>
      <c r="QL163" s="3"/>
      <c r="QM163" s="3"/>
      <c r="QN163" s="3"/>
      <c r="QO163" s="3"/>
      <c r="QP163" s="3"/>
      <c r="QQ163" s="3"/>
      <c r="QR163" s="3"/>
      <c r="QS163" s="3"/>
      <c r="QT163" s="3"/>
      <c r="QU163" s="3"/>
      <c r="QV163" s="3"/>
      <c r="QW163" s="3"/>
      <c r="QX163" s="3"/>
      <c r="QY163" s="3"/>
      <c r="QZ163" s="3"/>
      <c r="RA163" s="3"/>
      <c r="RB163" s="3"/>
      <c r="RC163" s="3"/>
      <c r="RD163" s="3"/>
      <c r="RE163" s="3"/>
      <c r="RF163" s="3"/>
      <c r="RG163" s="3"/>
      <c r="RH163" s="3"/>
      <c r="RI163" s="3"/>
      <c r="RJ163" s="3"/>
      <c r="RK163" s="3"/>
      <c r="RL163" s="3"/>
      <c r="RM163" s="3"/>
      <c r="RN163" s="3"/>
      <c r="RO163" s="3"/>
      <c r="RP163" s="3"/>
      <c r="RQ163" s="3"/>
      <c r="RR163" s="3"/>
      <c r="RS163" s="3"/>
      <c r="RT163" s="3"/>
      <c r="RU163" s="3"/>
      <c r="RV163" s="3"/>
      <c r="RW163" s="3"/>
      <c r="RX163" s="3"/>
      <c r="RY163" s="3"/>
      <c r="RZ163" s="3"/>
      <c r="SA163" s="3"/>
      <c r="SB163" s="3"/>
      <c r="SC163" s="3"/>
      <c r="SD163" s="3"/>
      <c r="SE163" s="3"/>
      <c r="SF163" s="3"/>
      <c r="SG163" s="3"/>
      <c r="SH163" s="3"/>
      <c r="SI163" s="3"/>
      <c r="SJ163" s="3"/>
      <c r="SK163" s="3"/>
      <c r="SL163" s="3"/>
      <c r="SM163" s="3"/>
      <c r="SN163" s="3"/>
      <c r="SO163" s="3"/>
      <c r="SP163" s="3"/>
      <c r="SQ163" s="3"/>
      <c r="SR163" s="3"/>
      <c r="SS163" s="3"/>
      <c r="ST163" s="3"/>
      <c r="SU163" s="3"/>
      <c r="SV163" s="3"/>
      <c r="SW163" s="3"/>
      <c r="SX163" s="3"/>
      <c r="SY163" s="3"/>
      <c r="SZ163" s="3"/>
      <c r="TA163" s="3"/>
      <c r="TB163" s="3"/>
      <c r="TC163" s="3"/>
      <c r="TD163" s="3"/>
      <c r="TE163" s="3"/>
      <c r="TF163" s="3"/>
      <c r="TG163" s="3"/>
      <c r="TH163" s="3"/>
      <c r="TI163" s="3"/>
      <c r="TJ163" s="3"/>
      <c r="TK163" s="3"/>
      <c r="TL163" s="3"/>
      <c r="TM163" s="3"/>
      <c r="TN163" s="3"/>
      <c r="TO163" s="3"/>
      <c r="TP163" s="3"/>
      <c r="TQ163" s="1">
        <v>43.185103179999999</v>
      </c>
      <c r="TR163" s="1">
        <v>40.093943160000002</v>
      </c>
      <c r="TS163" s="1">
        <v>1607.5242780000001</v>
      </c>
      <c r="TT163" s="1">
        <v>58.922839670000002</v>
      </c>
      <c r="TU163" s="1">
        <v>311.4161072</v>
      </c>
      <c r="TV163" s="1">
        <v>1</v>
      </c>
      <c r="TW163" s="1">
        <v>30.463092799999998</v>
      </c>
      <c r="TX163" s="1">
        <v>11.18033981</v>
      </c>
      <c r="TY163" s="1">
        <v>5.2082580199999997</v>
      </c>
      <c r="TZ163" s="1">
        <v>10.629230939999999</v>
      </c>
      <c r="UA163" s="1">
        <v>2.4374131609999998</v>
      </c>
      <c r="UB163" s="1">
        <v>0.27561538299999999</v>
      </c>
      <c r="UC163" s="1">
        <v>0.315463561</v>
      </c>
      <c r="UD163" s="1">
        <v>0.33176350999999998</v>
      </c>
      <c r="UE163" s="1">
        <v>0.23013091399999999</v>
      </c>
      <c r="UF163" s="1">
        <v>0.124531114</v>
      </c>
      <c r="UG163" s="1">
        <v>8.6885709000000005E-2</v>
      </c>
      <c r="UH163" s="1">
        <v>0.95626095200000005</v>
      </c>
      <c r="UI163" s="1">
        <v>0.95336898000000003</v>
      </c>
      <c r="UJ163" s="1">
        <v>0.95208716400000004</v>
      </c>
      <c r="UK163" s="1">
        <v>0.98600680100000004</v>
      </c>
      <c r="UL163" s="1">
        <v>0.984292838</v>
      </c>
      <c r="UM163" s="1">
        <v>0.98362005600000002</v>
      </c>
      <c r="UN163" s="1">
        <v>0.893243907</v>
      </c>
      <c r="UO163" s="1">
        <v>1.612358594</v>
      </c>
      <c r="UP163" s="1">
        <v>152.95945370000001</v>
      </c>
      <c r="UQ163" s="1">
        <v>3.423218104</v>
      </c>
      <c r="UR163" s="1">
        <v>970.9599068</v>
      </c>
      <c r="US163" s="1">
        <v>43.855518609999997</v>
      </c>
      <c r="UT163" s="1">
        <v>152.95945370000001</v>
      </c>
      <c r="UU163" s="1">
        <v>4.5089296000000001E-2</v>
      </c>
      <c r="UV163" s="1">
        <v>4.0974213000000002E-2</v>
      </c>
      <c r="UW163" s="1">
        <v>3.5235992000000001E-2</v>
      </c>
      <c r="UX163" s="1">
        <v>0.10570650600000001</v>
      </c>
      <c r="UY163" s="1">
        <v>9.1511107999999994E-2</v>
      </c>
      <c r="UZ163" s="1">
        <v>7.2655512000000005E-2</v>
      </c>
      <c r="VA163" s="1">
        <v>2.1733770000000002E-3</v>
      </c>
      <c r="VB163" s="1">
        <v>1.9660860000000001E-3</v>
      </c>
      <c r="VC163" s="1">
        <v>1.7678640000000001E-3</v>
      </c>
      <c r="VD163" s="1">
        <v>1.378376E-3</v>
      </c>
      <c r="VE163" s="1">
        <v>1.103361E-3</v>
      </c>
      <c r="VF163" s="1">
        <v>9.1127099999999996E-4</v>
      </c>
      <c r="VG163" s="1">
        <v>1.6448305E-2</v>
      </c>
      <c r="VH163" s="1">
        <v>0.13067568399999999</v>
      </c>
      <c r="VI163" s="1">
        <v>83.978313749999998</v>
      </c>
      <c r="VJ163" s="1">
        <v>0.111695424</v>
      </c>
      <c r="VK163" s="1">
        <v>435.2496041</v>
      </c>
      <c r="VL163" s="1">
        <v>21.421178860000001</v>
      </c>
      <c r="VM163" s="1">
        <v>83.978313749999998</v>
      </c>
      <c r="VN163" s="3"/>
      <c r="VO163" s="3"/>
      <c r="VP163" s="3"/>
      <c r="VQ163" s="3"/>
      <c r="VR163" s="3"/>
      <c r="VS163" s="3"/>
      <c r="VT163" s="3"/>
      <c r="VU163" s="3"/>
      <c r="VV163" s="3"/>
      <c r="VW163" s="3"/>
      <c r="VX163" s="3"/>
      <c r="VY163" s="3"/>
      <c r="VZ163" s="3"/>
      <c r="WA163" s="3"/>
      <c r="WB163" s="5">
        <v>695.84314740000002</v>
      </c>
      <c r="WC163" s="1">
        <v>1189.833333</v>
      </c>
      <c r="WD163" s="1">
        <v>8.5487698549999998</v>
      </c>
      <c r="WE163" s="1">
        <v>3.2509979000000001E-2</v>
      </c>
      <c r="WF163" s="1">
        <v>1.281454358</v>
      </c>
      <c r="WG163" s="1">
        <v>2.4515837280000001</v>
      </c>
      <c r="WH163" s="1">
        <v>0.58482404899999996</v>
      </c>
      <c r="WI163" s="1">
        <v>14798.18037</v>
      </c>
      <c r="WJ163" s="1">
        <v>64763.666669999999</v>
      </c>
      <c r="WK163" s="1">
        <v>60.620234889999999</v>
      </c>
      <c r="WL163" s="1">
        <v>9.1174800000000007E-5</v>
      </c>
      <c r="WM163" s="1">
        <v>1.897448102</v>
      </c>
      <c r="WN163" s="1">
        <v>1.655693587</v>
      </c>
      <c r="WO163" s="1">
        <v>0.22849509800000001</v>
      </c>
    </row>
    <row r="164" spans="1:613" ht="16">
      <c r="A164" s="8">
        <v>184</v>
      </c>
      <c r="B164" s="10" t="s">
        <v>129</v>
      </c>
      <c r="C164" s="7">
        <v>47</v>
      </c>
      <c r="D164" s="7" t="s">
        <v>167</v>
      </c>
      <c r="E164" s="1">
        <v>90</v>
      </c>
      <c r="F164" s="23">
        <v>2</v>
      </c>
      <c r="G164" s="23">
        <v>1</v>
      </c>
      <c r="H164" s="23">
        <v>1</v>
      </c>
      <c r="I164" s="2">
        <v>41779</v>
      </c>
      <c r="J164" s="2">
        <v>42878</v>
      </c>
      <c r="K164" s="1">
        <v>36</v>
      </c>
      <c r="L164" s="1">
        <v>1</v>
      </c>
      <c r="M164" s="2">
        <v>42878</v>
      </c>
      <c r="N164" s="1">
        <v>36</v>
      </c>
      <c r="O164" s="1">
        <v>0</v>
      </c>
      <c r="P164" s="20" t="s">
        <v>196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3</v>
      </c>
      <c r="Y164" s="42"/>
      <c r="Z164" s="42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  <c r="KP164" s="3"/>
      <c r="KQ164" s="3"/>
      <c r="KR164" s="3"/>
      <c r="KS164" s="3"/>
      <c r="KT164" s="3"/>
      <c r="KU164" s="3"/>
      <c r="KV164" s="3"/>
      <c r="KW164" s="3"/>
      <c r="KX164" s="3"/>
      <c r="KY164" s="3"/>
      <c r="KZ164" s="3"/>
      <c r="LA164" s="3"/>
      <c r="LB164" s="3"/>
      <c r="LC164" s="3"/>
      <c r="LD164" s="3"/>
      <c r="LE164" s="3"/>
      <c r="LF164" s="3"/>
      <c r="LG164" s="3"/>
      <c r="LH164" s="3"/>
      <c r="LI164" s="3"/>
      <c r="LJ164" s="3"/>
      <c r="LK164" s="3"/>
      <c r="LL164" s="3"/>
      <c r="LM164" s="3"/>
      <c r="LN164" s="3"/>
      <c r="LO164" s="3"/>
      <c r="LP164" s="3"/>
      <c r="LQ164" s="3"/>
      <c r="LR164" s="3"/>
      <c r="LS164" s="3"/>
      <c r="LT164" s="3"/>
      <c r="LU164" s="3"/>
      <c r="LV164" s="3"/>
      <c r="LW164" s="3"/>
      <c r="LX164" s="3"/>
      <c r="LY164" s="3"/>
      <c r="LZ164" s="3"/>
      <c r="MA164" s="3"/>
      <c r="MB164" s="3"/>
      <c r="MC164" s="3"/>
      <c r="MD164" s="3"/>
      <c r="ME164" s="3"/>
      <c r="MF164" s="3"/>
      <c r="MG164" s="3"/>
      <c r="MH164" s="3"/>
      <c r="MI164" s="3"/>
      <c r="MJ164" s="3"/>
      <c r="MK164" s="3"/>
      <c r="ML164" s="3"/>
      <c r="MM164" s="3"/>
      <c r="MN164" s="3"/>
      <c r="MO164" s="3"/>
      <c r="MP164" s="3"/>
      <c r="MQ164" s="3"/>
      <c r="MR164" s="3"/>
      <c r="MS164" s="3"/>
      <c r="MT164" s="3"/>
      <c r="MU164" s="3"/>
      <c r="MV164" s="3"/>
      <c r="MW164" s="3"/>
      <c r="MX164" s="3"/>
      <c r="MY164" s="3"/>
      <c r="MZ164" s="3"/>
      <c r="NA164" s="3"/>
      <c r="NB164" s="3"/>
      <c r="NC164" s="3"/>
      <c r="ND164" s="3"/>
      <c r="NE164" s="3"/>
      <c r="NF164" s="3"/>
      <c r="NG164" s="3"/>
      <c r="NH164" s="3"/>
      <c r="NI164" s="3"/>
      <c r="NJ164" s="3"/>
      <c r="NK164" s="3"/>
      <c r="NL164" s="3"/>
      <c r="NM164" s="3"/>
      <c r="NN164" s="3"/>
      <c r="NO164" s="3"/>
      <c r="NP164" s="3"/>
      <c r="NQ164" s="3"/>
      <c r="NR164" s="3"/>
      <c r="NS164" s="3"/>
      <c r="NT164" s="3"/>
      <c r="NU164" s="3"/>
      <c r="NV164" s="3"/>
      <c r="NW164" s="3"/>
      <c r="NX164" s="3"/>
      <c r="NY164" s="3"/>
      <c r="NZ164" s="3"/>
      <c r="OA164" s="3"/>
      <c r="OB164" s="3"/>
      <c r="OC164" s="3"/>
      <c r="OD164" s="3"/>
      <c r="OE164" s="3"/>
      <c r="OF164" s="3"/>
      <c r="OG164" s="3"/>
      <c r="OH164" s="3"/>
      <c r="OI164" s="3"/>
      <c r="OJ164" s="3"/>
      <c r="OK164" s="3"/>
      <c r="OL164" s="3"/>
      <c r="OM164" s="3"/>
      <c r="ON164" s="3"/>
      <c r="OO164" s="3"/>
      <c r="OP164" s="3"/>
      <c r="OQ164" s="3"/>
      <c r="OR164" s="3"/>
      <c r="OS164" s="3"/>
      <c r="OT164" s="3"/>
      <c r="OU164" s="3"/>
      <c r="OV164" s="3"/>
      <c r="OW164" s="3"/>
      <c r="OX164" s="3"/>
      <c r="OY164" s="3"/>
      <c r="OZ164" s="3"/>
      <c r="PA164" s="3"/>
      <c r="PB164" s="3"/>
      <c r="PC164" s="3"/>
      <c r="PD164" s="3"/>
      <c r="PE164" s="3"/>
      <c r="PF164" s="3"/>
      <c r="PG164" s="3"/>
      <c r="PH164" s="3"/>
      <c r="PI164" s="3"/>
      <c r="PJ164" s="3"/>
      <c r="PK164" s="3"/>
      <c r="PL164" s="3"/>
      <c r="PM164" s="3"/>
      <c r="PN164" s="3"/>
      <c r="PO164" s="3"/>
      <c r="PP164" s="3"/>
      <c r="PQ164" s="3"/>
      <c r="PR164" s="3"/>
      <c r="PS164" s="3"/>
      <c r="PT164" s="3"/>
      <c r="PU164" s="3"/>
      <c r="PV164" s="3"/>
      <c r="PW164" s="3"/>
      <c r="PX164" s="3"/>
      <c r="PY164" s="3"/>
      <c r="PZ164" s="3"/>
      <c r="QA164" s="3"/>
      <c r="QB164" s="3"/>
      <c r="QC164" s="3"/>
      <c r="QD164" s="3"/>
      <c r="QE164" s="3"/>
      <c r="QF164" s="3"/>
      <c r="QG164" s="3"/>
      <c r="QH164" s="3"/>
      <c r="QI164" s="3"/>
      <c r="QJ164" s="3"/>
      <c r="QK164" s="3"/>
      <c r="QL164" s="3"/>
      <c r="QM164" s="3"/>
      <c r="QN164" s="3"/>
      <c r="QO164" s="3"/>
      <c r="QP164" s="3"/>
      <c r="QQ164" s="3"/>
      <c r="QR164" s="3"/>
      <c r="QS164" s="3"/>
      <c r="QT164" s="3"/>
      <c r="QU164" s="3"/>
      <c r="QV164" s="3"/>
      <c r="QW164" s="3"/>
      <c r="QX164" s="3"/>
      <c r="QY164" s="3"/>
      <c r="QZ164" s="3"/>
      <c r="RA164" s="3"/>
      <c r="RB164" s="3"/>
      <c r="RC164" s="3"/>
      <c r="RD164" s="3"/>
      <c r="RE164" s="3"/>
      <c r="RF164" s="3"/>
      <c r="RG164" s="3"/>
      <c r="RH164" s="3"/>
      <c r="RI164" s="3"/>
      <c r="RJ164" s="3"/>
      <c r="RK164" s="3"/>
      <c r="RL164" s="3"/>
      <c r="RM164" s="3"/>
      <c r="RN164" s="3"/>
      <c r="RO164" s="3"/>
      <c r="RP164" s="3"/>
      <c r="RQ164" s="3"/>
      <c r="RR164" s="3"/>
      <c r="RS164" s="3"/>
      <c r="RT164" s="3"/>
      <c r="RU164" s="3"/>
      <c r="RV164" s="3"/>
      <c r="RW164" s="3"/>
      <c r="RX164" s="3"/>
      <c r="RY164" s="3"/>
      <c r="RZ164" s="3"/>
      <c r="SA164" s="3"/>
      <c r="SB164" s="3"/>
      <c r="SC164" s="3"/>
      <c r="SD164" s="3"/>
      <c r="SE164" s="3"/>
      <c r="SF164" s="3"/>
      <c r="SG164" s="3"/>
      <c r="SH164" s="3"/>
      <c r="SI164" s="3"/>
      <c r="SJ164" s="3"/>
      <c r="SK164" s="3"/>
      <c r="SL164" s="3"/>
      <c r="SM164" s="3"/>
      <c r="SN164" s="3"/>
      <c r="SO164" s="3"/>
      <c r="SP164" s="3"/>
      <c r="SQ164" s="3"/>
      <c r="SR164" s="3"/>
      <c r="SS164" s="3"/>
      <c r="ST164" s="3"/>
      <c r="SU164" s="3"/>
      <c r="SV164" s="3"/>
      <c r="SW164" s="3"/>
      <c r="SX164" s="3"/>
      <c r="SY164" s="3"/>
      <c r="SZ164" s="3"/>
      <c r="TA164" s="3"/>
      <c r="TB164" s="3"/>
      <c r="TC164" s="3"/>
      <c r="TD164" s="3"/>
      <c r="TE164" s="3"/>
      <c r="TF164" s="3"/>
      <c r="TG164" s="3"/>
      <c r="TH164" s="3"/>
      <c r="TI164" s="3"/>
      <c r="TJ164" s="3"/>
      <c r="TK164" s="3"/>
      <c r="TL164" s="3"/>
      <c r="TM164" s="3"/>
      <c r="TN164" s="3"/>
      <c r="TO164" s="3"/>
      <c r="TP164" s="3"/>
      <c r="TQ164" s="1">
        <v>57.850593949999997</v>
      </c>
      <c r="TR164" s="1">
        <v>47.195230539999997</v>
      </c>
      <c r="TS164" s="1">
        <v>2227.3897860000002</v>
      </c>
      <c r="TT164" s="1">
        <v>74.655162770000004</v>
      </c>
      <c r="TU164" s="1">
        <v>386.77383420000001</v>
      </c>
      <c r="TV164" s="1">
        <v>1</v>
      </c>
      <c r="TW164" s="1">
        <v>44.922153469999998</v>
      </c>
      <c r="TX164" s="1">
        <v>8.0622577670000002</v>
      </c>
      <c r="TY164" s="1">
        <v>5.6595256090000001</v>
      </c>
      <c r="TZ164" s="1">
        <v>8.2045126039999996</v>
      </c>
      <c r="UA164" s="1">
        <v>1.8171388390000001</v>
      </c>
      <c r="UB164" s="1">
        <v>0.27248239000000002</v>
      </c>
      <c r="UC164" s="1">
        <v>0.31243005499999998</v>
      </c>
      <c r="UD164" s="1">
        <v>0.32930071</v>
      </c>
      <c r="UE164" s="1">
        <v>0.229422138</v>
      </c>
      <c r="UF164" s="1">
        <v>0.1220339</v>
      </c>
      <c r="UG164" s="1">
        <v>8.2799372999999996E-2</v>
      </c>
      <c r="UH164" s="1">
        <v>0.95679442000000003</v>
      </c>
      <c r="UI164" s="1">
        <v>0.95393344199999996</v>
      </c>
      <c r="UJ164" s="1">
        <v>0.95267309300000003</v>
      </c>
      <c r="UK164" s="1">
        <v>0.98598511499999997</v>
      </c>
      <c r="UL164" s="1">
        <v>0.984276029</v>
      </c>
      <c r="UM164" s="1">
        <v>0.98360574199999995</v>
      </c>
      <c r="UN164" s="1">
        <v>0.89407846999999996</v>
      </c>
      <c r="UO164" s="1">
        <v>1.6119463590000001</v>
      </c>
      <c r="UP164" s="1">
        <v>167.30946</v>
      </c>
      <c r="UQ164" s="1">
        <v>3.4345524699999999</v>
      </c>
      <c r="UR164" s="1">
        <v>1060.066431</v>
      </c>
      <c r="US164" s="1">
        <v>43.319061159999997</v>
      </c>
      <c r="UT164" s="1">
        <v>167.30946</v>
      </c>
      <c r="UU164" s="1">
        <v>4.1019619E-2</v>
      </c>
      <c r="UV164" s="1">
        <v>3.6234006999999999E-2</v>
      </c>
      <c r="UW164" s="1">
        <v>3.0112311999999999E-2</v>
      </c>
      <c r="UX164" s="1">
        <v>9.1725618999999994E-2</v>
      </c>
      <c r="UY164" s="1">
        <v>7.9251846000000001E-2</v>
      </c>
      <c r="UZ164" s="1">
        <v>6.0950401000000001E-2</v>
      </c>
      <c r="VA164" s="1">
        <v>1.9895569999999999E-3</v>
      </c>
      <c r="VB164" s="1">
        <v>1.8408910000000001E-3</v>
      </c>
      <c r="VC164" s="1">
        <v>1.641708E-3</v>
      </c>
      <c r="VD164" s="1">
        <v>1.2856180000000001E-3</v>
      </c>
      <c r="VE164" s="1">
        <v>1.046199E-3</v>
      </c>
      <c r="VF164" s="1">
        <v>8.5326200000000003E-4</v>
      </c>
      <c r="VG164" s="1">
        <v>1.6698818000000001E-2</v>
      </c>
      <c r="VH164" s="1">
        <v>0.13436353200000001</v>
      </c>
      <c r="VI164" s="1">
        <v>90.472909310000006</v>
      </c>
      <c r="VJ164" s="1">
        <v>0.108652059</v>
      </c>
      <c r="VK164" s="1">
        <v>421.3086619</v>
      </c>
      <c r="VL164" s="1">
        <v>21.97580657</v>
      </c>
      <c r="VM164" s="1">
        <v>90.472909310000006</v>
      </c>
      <c r="VN164" s="3"/>
      <c r="VO164" s="3"/>
      <c r="VP164" s="3"/>
      <c r="VQ164" s="3"/>
      <c r="VR164" s="3"/>
      <c r="VS164" s="3"/>
      <c r="VT164" s="3"/>
      <c r="VU164" s="3"/>
      <c r="VV164" s="3"/>
      <c r="VW164" s="3"/>
      <c r="VX164" s="3"/>
      <c r="VY164" s="3"/>
      <c r="VZ164" s="3"/>
      <c r="WA164" s="3"/>
      <c r="WB164" s="5">
        <v>15955.342119999999</v>
      </c>
      <c r="WC164" s="1">
        <v>83612.166670000006</v>
      </c>
      <c r="WD164" s="1">
        <v>74.431561009999996</v>
      </c>
      <c r="WE164" s="1">
        <v>4.9255699999999997E-5</v>
      </c>
      <c r="WF164" s="1">
        <v>1.725476351</v>
      </c>
      <c r="WG164" s="1">
        <v>1.820710351</v>
      </c>
      <c r="WH164" s="1">
        <v>0.19082560300000001</v>
      </c>
      <c r="WI164" s="1">
        <v>17953.6423</v>
      </c>
      <c r="WJ164" s="1">
        <v>114290</v>
      </c>
      <c r="WK164" s="1">
        <v>94.044106409999998</v>
      </c>
      <c r="WL164" s="1">
        <v>2.4419299999999998E-5</v>
      </c>
      <c r="WM164" s="1">
        <v>1.5763874010000001</v>
      </c>
      <c r="WN164" s="1">
        <v>1.992906471</v>
      </c>
      <c r="WO164" s="1">
        <v>0.157088479</v>
      </c>
    </row>
    <row r="165" spans="1:613" ht="16">
      <c r="A165" s="8">
        <v>186</v>
      </c>
      <c r="B165" s="10" t="s">
        <v>130</v>
      </c>
      <c r="C165" s="7">
        <v>62</v>
      </c>
      <c r="D165" s="7" t="s">
        <v>166</v>
      </c>
      <c r="E165" s="1">
        <v>100</v>
      </c>
      <c r="F165" s="34">
        <v>2</v>
      </c>
      <c r="G165" s="34">
        <v>1</v>
      </c>
      <c r="H165" s="34">
        <v>1</v>
      </c>
      <c r="I165" s="2">
        <v>40868</v>
      </c>
      <c r="J165" s="2">
        <v>41064</v>
      </c>
      <c r="K165" s="1">
        <v>6</v>
      </c>
      <c r="L165" s="1">
        <v>1</v>
      </c>
      <c r="M165" s="2"/>
      <c r="N165" s="1"/>
      <c r="O165" s="1"/>
      <c r="P165" s="20" t="s">
        <v>186</v>
      </c>
      <c r="Q165" s="1">
        <v>1</v>
      </c>
      <c r="R165" s="1">
        <v>0</v>
      </c>
      <c r="S165" s="1">
        <v>1</v>
      </c>
      <c r="T165" s="1">
        <v>1</v>
      </c>
      <c r="U165" s="1">
        <v>1</v>
      </c>
      <c r="V165" s="1">
        <v>1</v>
      </c>
      <c r="W165" s="1">
        <v>0</v>
      </c>
      <c r="X165" s="1">
        <v>3</v>
      </c>
      <c r="Y165" s="42">
        <v>1</v>
      </c>
      <c r="Z165" s="42"/>
      <c r="AA165" s="1">
        <v>0.40394000000000002</v>
      </c>
      <c r="AB165" s="1">
        <v>6.2881000000000006E-2</v>
      </c>
      <c r="AC165" s="1">
        <v>4.4258999999999998E-4</v>
      </c>
      <c r="AD165" s="1">
        <v>0.12609000000000001</v>
      </c>
      <c r="AE165" s="1">
        <v>6.2372999999999998E-2</v>
      </c>
      <c r="AF165" s="1">
        <v>0.10878</v>
      </c>
      <c r="AG165" s="1">
        <v>2.3992</v>
      </c>
      <c r="AH165" s="1">
        <v>8.3141999999999994E-2</v>
      </c>
      <c r="AI165" s="1">
        <v>0.61756999999999995</v>
      </c>
      <c r="AJ165" s="1">
        <v>0.80584999999999996</v>
      </c>
      <c r="AK165" s="1">
        <v>0.17560000000000001</v>
      </c>
      <c r="AL165" s="1">
        <v>4.3699000000000002E-2</v>
      </c>
      <c r="AM165" s="1">
        <v>1.1686999999999999E-9</v>
      </c>
      <c r="AN165" s="1">
        <v>0.47165000000000001</v>
      </c>
      <c r="AO165" s="1">
        <v>6.2173000000000003E-3</v>
      </c>
      <c r="AP165" s="1">
        <v>0.13370000000000001</v>
      </c>
      <c r="AQ165" s="1">
        <v>3.1718000000000002</v>
      </c>
      <c r="AR165" s="1">
        <v>2.8422E-3</v>
      </c>
      <c r="AS165" s="1">
        <v>0.36220000000000002</v>
      </c>
      <c r="AT165" s="1">
        <v>1.6738999999999999</v>
      </c>
      <c r="AU165" s="1">
        <v>129.23765660000001</v>
      </c>
      <c r="AV165" s="1">
        <v>35.530482620000001</v>
      </c>
      <c r="AW165" s="1">
        <v>1262.415195</v>
      </c>
      <c r="AX165" s="1">
        <v>134.03267349999999</v>
      </c>
      <c r="AY165" s="1">
        <v>255</v>
      </c>
      <c r="AZ165" s="1">
        <v>29</v>
      </c>
      <c r="BA165" s="1">
        <v>129</v>
      </c>
      <c r="BB165" s="1">
        <v>128</v>
      </c>
      <c r="BC165" s="1">
        <v>7.1304027620000001</v>
      </c>
      <c r="BD165" s="1">
        <v>3.7867635979999998</v>
      </c>
      <c r="BE165" s="1">
        <v>0.13913731600000001</v>
      </c>
      <c r="BF165" s="1">
        <v>0.63107186800000004</v>
      </c>
      <c r="BG165" s="1">
        <v>1.5681297919999999</v>
      </c>
      <c r="BH165" s="1">
        <v>2.640557051</v>
      </c>
      <c r="BI165" s="1">
        <v>0.96607067300000005</v>
      </c>
      <c r="BJ165" s="1">
        <v>0.921420028</v>
      </c>
      <c r="BK165" s="1">
        <v>0.87207135999999996</v>
      </c>
      <c r="BL165" s="1">
        <v>0.59204914900000005</v>
      </c>
      <c r="BM165" s="1">
        <v>0.58022906200000002</v>
      </c>
      <c r="BN165" s="1">
        <v>0.56950165100000005</v>
      </c>
      <c r="BO165" s="1">
        <v>0.92508216899999995</v>
      </c>
      <c r="BP165" s="1">
        <v>0.88564235499999999</v>
      </c>
      <c r="BQ165" s="1">
        <v>0.86167980799999999</v>
      </c>
      <c r="BR165" s="1">
        <v>0.49655975499999999</v>
      </c>
      <c r="BS165" s="1">
        <v>13.48168776</v>
      </c>
      <c r="BT165" s="1">
        <v>1077.5839470000001</v>
      </c>
      <c r="BU165" s="1">
        <v>1.577004463</v>
      </c>
      <c r="BV165" s="1">
        <v>2663.7964219999999</v>
      </c>
      <c r="BW165" s="1">
        <v>125.02146949999999</v>
      </c>
      <c r="BX165" s="1">
        <v>1077.5839470000001</v>
      </c>
      <c r="BY165" s="1">
        <v>0.17250744600000001</v>
      </c>
      <c r="BZ165" s="1">
        <v>0.44284811000000002</v>
      </c>
      <c r="CA165" s="1">
        <v>0.70547037099999998</v>
      </c>
      <c r="CB165" s="1">
        <v>8.6279289999999995E-3</v>
      </c>
      <c r="CC165" s="1">
        <v>2.0481916999999999E-2</v>
      </c>
      <c r="CD165" s="1">
        <v>3.1612859E-2</v>
      </c>
      <c r="CE165" s="1">
        <v>3.3874669999999999E-3</v>
      </c>
      <c r="CF165" s="1">
        <v>5.9135530000000002E-3</v>
      </c>
      <c r="CG165" s="1">
        <v>8.4005780000000006E-3</v>
      </c>
      <c r="CH165" s="1">
        <v>1.1691567E-2</v>
      </c>
      <c r="CI165" s="1">
        <v>1.3340581000000001E-2</v>
      </c>
      <c r="CJ165" s="1">
        <v>1.3500338000000001E-2</v>
      </c>
      <c r="CK165" s="1">
        <v>0.103572146</v>
      </c>
      <c r="CL165" s="1">
        <v>7.0808154930000002</v>
      </c>
      <c r="CM165" s="1">
        <v>679.15196109999999</v>
      </c>
      <c r="CN165" s="1">
        <v>0.32906761499999998</v>
      </c>
      <c r="CO165" s="1">
        <v>2328.9234310000002</v>
      </c>
      <c r="CP165" s="1">
        <v>37.126494479999998</v>
      </c>
      <c r="CQ165" s="1">
        <v>679.15196109999999</v>
      </c>
      <c r="CR165" s="1">
        <v>100.6392115</v>
      </c>
      <c r="CS165" s="1">
        <v>23.435480170000002</v>
      </c>
      <c r="CT165" s="1">
        <v>549.22173080000005</v>
      </c>
      <c r="CU165" s="1">
        <v>103.3317838</v>
      </c>
      <c r="CV165" s="1">
        <v>255</v>
      </c>
      <c r="CW165" s="1">
        <v>25</v>
      </c>
      <c r="CX165" s="1">
        <v>99</v>
      </c>
      <c r="CY165" s="1">
        <v>95</v>
      </c>
      <c r="CZ165" s="1">
        <v>6.4952220120000002</v>
      </c>
      <c r="DA165" s="1">
        <v>5.2304147219999999</v>
      </c>
      <c r="DB165" s="1">
        <v>0.357891126</v>
      </c>
      <c r="DC165" s="1">
        <v>0.46898094800000001</v>
      </c>
      <c r="DD165" s="1">
        <v>0.91965866399999996</v>
      </c>
      <c r="DE165" s="1">
        <v>1.3411940790000001</v>
      </c>
      <c r="DF165" s="1">
        <v>0.90610370600000001</v>
      </c>
      <c r="DG165" s="1">
        <v>0.83750238099999996</v>
      </c>
      <c r="DH165" s="1">
        <v>0.78174534699999998</v>
      </c>
      <c r="DI165" s="1">
        <v>0.66873200799999999</v>
      </c>
      <c r="DJ165" s="1">
        <v>0.65624638400000002</v>
      </c>
      <c r="DK165" s="1">
        <v>0.64608131899999999</v>
      </c>
      <c r="DL165" s="1">
        <v>0.96928531600000001</v>
      </c>
      <c r="DM165" s="1">
        <v>0.94806080699999995</v>
      </c>
      <c r="DN165" s="1">
        <v>0.93347703900000001</v>
      </c>
      <c r="DO165" s="1">
        <v>0.38096026500000002</v>
      </c>
      <c r="DP165" s="1">
        <v>37.596148499999998</v>
      </c>
      <c r="DQ165" s="1">
        <v>1600.207195</v>
      </c>
      <c r="DR165" s="1">
        <v>1.1147572429999999</v>
      </c>
      <c r="DS165" s="1">
        <v>1164.5975490000001</v>
      </c>
      <c r="DT165" s="1">
        <v>113.22854890000001</v>
      </c>
      <c r="DU165" s="1">
        <v>1600.207195</v>
      </c>
      <c r="DV165" s="1">
        <v>0.115644011</v>
      </c>
      <c r="DW165" s="1">
        <v>0.21519238600000001</v>
      </c>
      <c r="DX165" s="1">
        <v>0.29844026899999998</v>
      </c>
      <c r="DY165" s="1">
        <v>1.7615292000000001E-2</v>
      </c>
      <c r="DZ165" s="1">
        <v>2.7480833E-2</v>
      </c>
      <c r="EA165" s="1">
        <v>3.5515669E-2</v>
      </c>
      <c r="EB165" s="1">
        <v>3.7062940000000002E-3</v>
      </c>
      <c r="EC165" s="1">
        <v>5.5950970000000003E-3</v>
      </c>
      <c r="ED165" s="1">
        <v>7.2954839999999996E-3</v>
      </c>
      <c r="EE165" s="1">
        <v>6.1218610000000001E-3</v>
      </c>
      <c r="EF165" s="1">
        <v>8.0508439999999997E-3</v>
      </c>
      <c r="EG165" s="1">
        <v>8.6658629999999993E-3</v>
      </c>
      <c r="EH165" s="1">
        <v>0.14375642899999999</v>
      </c>
      <c r="EI165" s="1">
        <v>19.044154110000001</v>
      </c>
      <c r="EJ165" s="1">
        <v>1727.024445</v>
      </c>
      <c r="EK165" s="1">
        <v>0.54724788300000005</v>
      </c>
      <c r="EL165" s="1">
        <v>1113.771796</v>
      </c>
      <c r="EM165" s="1">
        <v>51.241728870000003</v>
      </c>
      <c r="EN165" s="1">
        <v>1727.024445</v>
      </c>
      <c r="EO165" s="1">
        <v>65.669250450000007</v>
      </c>
      <c r="EP165" s="1">
        <v>11.536188750000001</v>
      </c>
      <c r="EQ165" s="1">
        <v>133.083651</v>
      </c>
      <c r="ER165" s="1">
        <v>66.674819709999994</v>
      </c>
      <c r="ES165" s="1">
        <v>149</v>
      </c>
      <c r="ET165" s="1">
        <v>18</v>
      </c>
      <c r="EU165" s="1">
        <v>66</v>
      </c>
      <c r="EV165" s="1">
        <v>65</v>
      </c>
      <c r="EW165" s="1">
        <v>5.5074101359999998</v>
      </c>
      <c r="EX165" s="1">
        <v>3.6180250119999999</v>
      </c>
      <c r="EY165" s="1">
        <v>-0.29022548300000001</v>
      </c>
      <c r="EZ165" s="1">
        <v>0.53567010100000001</v>
      </c>
      <c r="FA165" s="1">
        <v>1.068187397</v>
      </c>
      <c r="FB165" s="1">
        <v>1.582327257</v>
      </c>
      <c r="FC165" s="1">
        <v>0.94169736599999998</v>
      </c>
      <c r="FD165" s="1">
        <v>0.88499735899999998</v>
      </c>
      <c r="FE165" s="1">
        <v>0.83078197899999995</v>
      </c>
      <c r="FF165" s="1">
        <v>0.64581922300000005</v>
      </c>
      <c r="FG165" s="1">
        <v>0.63109207899999997</v>
      </c>
      <c r="FH165" s="1">
        <v>0.61797479700000002</v>
      </c>
      <c r="FI165" s="1">
        <v>0.96274177699999997</v>
      </c>
      <c r="FJ165" s="1">
        <v>0.93853704800000004</v>
      </c>
      <c r="FK165" s="1">
        <v>0.92097511399999998</v>
      </c>
      <c r="FL165" s="1">
        <v>0.40655872599999998</v>
      </c>
      <c r="FM165" s="1">
        <v>22.766337920000002</v>
      </c>
      <c r="FN165" s="1">
        <v>837.85234379999997</v>
      </c>
      <c r="FO165" s="1">
        <v>1.2901867090000001</v>
      </c>
      <c r="FP165" s="1">
        <v>973.2410089</v>
      </c>
      <c r="FQ165" s="1">
        <v>152.47612480000001</v>
      </c>
      <c r="FR165" s="1">
        <v>837.85234379999997</v>
      </c>
      <c r="FS165" s="1">
        <v>0.113102409</v>
      </c>
      <c r="FT165" s="1">
        <v>0.21638421699999999</v>
      </c>
      <c r="FU165" s="1">
        <v>0.314662251</v>
      </c>
      <c r="FV165" s="1">
        <v>1.2274784E-2</v>
      </c>
      <c r="FW165" s="1">
        <v>2.2985499E-2</v>
      </c>
      <c r="FX165" s="1">
        <v>3.2801289999999997E-2</v>
      </c>
      <c r="FY165" s="1">
        <v>4.0083699999999998E-3</v>
      </c>
      <c r="FZ165" s="1">
        <v>6.9240320000000001E-3</v>
      </c>
      <c r="GA165" s="1">
        <v>9.7733760000000003E-3</v>
      </c>
      <c r="GB165" s="1">
        <v>6.4199080000000002E-3</v>
      </c>
      <c r="GC165" s="1">
        <v>8.4312290000000002E-3</v>
      </c>
      <c r="GD165" s="1">
        <v>1.0152395999999999E-2</v>
      </c>
      <c r="GE165" s="1">
        <v>0.124637284</v>
      </c>
      <c r="GF165" s="1">
        <v>12.364994660000001</v>
      </c>
      <c r="GG165" s="1">
        <v>530.09916050000004</v>
      </c>
      <c r="GH165" s="1">
        <v>0.44346496600000002</v>
      </c>
      <c r="GI165" s="1">
        <v>771.31755610000005</v>
      </c>
      <c r="GJ165" s="1">
        <v>36.751915910000001</v>
      </c>
      <c r="GK165" s="1">
        <v>530.09916050000004</v>
      </c>
      <c r="GL165" s="1">
        <v>67.598323410000006</v>
      </c>
      <c r="GM165" s="1">
        <v>11.88868858</v>
      </c>
      <c r="GN165" s="1">
        <v>141.34091620000001</v>
      </c>
      <c r="GO165" s="1">
        <v>68.635790630000002</v>
      </c>
      <c r="GP165" s="1">
        <v>100</v>
      </c>
      <c r="GQ165" s="1">
        <v>18</v>
      </c>
      <c r="GR165" s="1">
        <v>69</v>
      </c>
      <c r="GS165" s="1">
        <v>78</v>
      </c>
      <c r="GT165" s="1">
        <v>5.4998944219999997</v>
      </c>
      <c r="GU165" s="1">
        <v>3.3541878970000001</v>
      </c>
      <c r="GV165" s="1">
        <v>-0.69133967699999999</v>
      </c>
      <c r="GW165" s="1">
        <v>1.342719988</v>
      </c>
      <c r="GX165" s="1">
        <v>2.6472570950000001</v>
      </c>
      <c r="GY165" s="1">
        <v>3.9154569669999999</v>
      </c>
      <c r="GZ165" s="1">
        <v>0.93706267600000004</v>
      </c>
      <c r="HA165" s="1">
        <v>0.87823939200000001</v>
      </c>
      <c r="HB165" s="1">
        <v>0.82732203599999998</v>
      </c>
      <c r="HC165" s="1">
        <v>0.62434166300000005</v>
      </c>
      <c r="HD165" s="1">
        <v>0.61170015700000002</v>
      </c>
      <c r="HE165" s="1">
        <v>0.601329051</v>
      </c>
      <c r="HF165" s="1">
        <v>0.95614402399999998</v>
      </c>
      <c r="HG165" s="1">
        <v>0.92709362500000003</v>
      </c>
      <c r="HH165" s="1">
        <v>0.90843090999999998</v>
      </c>
      <c r="HI165" s="1">
        <v>0.380609951</v>
      </c>
      <c r="HJ165" s="1">
        <v>36.259238170000003</v>
      </c>
      <c r="HK165" s="1">
        <v>1786.244993</v>
      </c>
      <c r="HL165" s="1">
        <v>1.1370987210000001</v>
      </c>
      <c r="HM165" s="1">
        <v>1935.7715049999999</v>
      </c>
      <c r="HN165" s="1">
        <v>152.95783470000001</v>
      </c>
      <c r="HO165" s="1">
        <v>1786.244993</v>
      </c>
      <c r="HP165" s="1">
        <v>0.32848037200000002</v>
      </c>
      <c r="HQ165" s="1">
        <v>0.612066153</v>
      </c>
      <c r="HR165" s="1">
        <v>0.87326881099999998</v>
      </c>
      <c r="HS165" s="1">
        <v>1.4380871999999999E-2</v>
      </c>
      <c r="HT165" s="1">
        <v>2.4939434E-2</v>
      </c>
      <c r="HU165" s="1">
        <v>3.2035778000000001E-2</v>
      </c>
      <c r="HV165" s="1">
        <v>3.7633839999999998E-3</v>
      </c>
      <c r="HW165" s="1">
        <v>5.659959E-3</v>
      </c>
      <c r="HX165" s="1">
        <v>7.509717E-3</v>
      </c>
      <c r="HY165" s="1">
        <v>8.1025309999999996E-3</v>
      </c>
      <c r="HZ165" s="1">
        <v>9.9437169999999995E-3</v>
      </c>
      <c r="IA165" s="1">
        <v>1.0421789000000001E-2</v>
      </c>
      <c r="IB165" s="1">
        <v>9.7008744999999993E-2</v>
      </c>
      <c r="IC165" s="1">
        <v>42.10833968</v>
      </c>
      <c r="ID165" s="1">
        <v>1688.36283</v>
      </c>
      <c r="IE165" s="1">
        <v>0.38967600400000002</v>
      </c>
      <c r="IF165" s="1">
        <v>1938.81167</v>
      </c>
      <c r="IG165" s="1">
        <v>30.40153304</v>
      </c>
      <c r="IH165" s="1">
        <v>1688.36283</v>
      </c>
      <c r="II165" s="1">
        <v>157.4355936</v>
      </c>
      <c r="IJ165" s="1">
        <v>43.668108109999999</v>
      </c>
      <c r="IK165" s="1">
        <v>1906.9036659999999</v>
      </c>
      <c r="IL165" s="1">
        <v>163.37942960000001</v>
      </c>
      <c r="IM165" s="1">
        <v>255</v>
      </c>
      <c r="IN165" s="1">
        <v>51</v>
      </c>
      <c r="IO165" s="1">
        <v>156</v>
      </c>
      <c r="IP165" s="1">
        <v>148</v>
      </c>
      <c r="IQ165" s="1">
        <v>7.3655957120000002</v>
      </c>
      <c r="IR165" s="1">
        <v>2.1656287019999998</v>
      </c>
      <c r="IS165" s="1">
        <v>3.0673601000000002E-2</v>
      </c>
      <c r="IT165" s="1">
        <v>1.18010262</v>
      </c>
      <c r="IU165" s="1">
        <v>2.4252579230000002</v>
      </c>
      <c r="IV165" s="1">
        <v>3.5924553069999998</v>
      </c>
      <c r="IW165" s="1">
        <v>0.95095977300000001</v>
      </c>
      <c r="IX165" s="1">
        <v>0.90297722499999999</v>
      </c>
      <c r="IY165" s="1">
        <v>0.85823569600000005</v>
      </c>
      <c r="IZ165" s="1">
        <v>0.57875116900000001</v>
      </c>
      <c r="JA165" s="1">
        <v>0.56449571799999998</v>
      </c>
      <c r="JB165" s="1">
        <v>0.55123422799999999</v>
      </c>
      <c r="JC165" s="1">
        <v>0.93488057700000005</v>
      </c>
      <c r="JD165" s="1">
        <v>0.90173937400000004</v>
      </c>
      <c r="JE165" s="1">
        <v>0.87958547200000003</v>
      </c>
      <c r="JF165" s="1">
        <v>0.49934666799999999</v>
      </c>
      <c r="JG165" s="1">
        <v>15.71924561</v>
      </c>
      <c r="JH165" s="1">
        <v>863.04677549999997</v>
      </c>
      <c r="JI165" s="1">
        <v>1.5184423410000001</v>
      </c>
      <c r="JJ165" s="1">
        <v>1707.82052</v>
      </c>
      <c r="JK165" s="1">
        <v>118.9445253</v>
      </c>
      <c r="JL165" s="1">
        <v>863.04677549999997</v>
      </c>
      <c r="JM165" s="1">
        <v>0.28488428300000002</v>
      </c>
      <c r="JN165" s="1">
        <v>0.56374152399999999</v>
      </c>
      <c r="JO165" s="1">
        <v>0.81565230099999997</v>
      </c>
      <c r="JP165" s="1">
        <v>1.0708545999999999E-2</v>
      </c>
      <c r="JQ165" s="1">
        <v>1.9916837999999999E-2</v>
      </c>
      <c r="JR165" s="1">
        <v>2.8610793999999998E-2</v>
      </c>
      <c r="JS165" s="1">
        <v>3.998634E-3</v>
      </c>
      <c r="JT165" s="1">
        <v>7.2495199999999997E-3</v>
      </c>
      <c r="JU165" s="1">
        <v>1.0454862000000001E-2</v>
      </c>
      <c r="JV165" s="1">
        <v>9.7967839999999994E-3</v>
      </c>
      <c r="JW165" s="1">
        <v>1.1932310999999999E-2</v>
      </c>
      <c r="JX165" s="1">
        <v>1.4665342E-2</v>
      </c>
      <c r="JY165" s="1">
        <v>9.8146549E-2</v>
      </c>
      <c r="JZ165" s="1">
        <v>7.6110331210000002</v>
      </c>
      <c r="KA165" s="1">
        <v>545.36082520000002</v>
      </c>
      <c r="KB165" s="1">
        <v>0.38114968399999999</v>
      </c>
      <c r="KC165" s="1">
        <v>1018.1217830000001</v>
      </c>
      <c r="KD165" s="1">
        <v>18.801315970000001</v>
      </c>
      <c r="KE165" s="1">
        <v>545.36082520000002</v>
      </c>
      <c r="KF165" s="1">
        <v>131.23981090000001</v>
      </c>
      <c r="KG165" s="1">
        <v>38.676451479999997</v>
      </c>
      <c r="KH165" s="1">
        <v>1495.8678990000001</v>
      </c>
      <c r="KI165" s="1">
        <v>136.8200679</v>
      </c>
      <c r="KJ165" s="1">
        <v>255</v>
      </c>
      <c r="KK165" s="1">
        <v>41</v>
      </c>
      <c r="KL165" s="1">
        <v>122</v>
      </c>
      <c r="KM165" s="1">
        <v>97</v>
      </c>
      <c r="KN165" s="1">
        <v>7.0657964890000002</v>
      </c>
      <c r="KO165" s="1">
        <v>2.9409756100000002</v>
      </c>
      <c r="KP165" s="1">
        <v>0.83925402699999996</v>
      </c>
      <c r="KQ165" s="1">
        <v>0.60433935900000002</v>
      </c>
      <c r="KR165" s="1">
        <v>1.3001571059999999</v>
      </c>
      <c r="KS165" s="1">
        <v>2.0292155630000002</v>
      </c>
      <c r="KT165" s="1">
        <v>0.95907951499999999</v>
      </c>
      <c r="KU165" s="1">
        <v>0.91646729699999996</v>
      </c>
      <c r="KV165" s="1">
        <v>0.87566216399999997</v>
      </c>
      <c r="KW165" s="1">
        <v>0.64889512299999996</v>
      </c>
      <c r="KX165" s="1">
        <v>0.63665094700000002</v>
      </c>
      <c r="KY165" s="1">
        <v>0.62538992199999999</v>
      </c>
      <c r="KZ165" s="1">
        <v>0.95346102300000002</v>
      </c>
      <c r="LA165" s="1">
        <v>0.92814402900000004</v>
      </c>
      <c r="LB165" s="1">
        <v>0.91029808000000001</v>
      </c>
      <c r="LC165" s="1">
        <v>0.51325320500000005</v>
      </c>
      <c r="LD165" s="1">
        <v>18.567139480000002</v>
      </c>
      <c r="LE165" s="1">
        <v>984.28616590000001</v>
      </c>
      <c r="LF165" s="1">
        <v>1.485223272</v>
      </c>
      <c r="LG165" s="1">
        <v>2322.84647</v>
      </c>
      <c r="LH165" s="1">
        <v>112.76169299999999</v>
      </c>
      <c r="LI165" s="1">
        <v>984.28616590000001</v>
      </c>
      <c r="LJ165" s="1">
        <v>0.146468767</v>
      </c>
      <c r="LK165" s="1">
        <v>0.30990066900000002</v>
      </c>
      <c r="LL165" s="1">
        <v>0.48222822700000001</v>
      </c>
      <c r="LM165" s="1">
        <v>9.382886E-3</v>
      </c>
      <c r="LN165" s="1">
        <v>1.8108712999999999E-2</v>
      </c>
      <c r="LO165" s="1">
        <v>2.5606965999999998E-2</v>
      </c>
      <c r="LP165" s="1">
        <v>3.3813279999999999E-3</v>
      </c>
      <c r="LQ165" s="1">
        <v>6.0590369999999998E-3</v>
      </c>
      <c r="LR165" s="1">
        <v>8.6280750000000007E-3</v>
      </c>
      <c r="LS165" s="1">
        <v>7.1372390000000001E-3</v>
      </c>
      <c r="LT165" s="1">
        <v>9.1305610000000006E-3</v>
      </c>
      <c r="LU165" s="1">
        <v>1.1388280000000001E-2</v>
      </c>
      <c r="LV165" s="1">
        <v>0.10403810400000001</v>
      </c>
      <c r="LW165" s="1">
        <v>10.852888480000001</v>
      </c>
      <c r="LX165" s="1">
        <v>470.12710379999999</v>
      </c>
      <c r="LY165" s="1">
        <v>0.364373053</v>
      </c>
      <c r="LZ165" s="1">
        <v>1209.8037939999999</v>
      </c>
      <c r="MA165" s="1">
        <v>18.171272999999999</v>
      </c>
      <c r="MB165" s="1">
        <v>470.12710379999999</v>
      </c>
      <c r="MC165" s="3"/>
      <c r="MD165" s="3"/>
      <c r="ME165" s="3"/>
      <c r="MF165" s="3"/>
      <c r="MG165" s="3"/>
      <c r="MH165" s="3"/>
      <c r="MI165" s="3"/>
      <c r="MJ165" s="3"/>
      <c r="MK165" s="3"/>
      <c r="ML165" s="3"/>
      <c r="MM165" s="3"/>
      <c r="MN165" s="3"/>
      <c r="MO165" s="3"/>
      <c r="MP165" s="3"/>
      <c r="MQ165" s="3"/>
      <c r="MR165" s="3"/>
      <c r="MS165" s="3"/>
      <c r="MT165" s="3"/>
      <c r="MU165" s="3"/>
      <c r="MV165" s="3"/>
      <c r="MW165" s="3"/>
      <c r="MX165" s="3"/>
      <c r="MY165" s="3"/>
      <c r="MZ165" s="3"/>
      <c r="NA165" s="3"/>
      <c r="NB165" s="3"/>
      <c r="NC165" s="3"/>
      <c r="ND165" s="3"/>
      <c r="NE165" s="3"/>
      <c r="NF165" s="3"/>
      <c r="NG165" s="3"/>
      <c r="NH165" s="3"/>
      <c r="NI165" s="3"/>
      <c r="NJ165" s="3"/>
      <c r="NK165" s="3"/>
      <c r="NL165" s="3"/>
      <c r="NM165" s="3"/>
      <c r="NN165" s="3"/>
      <c r="NO165" s="3"/>
      <c r="NP165" s="3"/>
      <c r="NQ165" s="3"/>
      <c r="NR165" s="3"/>
      <c r="NS165" s="3"/>
      <c r="NT165" s="3"/>
      <c r="NU165" s="3"/>
      <c r="NV165" s="3"/>
      <c r="NW165" s="3"/>
      <c r="NX165" s="3"/>
      <c r="NY165" s="3"/>
      <c r="NZ165" s="3"/>
      <c r="OA165" s="3"/>
      <c r="OB165" s="3"/>
      <c r="OC165" s="3"/>
      <c r="OD165" s="3"/>
      <c r="OE165" s="3"/>
      <c r="OF165" s="3"/>
      <c r="OG165" s="3"/>
      <c r="OH165" s="3"/>
      <c r="OI165" s="3"/>
      <c r="OJ165" s="3"/>
      <c r="OK165" s="3"/>
      <c r="OL165" s="3"/>
      <c r="OM165" s="3"/>
      <c r="ON165" s="3"/>
      <c r="OO165" s="3"/>
      <c r="OP165" s="3"/>
      <c r="OQ165" s="3"/>
      <c r="OR165" s="3"/>
      <c r="OS165" s="3"/>
      <c r="OT165" s="3"/>
      <c r="OU165" s="3"/>
      <c r="OV165" s="3"/>
      <c r="OW165" s="3"/>
      <c r="OX165" s="3"/>
      <c r="OY165" s="3"/>
      <c r="OZ165" s="3"/>
      <c r="PA165" s="3"/>
      <c r="PB165" s="3"/>
      <c r="PC165" s="3"/>
      <c r="PD165" s="3"/>
      <c r="PE165" s="3"/>
      <c r="PF165" s="3"/>
      <c r="PG165" s="3"/>
      <c r="PH165" s="3"/>
      <c r="PI165" s="3"/>
      <c r="PJ165" s="3"/>
      <c r="PK165" s="3"/>
      <c r="PL165" s="3"/>
      <c r="PM165" s="3"/>
      <c r="PN165" s="3"/>
      <c r="PO165" s="3"/>
      <c r="PP165" s="3"/>
      <c r="PQ165" s="3"/>
      <c r="PR165" s="3"/>
      <c r="PS165" s="3"/>
      <c r="PT165" s="3"/>
      <c r="PU165" s="3"/>
      <c r="PV165" s="3"/>
      <c r="PW165" s="1">
        <v>2.7135869270000001</v>
      </c>
      <c r="PX165" s="1">
        <v>0.89969306599999999</v>
      </c>
      <c r="PY165" s="1">
        <v>0.80944761300000001</v>
      </c>
      <c r="PZ165" s="1">
        <v>2.8588435219999999</v>
      </c>
      <c r="QA165" s="1">
        <v>6.6089491840000001</v>
      </c>
      <c r="QB165" s="1">
        <v>0.47690465999999998</v>
      </c>
      <c r="QC165" s="1">
        <v>2.6088621619999999</v>
      </c>
      <c r="QD165" s="1">
        <v>1.162727952</v>
      </c>
      <c r="QE165" s="1">
        <v>6.2483150350000001</v>
      </c>
      <c r="QF165" s="1">
        <v>4.2620875600000003</v>
      </c>
      <c r="QG165" s="1">
        <v>0.71934542999999995</v>
      </c>
      <c r="QH165" s="1">
        <v>0.38469506199999998</v>
      </c>
      <c r="QI165" s="1">
        <v>0.99835294500000005</v>
      </c>
      <c r="QJ165" s="1">
        <v>1.6771493049999999</v>
      </c>
      <c r="QK165" s="1">
        <v>0.95147534099999997</v>
      </c>
      <c r="QL165" s="1">
        <v>0.89042576399999995</v>
      </c>
      <c r="QM165" s="1">
        <v>0.83002351799999996</v>
      </c>
      <c r="QN165" s="1">
        <v>0.64149697400000005</v>
      </c>
      <c r="QO165" s="1">
        <v>0.62775437899999997</v>
      </c>
      <c r="QP165" s="1">
        <v>0.61520476199999996</v>
      </c>
      <c r="QQ165" s="1">
        <v>0.93823036699999995</v>
      </c>
      <c r="QR165" s="1">
        <v>0.90550114699999995</v>
      </c>
      <c r="QS165" s="1">
        <v>0.88485218200000004</v>
      </c>
      <c r="QT165" s="1">
        <v>0.59412258799999995</v>
      </c>
      <c r="QU165" s="1">
        <v>8.5215256339999996</v>
      </c>
      <c r="QV165" s="1">
        <v>855.08777599999996</v>
      </c>
      <c r="QW165" s="1">
        <v>1.9615431860000001</v>
      </c>
      <c r="QX165" s="1">
        <v>2507.2525340000002</v>
      </c>
      <c r="QY165" s="1">
        <v>84.024947100000006</v>
      </c>
      <c r="QZ165" s="1">
        <v>855.08777599999996</v>
      </c>
      <c r="RA165" s="1">
        <v>0.115195137</v>
      </c>
      <c r="RB165" s="1">
        <v>0.30454404800000001</v>
      </c>
      <c r="RC165" s="1">
        <v>0.48713163900000001</v>
      </c>
      <c r="RD165" s="1">
        <v>1.1756113E-2</v>
      </c>
      <c r="RE165" s="1">
        <v>2.5822125000000001E-2</v>
      </c>
      <c r="RF165" s="1">
        <v>3.7345072999999999E-2</v>
      </c>
      <c r="RG165" s="1">
        <v>3.786059E-3</v>
      </c>
      <c r="RH165" s="1">
        <v>6.6699079999999996E-3</v>
      </c>
      <c r="RI165" s="1">
        <v>9.6269660000000007E-3</v>
      </c>
      <c r="RJ165" s="1">
        <v>9.3454230000000003E-3</v>
      </c>
      <c r="RK165" s="1">
        <v>1.1031305E-2</v>
      </c>
      <c r="RL165" s="1">
        <v>1.1733583000000001E-2</v>
      </c>
      <c r="RM165" s="1">
        <v>0.11328015399999999</v>
      </c>
      <c r="RN165" s="1">
        <v>4.2962895740000002</v>
      </c>
      <c r="RO165" s="1">
        <v>712.45058919999997</v>
      </c>
      <c r="RP165" s="1">
        <v>0.49931502799999999</v>
      </c>
      <c r="RQ165" s="1">
        <v>1725.2448890000001</v>
      </c>
      <c r="RR165" s="1">
        <v>26.66676387</v>
      </c>
      <c r="RS165" s="1">
        <v>712.45058919999997</v>
      </c>
      <c r="RT165" s="1">
        <v>2.0624289259999999</v>
      </c>
      <c r="RU165" s="1">
        <v>0.63498534799999995</v>
      </c>
      <c r="RV165" s="1">
        <v>0.40320639200000002</v>
      </c>
      <c r="RW165" s="1">
        <v>2.157964867</v>
      </c>
      <c r="RX165" s="1">
        <v>6.0598931309999999</v>
      </c>
      <c r="RY165" s="1">
        <v>0.47690465999999998</v>
      </c>
      <c r="RZ165" s="1">
        <v>1.937489569</v>
      </c>
      <c r="SA165" s="1">
        <v>1.3446397779999999</v>
      </c>
      <c r="SB165" s="1">
        <v>5.5855360970000003</v>
      </c>
      <c r="SC165" s="1">
        <v>6.4456790130000003</v>
      </c>
      <c r="SD165" s="1">
        <v>1.38960412</v>
      </c>
      <c r="SE165" s="1">
        <v>0.18115895100000001</v>
      </c>
      <c r="SF165" s="1">
        <v>0.36029491699999999</v>
      </c>
      <c r="SG165" s="1">
        <v>0.51343794899999995</v>
      </c>
      <c r="SH165" s="1">
        <v>0.86389256199999997</v>
      </c>
      <c r="SI165" s="1">
        <v>0.75147228899999996</v>
      </c>
      <c r="SJ165" s="1">
        <v>0.675002514</v>
      </c>
      <c r="SK165" s="1">
        <v>0.67505733000000001</v>
      </c>
      <c r="SL165" s="1">
        <v>0.65439362499999998</v>
      </c>
      <c r="SM165" s="1">
        <v>0.64201699999999995</v>
      </c>
      <c r="SN165" s="1">
        <v>0.96778806799999995</v>
      </c>
      <c r="SO165" s="1">
        <v>0.94790001599999996</v>
      </c>
      <c r="SP165" s="1">
        <v>0.93638029</v>
      </c>
      <c r="SQ165" s="1">
        <v>0.45487781599999999</v>
      </c>
      <c r="SR165" s="1">
        <v>24.230415199999999</v>
      </c>
      <c r="SS165" s="1">
        <v>2779.5492410000002</v>
      </c>
      <c r="ST165" s="1">
        <v>1.3921889949999999</v>
      </c>
      <c r="SU165" s="1">
        <v>2272.5550029999999</v>
      </c>
      <c r="SV165" s="1">
        <v>69.341317660000001</v>
      </c>
      <c r="SW165" s="1">
        <v>2779.5492410000002</v>
      </c>
      <c r="SX165" s="1">
        <v>4.2764718E-2</v>
      </c>
      <c r="SY165" s="1">
        <v>8.1482085999999995E-2</v>
      </c>
      <c r="SZ165" s="1">
        <v>0.10487355299999999</v>
      </c>
      <c r="TA165" s="1">
        <v>3.1092891000000001E-2</v>
      </c>
      <c r="TB165" s="1">
        <v>4.9136038999999999E-2</v>
      </c>
      <c r="TC165" s="1">
        <v>6.0604634999999997E-2</v>
      </c>
      <c r="TD165" s="1">
        <v>6.6350669999999997E-3</v>
      </c>
      <c r="TE165" s="1">
        <v>7.4621389999999996E-3</v>
      </c>
      <c r="TF165" s="1">
        <v>7.3355169999999997E-3</v>
      </c>
      <c r="TG165" s="1">
        <v>6.112396E-3</v>
      </c>
      <c r="TH165" s="1">
        <v>6.9749349999999998E-3</v>
      </c>
      <c r="TI165" s="1">
        <v>6.1727040000000002E-3</v>
      </c>
      <c r="TJ165" s="1">
        <v>0.143831547</v>
      </c>
      <c r="TK165" s="1">
        <v>13.997749369999999</v>
      </c>
      <c r="TL165" s="1">
        <v>3131.4034959999999</v>
      </c>
      <c r="TM165" s="1">
        <v>0.64214992699999995</v>
      </c>
      <c r="TN165" s="1">
        <v>1809.1788329999999</v>
      </c>
      <c r="TO165" s="1">
        <v>53.114904469999999</v>
      </c>
      <c r="TP165" s="1">
        <v>3131.4034959999999</v>
      </c>
      <c r="TQ165" s="1">
        <v>52.879245949999998</v>
      </c>
      <c r="TR165" s="1">
        <v>41.620931249999998</v>
      </c>
      <c r="TS165" s="1">
        <v>1732.3019179999999</v>
      </c>
      <c r="TT165" s="1">
        <v>67.289743619999996</v>
      </c>
      <c r="TU165" s="1">
        <v>408.63919069999997</v>
      </c>
      <c r="TV165" s="1">
        <v>1</v>
      </c>
      <c r="TW165" s="1">
        <v>41.042659759999999</v>
      </c>
      <c r="TX165" s="1">
        <v>10</v>
      </c>
      <c r="TY165" s="1">
        <v>5.469489233</v>
      </c>
      <c r="TZ165" s="1">
        <v>9.6885655740000001</v>
      </c>
      <c r="UA165" s="1">
        <v>2.050372399</v>
      </c>
      <c r="UB165" s="1">
        <v>0.23125574199999999</v>
      </c>
      <c r="UC165" s="1">
        <v>0.26641013200000002</v>
      </c>
      <c r="UD165" s="1">
        <v>0.281114266</v>
      </c>
      <c r="UE165" s="1">
        <v>0.22766454999999999</v>
      </c>
      <c r="UF165" s="1">
        <v>0.118706902</v>
      </c>
      <c r="UG165" s="1">
        <v>7.8183488999999995E-2</v>
      </c>
      <c r="UH165" s="1">
        <v>0.96413499000000003</v>
      </c>
      <c r="UI165" s="1">
        <v>0.961727051</v>
      </c>
      <c r="UJ165" s="1">
        <v>0.96065791300000003</v>
      </c>
      <c r="UK165" s="1">
        <v>0.98838483300000002</v>
      </c>
      <c r="UL165" s="1">
        <v>0.98693817100000003</v>
      </c>
      <c r="UM165" s="1">
        <v>0.98637098099999998</v>
      </c>
      <c r="UN165" s="1">
        <v>0.90163678199999997</v>
      </c>
      <c r="UO165" s="1">
        <v>1.55089978</v>
      </c>
      <c r="UP165" s="1">
        <v>137.45970270000001</v>
      </c>
      <c r="UQ165" s="1">
        <v>3.46809821</v>
      </c>
      <c r="UR165" s="1">
        <v>983.81261629999995</v>
      </c>
      <c r="US165" s="1">
        <v>50.209822510000002</v>
      </c>
      <c r="UT165" s="1">
        <v>137.45970270000001</v>
      </c>
      <c r="UU165" s="1">
        <v>3.4781848999999997E-2</v>
      </c>
      <c r="UV165" s="1">
        <v>3.0017004E-2</v>
      </c>
      <c r="UW165" s="1">
        <v>2.4527403999999999E-2</v>
      </c>
      <c r="UX165" s="1">
        <v>9.2563668000000002E-2</v>
      </c>
      <c r="UY165" s="1">
        <v>7.3797137999999998E-2</v>
      </c>
      <c r="UZ165" s="1">
        <v>5.5332287000000001E-2</v>
      </c>
      <c r="VA165" s="1">
        <v>1.789206E-3</v>
      </c>
      <c r="VB165" s="1">
        <v>1.5559059999999999E-3</v>
      </c>
      <c r="VC165" s="1">
        <v>1.3583289999999999E-3</v>
      </c>
      <c r="VD165" s="1">
        <v>1.1421059999999999E-3</v>
      </c>
      <c r="VE165" s="1">
        <v>8.9052399999999996E-4</v>
      </c>
      <c r="VF165" s="1">
        <v>7.1365000000000003E-4</v>
      </c>
      <c r="VG165" s="1">
        <v>1.7641793999999999E-2</v>
      </c>
      <c r="VH165" s="1">
        <v>0.15714764000000001</v>
      </c>
      <c r="VI165" s="1">
        <v>87.446941499999994</v>
      </c>
      <c r="VJ165" s="1">
        <v>9.2511507000000007E-2</v>
      </c>
      <c r="VK165" s="1">
        <v>424.92215499999998</v>
      </c>
      <c r="VL165" s="1">
        <v>18.707118810000001</v>
      </c>
      <c r="VM165" s="1">
        <v>87.446941499999994</v>
      </c>
      <c r="VN165" s="1">
        <v>13707.238230000001</v>
      </c>
      <c r="VO165" s="1">
        <v>55291.5</v>
      </c>
      <c r="VP165" s="1">
        <v>54.464910609999997</v>
      </c>
      <c r="VQ165" s="1">
        <v>1.2571199999999999E-4</v>
      </c>
      <c r="VR165" s="1">
        <v>1.952961079</v>
      </c>
      <c r="VS165" s="1">
        <v>1.6086304469999999</v>
      </c>
      <c r="VT165" s="1">
        <v>0.24790859800000001</v>
      </c>
      <c r="VU165" s="1">
        <v>19503.984659999998</v>
      </c>
      <c r="VV165" s="1">
        <v>42189.833330000001</v>
      </c>
      <c r="VW165" s="1">
        <v>32.851154919999999</v>
      </c>
      <c r="VX165" s="1">
        <v>5.7289600000000004E-4</v>
      </c>
      <c r="VY165" s="1">
        <v>3.3278776350000001</v>
      </c>
      <c r="VZ165" s="1">
        <v>0.94402288700000003</v>
      </c>
      <c r="WA165" s="1">
        <v>0.46229110499999998</v>
      </c>
      <c r="WB165" s="5">
        <v>14227.31575</v>
      </c>
      <c r="WC165" s="1">
        <v>65948</v>
      </c>
      <c r="WD165" s="1">
        <v>63.369174000000001</v>
      </c>
      <c r="WE165" s="1">
        <v>7.9816599999999997E-5</v>
      </c>
      <c r="WF165" s="1">
        <v>1.8023443079999999</v>
      </c>
      <c r="WG165" s="1">
        <v>1.743059103</v>
      </c>
      <c r="WH165" s="1">
        <v>0.21573536300000001</v>
      </c>
      <c r="WI165" s="1">
        <v>18014.118979999999</v>
      </c>
      <c r="WJ165" s="1">
        <v>78594.833329999994</v>
      </c>
      <c r="WK165" s="1">
        <v>64.527332139999999</v>
      </c>
      <c r="WL165" s="1">
        <v>7.5595599999999998E-5</v>
      </c>
      <c r="WM165" s="1">
        <v>2.0301723300000001</v>
      </c>
      <c r="WN165" s="1">
        <v>1.5474512229999999</v>
      </c>
      <c r="WO165" s="1">
        <v>0.22920233100000001</v>
      </c>
    </row>
    <row r="166" spans="1:613" ht="16">
      <c r="A166" s="8">
        <v>187</v>
      </c>
      <c r="B166" s="10" t="s">
        <v>131</v>
      </c>
      <c r="C166" s="7">
        <v>37</v>
      </c>
      <c r="D166" s="7" t="s">
        <v>166</v>
      </c>
      <c r="E166" s="1">
        <v>100</v>
      </c>
      <c r="F166" s="11">
        <v>3</v>
      </c>
      <c r="G166" s="34">
        <v>1</v>
      </c>
      <c r="H166" s="34">
        <v>1</v>
      </c>
      <c r="I166" s="2">
        <v>40941</v>
      </c>
      <c r="J166" s="2">
        <v>41477</v>
      </c>
      <c r="K166" s="1">
        <v>17</v>
      </c>
      <c r="L166" s="1">
        <v>1</v>
      </c>
      <c r="M166" s="2"/>
      <c r="N166" s="1"/>
      <c r="O166" s="1"/>
      <c r="P166" s="20" t="s">
        <v>190</v>
      </c>
      <c r="Q166" s="1">
        <v>1</v>
      </c>
      <c r="R166" s="1">
        <v>0</v>
      </c>
      <c r="S166" s="1">
        <v>0</v>
      </c>
      <c r="T166" s="1">
        <v>1</v>
      </c>
      <c r="U166" s="1">
        <v>1</v>
      </c>
      <c r="V166" s="1">
        <v>1</v>
      </c>
      <c r="W166" s="1">
        <v>0</v>
      </c>
      <c r="X166" s="1">
        <v>3</v>
      </c>
      <c r="Y166" s="42">
        <v>1</v>
      </c>
      <c r="Z166" s="42"/>
      <c r="AA166" s="1">
        <v>2.3306E-2</v>
      </c>
      <c r="AB166" s="1">
        <v>1.0025E-9</v>
      </c>
      <c r="AC166" s="1">
        <v>1.5037000000000001E-9</v>
      </c>
      <c r="AD166" s="1">
        <v>2.005E-9</v>
      </c>
      <c r="AE166" s="1">
        <v>2.5061999999999999E-9</v>
      </c>
      <c r="AF166" s="1">
        <v>1.4661999999999999</v>
      </c>
      <c r="AG166" s="1">
        <v>5.1262999999999996</v>
      </c>
      <c r="AH166" s="1">
        <v>4.0099000000000004E-9</v>
      </c>
      <c r="AI166" s="1">
        <v>4.5111999999999999E-9</v>
      </c>
      <c r="AJ166" s="1">
        <v>5.0123999999999998E-9</v>
      </c>
      <c r="AK166" s="1">
        <v>0.19428000000000001</v>
      </c>
      <c r="AL166" s="1">
        <v>7.4917999999999998E-3</v>
      </c>
      <c r="AM166" s="1">
        <v>5.1463999999999999E-10</v>
      </c>
      <c r="AN166" s="1">
        <v>7.1774999999999999E-3</v>
      </c>
      <c r="AO166" s="1">
        <v>9.1682999999999999E-4</v>
      </c>
      <c r="AP166" s="1">
        <v>1.1572</v>
      </c>
      <c r="AQ166" s="1">
        <v>4.1067</v>
      </c>
      <c r="AR166" s="1">
        <v>1.3723999999999999E-9</v>
      </c>
      <c r="AS166" s="1">
        <v>7.0845000000000005E-2</v>
      </c>
      <c r="AT166" s="1">
        <v>0.12587000000000001</v>
      </c>
      <c r="AU166" s="1">
        <v>135.06698829999999</v>
      </c>
      <c r="AV166" s="1">
        <v>31.202985129999998</v>
      </c>
      <c r="AW166" s="1">
        <v>973.62628119999999</v>
      </c>
      <c r="AX166" s="1">
        <v>138.62427199999999</v>
      </c>
      <c r="AY166" s="1">
        <v>244</v>
      </c>
      <c r="AZ166" s="1">
        <v>36</v>
      </c>
      <c r="BA166" s="1">
        <v>138</v>
      </c>
      <c r="BB166" s="1">
        <v>144</v>
      </c>
      <c r="BC166" s="1">
        <v>6.9763572969999998</v>
      </c>
      <c r="BD166" s="1">
        <v>2.6809678639999999</v>
      </c>
      <c r="BE166" s="1">
        <v>-5.9404021000000001E-2</v>
      </c>
      <c r="BF166" s="1">
        <v>0.79293540100000004</v>
      </c>
      <c r="BG166" s="1">
        <v>1.969797094</v>
      </c>
      <c r="BH166" s="1">
        <v>3.336979023</v>
      </c>
      <c r="BI166" s="1">
        <v>0.96434601799999997</v>
      </c>
      <c r="BJ166" s="1">
        <v>0.91620942599999999</v>
      </c>
      <c r="BK166" s="1">
        <v>0.86157026699999995</v>
      </c>
      <c r="BL166" s="1">
        <v>0.46763185699999998</v>
      </c>
      <c r="BM166" s="1">
        <v>0.45211556800000002</v>
      </c>
      <c r="BN166" s="1">
        <v>0.43886536700000001</v>
      </c>
      <c r="BO166" s="1">
        <v>0.901205747</v>
      </c>
      <c r="BP166" s="1">
        <v>0.84643779100000005</v>
      </c>
      <c r="BQ166" s="1">
        <v>0.81227517800000004</v>
      </c>
      <c r="BR166" s="1">
        <v>0.49832280899999998</v>
      </c>
      <c r="BS166" s="1">
        <v>13.69288734</v>
      </c>
      <c r="BT166" s="1">
        <v>1042.3503109999999</v>
      </c>
      <c r="BU166" s="1">
        <v>1.55930185</v>
      </c>
      <c r="BV166" s="1">
        <v>2554.5617790000001</v>
      </c>
      <c r="BW166" s="1">
        <v>129.4623522</v>
      </c>
      <c r="BX166" s="1">
        <v>1042.3503109999999</v>
      </c>
      <c r="BY166" s="1">
        <v>0.21663163699999999</v>
      </c>
      <c r="BZ166" s="1">
        <v>0.56064924500000002</v>
      </c>
      <c r="CA166" s="1">
        <v>0.91307177100000003</v>
      </c>
      <c r="CB166" s="1">
        <v>9.1152249999999994E-3</v>
      </c>
      <c r="CC166" s="1">
        <v>2.2352019000000001E-2</v>
      </c>
      <c r="CD166" s="1">
        <v>3.5942241E-2</v>
      </c>
      <c r="CE166" s="1">
        <v>4.6868700000000001E-3</v>
      </c>
      <c r="CF166" s="1">
        <v>7.6066700000000003E-3</v>
      </c>
      <c r="CG166" s="1">
        <v>1.0469381E-2</v>
      </c>
      <c r="CH166" s="1">
        <v>1.5705569999999999E-2</v>
      </c>
      <c r="CI166" s="1">
        <v>1.8389788000000001E-2</v>
      </c>
      <c r="CJ166" s="1">
        <v>1.8983485000000001E-2</v>
      </c>
      <c r="CK166" s="1">
        <v>9.1783615999999998E-2</v>
      </c>
      <c r="CL166" s="1">
        <v>6.6103088699999999</v>
      </c>
      <c r="CM166" s="1">
        <v>605.32091860000003</v>
      </c>
      <c r="CN166" s="1">
        <v>0.30150324899999997</v>
      </c>
      <c r="CO166" s="1">
        <v>2221.4779330000001</v>
      </c>
      <c r="CP166" s="1">
        <v>31.82958914</v>
      </c>
      <c r="CQ166" s="1">
        <v>605.32091860000003</v>
      </c>
      <c r="CR166" s="1">
        <v>79.18857826</v>
      </c>
      <c r="CS166" s="1">
        <v>18.318629520000002</v>
      </c>
      <c r="CT166" s="1">
        <v>335.57218740000002</v>
      </c>
      <c r="CU166" s="1">
        <v>81.279747180000001</v>
      </c>
      <c r="CV166" s="1">
        <v>254</v>
      </c>
      <c r="CW166" s="1">
        <v>13</v>
      </c>
      <c r="CX166" s="1">
        <v>79</v>
      </c>
      <c r="CY166" s="1">
        <v>78</v>
      </c>
      <c r="CZ166" s="1">
        <v>6.1685810090000004</v>
      </c>
      <c r="DA166" s="1">
        <v>6.6410844740000003</v>
      </c>
      <c r="DB166" s="1">
        <v>0.67605270200000001</v>
      </c>
      <c r="DC166" s="1">
        <v>0.52366568700000005</v>
      </c>
      <c r="DD166" s="1">
        <v>1.0219152090000001</v>
      </c>
      <c r="DE166" s="1">
        <v>1.482777021</v>
      </c>
      <c r="DF166" s="1">
        <v>0.91421091700000001</v>
      </c>
      <c r="DG166" s="1">
        <v>0.84983787</v>
      </c>
      <c r="DH166" s="1">
        <v>0.79641995300000001</v>
      </c>
      <c r="DI166" s="1">
        <v>0.57706782999999995</v>
      </c>
      <c r="DJ166" s="1">
        <v>0.56076740300000005</v>
      </c>
      <c r="DK166" s="1">
        <v>0.54750588300000003</v>
      </c>
      <c r="DL166" s="1">
        <v>0.963407338</v>
      </c>
      <c r="DM166" s="1">
        <v>0.93722106999999999</v>
      </c>
      <c r="DN166" s="1">
        <v>0.91862032900000001</v>
      </c>
      <c r="DO166" s="1">
        <v>0.35996383300000001</v>
      </c>
      <c r="DP166" s="1">
        <v>49.271840410000003</v>
      </c>
      <c r="DQ166" s="1">
        <v>1664.607567</v>
      </c>
      <c r="DR166" s="1">
        <v>0.99217120299999995</v>
      </c>
      <c r="DS166" s="1">
        <v>1136.9622979999999</v>
      </c>
      <c r="DT166" s="1">
        <v>95.950836620000004</v>
      </c>
      <c r="DU166" s="1">
        <v>1664.607567</v>
      </c>
      <c r="DV166" s="1">
        <v>0.13103652499999999</v>
      </c>
      <c r="DW166" s="1">
        <v>0.24488084199999999</v>
      </c>
      <c r="DX166" s="1">
        <v>0.339699796</v>
      </c>
      <c r="DY166" s="1">
        <v>1.6454573E-2</v>
      </c>
      <c r="DZ166" s="1">
        <v>2.7741294E-2</v>
      </c>
      <c r="EA166" s="1">
        <v>3.6304118000000003E-2</v>
      </c>
      <c r="EB166" s="1">
        <v>4.8089179999999997E-3</v>
      </c>
      <c r="EC166" s="1">
        <v>7.4573490000000003E-3</v>
      </c>
      <c r="ED166" s="1">
        <v>9.7435030000000006E-3</v>
      </c>
      <c r="EE166" s="1">
        <v>7.3581369999999998E-3</v>
      </c>
      <c r="EF166" s="1">
        <v>1.0052791E-2</v>
      </c>
      <c r="EG166" s="1">
        <v>1.1157722E-2</v>
      </c>
      <c r="EH166" s="1">
        <v>0.12908613099999999</v>
      </c>
      <c r="EI166" s="1">
        <v>24.755797059999999</v>
      </c>
      <c r="EJ166" s="1">
        <v>1685.5536950000001</v>
      </c>
      <c r="EK166" s="1">
        <v>0.52495398699999996</v>
      </c>
      <c r="EL166" s="1">
        <v>1093.862167</v>
      </c>
      <c r="EM166" s="1">
        <v>46.044372250000002</v>
      </c>
      <c r="EN166" s="1">
        <v>1685.5536950000001</v>
      </c>
      <c r="EO166" s="1">
        <v>56.476107650000003</v>
      </c>
      <c r="EP166" s="1">
        <v>15.565222950000001</v>
      </c>
      <c r="EQ166" s="1">
        <v>242.27616560000001</v>
      </c>
      <c r="ER166" s="1">
        <v>58.581749350000003</v>
      </c>
      <c r="ES166" s="1">
        <v>113</v>
      </c>
      <c r="ET166" s="1">
        <v>1</v>
      </c>
      <c r="EU166" s="1">
        <v>54</v>
      </c>
      <c r="EV166" s="1">
        <v>43</v>
      </c>
      <c r="EW166" s="1">
        <v>5.905813448</v>
      </c>
      <c r="EX166" s="1">
        <v>2.6498624369999999</v>
      </c>
      <c r="EY166" s="1">
        <v>0.36667265500000001</v>
      </c>
      <c r="EZ166" s="1">
        <v>0.93005620700000002</v>
      </c>
      <c r="FA166" s="1">
        <v>1.8477014009999999</v>
      </c>
      <c r="FB166" s="1">
        <v>2.7405384540000002</v>
      </c>
      <c r="FC166" s="1">
        <v>0.93386561099999998</v>
      </c>
      <c r="FD166" s="1">
        <v>0.86915242599999998</v>
      </c>
      <c r="FE166" s="1">
        <v>0.80674093700000005</v>
      </c>
      <c r="FF166" s="1">
        <v>0.53723544899999998</v>
      </c>
      <c r="FG166" s="1">
        <v>0.51742388800000005</v>
      </c>
      <c r="FH166" s="1">
        <v>0.50165626200000002</v>
      </c>
      <c r="FI166" s="1">
        <v>0.94508127399999997</v>
      </c>
      <c r="FJ166" s="1">
        <v>0.90838040200000003</v>
      </c>
      <c r="FK166" s="1">
        <v>0.88239637299999996</v>
      </c>
      <c r="FL166" s="1">
        <v>0.40221415100000002</v>
      </c>
      <c r="FM166" s="1">
        <v>25.739804199999998</v>
      </c>
      <c r="FN166" s="1">
        <v>741.09772029999999</v>
      </c>
      <c r="FO166" s="1">
        <v>1.255351785</v>
      </c>
      <c r="FP166" s="1">
        <v>848.42708979999998</v>
      </c>
      <c r="FQ166" s="1">
        <v>144.10398280000001</v>
      </c>
      <c r="FR166" s="1">
        <v>741.09772029999999</v>
      </c>
      <c r="FS166" s="1">
        <v>0.212381494</v>
      </c>
      <c r="FT166" s="1">
        <v>0.40425245700000001</v>
      </c>
      <c r="FU166" s="1">
        <v>0.584078282</v>
      </c>
      <c r="FV166" s="1">
        <v>1.4433217E-2</v>
      </c>
      <c r="FW166" s="1">
        <v>2.7225197E-2</v>
      </c>
      <c r="FX166" s="1">
        <v>3.9158181E-2</v>
      </c>
      <c r="FY166" s="1">
        <v>5.7229719999999998E-3</v>
      </c>
      <c r="FZ166" s="1">
        <v>8.7323499999999998E-3</v>
      </c>
      <c r="GA166" s="1">
        <v>1.1425649E-2</v>
      </c>
      <c r="GB166" s="1">
        <v>1.0067657000000001E-2</v>
      </c>
      <c r="GC166" s="1">
        <v>1.3525718000000001E-2</v>
      </c>
      <c r="GD166" s="1">
        <v>1.5531293999999999E-2</v>
      </c>
      <c r="GE166" s="1">
        <v>0.12815574699999999</v>
      </c>
      <c r="GF166" s="1">
        <v>14.33919161</v>
      </c>
      <c r="GG166" s="1">
        <v>433.8304455</v>
      </c>
      <c r="GH166" s="1">
        <v>0.46416284699999999</v>
      </c>
      <c r="GI166" s="1">
        <v>630.38290400000005</v>
      </c>
      <c r="GJ166" s="1">
        <v>43.012282800000001</v>
      </c>
      <c r="GK166" s="1">
        <v>433.8304455</v>
      </c>
      <c r="GL166" s="1">
        <v>65.983532199999999</v>
      </c>
      <c r="GM166" s="1">
        <v>13.817129019999999</v>
      </c>
      <c r="GN166" s="1">
        <v>190.91305439999999</v>
      </c>
      <c r="GO166" s="1">
        <v>67.414665839999998</v>
      </c>
      <c r="GP166" s="1">
        <v>104</v>
      </c>
      <c r="GQ166" s="1">
        <v>4</v>
      </c>
      <c r="GR166" s="1">
        <v>68</v>
      </c>
      <c r="GS166" s="1">
        <v>71</v>
      </c>
      <c r="GT166" s="1">
        <v>5.7340519460000001</v>
      </c>
      <c r="GU166" s="1">
        <v>2.5407448439999998</v>
      </c>
      <c r="GV166" s="1">
        <v>-0.40801498200000003</v>
      </c>
      <c r="GW166" s="1">
        <v>1.516324148</v>
      </c>
      <c r="GX166" s="1">
        <v>2.983050494</v>
      </c>
      <c r="GY166" s="1">
        <v>4.4041674119999996</v>
      </c>
      <c r="GZ166" s="1">
        <v>0.93934366599999997</v>
      </c>
      <c r="HA166" s="1">
        <v>0.88280887200000002</v>
      </c>
      <c r="HB166" s="1">
        <v>0.83400440600000003</v>
      </c>
      <c r="HC166" s="1">
        <v>0.53103927299999998</v>
      </c>
      <c r="HD166" s="1">
        <v>0.51550863700000005</v>
      </c>
      <c r="HE166" s="1">
        <v>0.50329055499999997</v>
      </c>
      <c r="HF166" s="1">
        <v>0.94778176700000005</v>
      </c>
      <c r="HG166" s="1">
        <v>0.91202646399999998</v>
      </c>
      <c r="HH166" s="1">
        <v>0.88858992199999998</v>
      </c>
      <c r="HI166" s="1">
        <v>0.368403657</v>
      </c>
      <c r="HJ166" s="1">
        <v>40.201512649999998</v>
      </c>
      <c r="HK166" s="1">
        <v>1779.428815</v>
      </c>
      <c r="HL166" s="1">
        <v>1.080902706</v>
      </c>
      <c r="HM166" s="1">
        <v>1858.127328</v>
      </c>
      <c r="HN166" s="1">
        <v>140.75921120000001</v>
      </c>
      <c r="HO166" s="1">
        <v>1779.428815</v>
      </c>
      <c r="HP166" s="1">
        <v>0.37696491799999998</v>
      </c>
      <c r="HQ166" s="1">
        <v>0.70623856200000001</v>
      </c>
      <c r="HR166" s="1">
        <v>1.0117495480000001</v>
      </c>
      <c r="HS166" s="1">
        <v>1.3857337000000001E-2</v>
      </c>
      <c r="HT166" s="1">
        <v>2.4065021999999998E-2</v>
      </c>
      <c r="HU166" s="1">
        <v>3.1298760000000002E-2</v>
      </c>
      <c r="HV166" s="1">
        <v>4.7295940000000002E-3</v>
      </c>
      <c r="HW166" s="1">
        <v>7.0534400000000002E-3</v>
      </c>
      <c r="HX166" s="1">
        <v>9.2133110000000001E-3</v>
      </c>
      <c r="HY166" s="1">
        <v>9.8463500000000002E-3</v>
      </c>
      <c r="HZ166" s="1">
        <v>1.2539651000000001E-2</v>
      </c>
      <c r="IA166" s="1">
        <v>1.3339432E-2</v>
      </c>
      <c r="IB166" s="1">
        <v>8.8239556999999996E-2</v>
      </c>
      <c r="IC166" s="1">
        <v>41.860146460000003</v>
      </c>
      <c r="ID166" s="1">
        <v>1680.289538</v>
      </c>
      <c r="IE166" s="1">
        <v>0.38643091099999999</v>
      </c>
      <c r="IF166" s="1">
        <v>1945.708797</v>
      </c>
      <c r="IG166" s="1">
        <v>35.652795750000003</v>
      </c>
      <c r="IH166" s="1">
        <v>1680.289538</v>
      </c>
      <c r="II166" s="1">
        <v>143.82833819999999</v>
      </c>
      <c r="IJ166" s="1">
        <v>45.958210029999996</v>
      </c>
      <c r="IK166" s="1">
        <v>2112.1570689999999</v>
      </c>
      <c r="IL166" s="1">
        <v>150.99238410000001</v>
      </c>
      <c r="IM166" s="1">
        <v>255</v>
      </c>
      <c r="IN166" s="1">
        <v>1</v>
      </c>
      <c r="IO166" s="1">
        <v>152</v>
      </c>
      <c r="IP166" s="1">
        <v>170</v>
      </c>
      <c r="IQ166" s="1">
        <v>7.4583790790000002</v>
      </c>
      <c r="IR166" s="1">
        <v>3.0910097799999998</v>
      </c>
      <c r="IS166" s="1">
        <v>-0.53459984000000005</v>
      </c>
      <c r="IT166" s="1">
        <v>1.762745929</v>
      </c>
      <c r="IU166" s="1">
        <v>3.6506905930000002</v>
      </c>
      <c r="IV166" s="1">
        <v>5.4028078519999996</v>
      </c>
      <c r="IW166" s="1">
        <v>0.94053610799999998</v>
      </c>
      <c r="IX166" s="1">
        <v>0.87919530899999998</v>
      </c>
      <c r="IY166" s="1">
        <v>0.82151623100000004</v>
      </c>
      <c r="IZ166" s="1">
        <v>0.43583375099999999</v>
      </c>
      <c r="JA166" s="1">
        <v>0.41720322500000001</v>
      </c>
      <c r="JB166" s="1">
        <v>0.40126384999999998</v>
      </c>
      <c r="JC166" s="1">
        <v>0.897365313</v>
      </c>
      <c r="JD166" s="1">
        <v>0.84649020699999999</v>
      </c>
      <c r="JE166" s="1">
        <v>0.81338054900000001</v>
      </c>
      <c r="JF166" s="1">
        <v>0.54513048399999997</v>
      </c>
      <c r="JG166" s="1">
        <v>12.719504730000001</v>
      </c>
      <c r="JH166" s="1">
        <v>798.24275899999998</v>
      </c>
      <c r="JI166" s="1">
        <v>1.676734315</v>
      </c>
      <c r="JJ166" s="1">
        <v>2144.1017409999999</v>
      </c>
      <c r="JK166" s="1">
        <v>109.1435161</v>
      </c>
      <c r="JL166" s="1">
        <v>798.24275899999998</v>
      </c>
      <c r="JM166" s="1">
        <v>0.44881484300000002</v>
      </c>
      <c r="JN166" s="1">
        <v>0.89205748399999996</v>
      </c>
      <c r="JO166" s="1">
        <v>1.281559973</v>
      </c>
      <c r="JP166" s="1">
        <v>1.4078604E-2</v>
      </c>
      <c r="JQ166" s="1">
        <v>2.7467219000000001E-2</v>
      </c>
      <c r="JR166" s="1">
        <v>3.9766948000000003E-2</v>
      </c>
      <c r="JS166" s="1">
        <v>5.715538E-3</v>
      </c>
      <c r="JT166" s="1">
        <v>9.1939900000000008E-3</v>
      </c>
      <c r="JU166" s="1">
        <v>1.2746828E-2</v>
      </c>
      <c r="JV166" s="1">
        <v>1.6195007000000001E-2</v>
      </c>
      <c r="JW166" s="1">
        <v>1.8892290999999999E-2</v>
      </c>
      <c r="JX166" s="1">
        <v>2.2494127999999999E-2</v>
      </c>
      <c r="JY166" s="1">
        <v>9.1153405000000007E-2</v>
      </c>
      <c r="JZ166" s="1">
        <v>7.6303184550000003</v>
      </c>
      <c r="KA166" s="1">
        <v>465.17960060000001</v>
      </c>
      <c r="KB166" s="1">
        <v>0.35603896800000001</v>
      </c>
      <c r="KC166" s="1">
        <v>1272.5088519999999</v>
      </c>
      <c r="KD166" s="1">
        <v>16.789763099999998</v>
      </c>
      <c r="KE166" s="1">
        <v>465.17960060000001</v>
      </c>
      <c r="KF166" s="1">
        <v>133.35878500000001</v>
      </c>
      <c r="KG166" s="1">
        <v>42.59681947</v>
      </c>
      <c r="KH166" s="1">
        <v>1814.4890290000001</v>
      </c>
      <c r="KI166" s="1">
        <v>139.9965425</v>
      </c>
      <c r="KJ166" s="1">
        <v>255</v>
      </c>
      <c r="KK166" s="1">
        <v>1</v>
      </c>
      <c r="KL166" s="1">
        <v>127</v>
      </c>
      <c r="KM166" s="1">
        <v>107</v>
      </c>
      <c r="KN166" s="1">
        <v>7.3392747119999999</v>
      </c>
      <c r="KO166" s="1">
        <v>2.2737615789999999</v>
      </c>
      <c r="KP166" s="1">
        <v>0.13295729000000001</v>
      </c>
      <c r="KQ166" s="1">
        <v>0.80154266200000002</v>
      </c>
      <c r="KR166" s="1">
        <v>1.7023593880000001</v>
      </c>
      <c r="KS166" s="1">
        <v>2.6345664630000001</v>
      </c>
      <c r="KT166" s="1">
        <v>0.96910300599999999</v>
      </c>
      <c r="KU166" s="1">
        <v>0.93562919899999997</v>
      </c>
      <c r="KV166" s="1">
        <v>0.90182015999999998</v>
      </c>
      <c r="KW166" s="1">
        <v>0.52488547100000005</v>
      </c>
      <c r="KX166" s="1">
        <v>0.509961204</v>
      </c>
      <c r="KY166" s="1">
        <v>0.49680589800000002</v>
      </c>
      <c r="KZ166" s="1">
        <v>0.93587490200000001</v>
      </c>
      <c r="LA166" s="1">
        <v>0.89942443100000002</v>
      </c>
      <c r="LB166" s="1">
        <v>0.87364614100000004</v>
      </c>
      <c r="LC166" s="1">
        <v>0.52026022299999997</v>
      </c>
      <c r="LD166" s="1">
        <v>18.20154454</v>
      </c>
      <c r="LE166" s="1">
        <v>1040.80987</v>
      </c>
      <c r="LF166" s="1">
        <v>1.5057999980000001</v>
      </c>
      <c r="LG166" s="1">
        <v>2611.911959</v>
      </c>
      <c r="LH166" s="1">
        <v>108.6871706</v>
      </c>
      <c r="LI166" s="1">
        <v>1040.80987</v>
      </c>
      <c r="LJ166" s="1">
        <v>0.207467613</v>
      </c>
      <c r="LK166" s="1">
        <v>0.43840274299999998</v>
      </c>
      <c r="LL166" s="1">
        <v>0.68250546499999998</v>
      </c>
      <c r="LM166" s="1">
        <v>7.7864680000000004E-3</v>
      </c>
      <c r="LN166" s="1">
        <v>1.5975895E-2</v>
      </c>
      <c r="LO166" s="1">
        <v>2.4278193E-2</v>
      </c>
      <c r="LP166" s="1">
        <v>4.4292990000000003E-3</v>
      </c>
      <c r="LQ166" s="1">
        <v>7.6347000000000003E-3</v>
      </c>
      <c r="LR166" s="1">
        <v>1.0738040000000001E-2</v>
      </c>
      <c r="LS166" s="1">
        <v>1.0444582000000001E-2</v>
      </c>
      <c r="LT166" s="1">
        <v>1.3525682000000001E-2</v>
      </c>
      <c r="LU166" s="1">
        <v>1.6839475999999999E-2</v>
      </c>
      <c r="LV166" s="1">
        <v>9.9175258000000002E-2</v>
      </c>
      <c r="LW166" s="1">
        <v>10.93787717</v>
      </c>
      <c r="LX166" s="1">
        <v>457.16312900000003</v>
      </c>
      <c r="LY166" s="1">
        <v>0.36226642599999997</v>
      </c>
      <c r="LZ166" s="1">
        <v>1045.2805510000001</v>
      </c>
      <c r="MA166" s="1">
        <v>18.474476289999998</v>
      </c>
      <c r="MB166" s="1">
        <v>457.16312900000003</v>
      </c>
      <c r="MC166" s="3"/>
      <c r="MD166" s="3"/>
      <c r="ME166" s="3"/>
      <c r="MF166" s="3"/>
      <c r="MG166" s="3"/>
      <c r="MH166" s="3"/>
      <c r="MI166" s="3"/>
      <c r="MJ166" s="3"/>
      <c r="MK166" s="3"/>
      <c r="ML166" s="3"/>
      <c r="MM166" s="3"/>
      <c r="MN166" s="3"/>
      <c r="MO166" s="3"/>
      <c r="MP166" s="3"/>
      <c r="MQ166" s="3"/>
      <c r="MR166" s="3"/>
      <c r="MS166" s="3"/>
      <c r="MT166" s="3"/>
      <c r="MU166" s="3"/>
      <c r="MV166" s="3"/>
      <c r="MW166" s="3"/>
      <c r="MX166" s="3"/>
      <c r="MY166" s="3"/>
      <c r="MZ166" s="3"/>
      <c r="NA166" s="3"/>
      <c r="NB166" s="3"/>
      <c r="NC166" s="3"/>
      <c r="ND166" s="3"/>
      <c r="NE166" s="3"/>
      <c r="NF166" s="3"/>
      <c r="NG166" s="3"/>
      <c r="NH166" s="3"/>
      <c r="NI166" s="3"/>
      <c r="NJ166" s="3"/>
      <c r="NK166" s="3"/>
      <c r="NL166" s="3"/>
      <c r="NM166" s="3"/>
      <c r="NN166" s="3"/>
      <c r="NO166" s="3"/>
      <c r="NP166" s="3"/>
      <c r="NQ166" s="3"/>
      <c r="NR166" s="3"/>
      <c r="NS166" s="3"/>
      <c r="NT166" s="3"/>
      <c r="NU166" s="3"/>
      <c r="NV166" s="3"/>
      <c r="NW166" s="3"/>
      <c r="NX166" s="3"/>
      <c r="NY166" s="3"/>
      <c r="NZ166" s="3"/>
      <c r="OA166" s="3"/>
      <c r="OB166" s="3"/>
      <c r="OC166" s="3"/>
      <c r="OD166" s="3"/>
      <c r="OE166" s="3"/>
      <c r="OF166" s="3"/>
      <c r="OG166" s="3"/>
      <c r="OH166" s="3"/>
      <c r="OI166" s="3"/>
      <c r="OJ166" s="3"/>
      <c r="OK166" s="3"/>
      <c r="OL166" s="3"/>
      <c r="OM166" s="3"/>
      <c r="ON166" s="3"/>
      <c r="OO166" s="3"/>
      <c r="OP166" s="3"/>
      <c r="OQ166" s="3"/>
      <c r="OR166" s="3"/>
      <c r="OS166" s="3"/>
      <c r="OT166" s="3"/>
      <c r="OU166" s="3"/>
      <c r="OV166" s="3"/>
      <c r="OW166" s="3"/>
      <c r="OX166" s="3"/>
      <c r="OY166" s="3"/>
      <c r="OZ166" s="3"/>
      <c r="PA166" s="3"/>
      <c r="PB166" s="3"/>
      <c r="PC166" s="3"/>
      <c r="PD166" s="3"/>
      <c r="PE166" s="3"/>
      <c r="PF166" s="3"/>
      <c r="PG166" s="3"/>
      <c r="PH166" s="3"/>
      <c r="PI166" s="3"/>
      <c r="PJ166" s="3"/>
      <c r="PK166" s="3"/>
      <c r="PL166" s="3"/>
      <c r="PM166" s="3"/>
      <c r="PN166" s="3"/>
      <c r="PO166" s="3"/>
      <c r="PP166" s="3"/>
      <c r="PQ166" s="3"/>
      <c r="PR166" s="3"/>
      <c r="PS166" s="3"/>
      <c r="PT166" s="3"/>
      <c r="PU166" s="3"/>
      <c r="PV166" s="3"/>
      <c r="PW166" s="1">
        <v>2.9578699140000002</v>
      </c>
      <c r="PX166" s="1">
        <v>1.218573702</v>
      </c>
      <c r="PY166" s="1">
        <v>1.4849218660000001</v>
      </c>
      <c r="PZ166" s="1">
        <v>3.1990439679999998</v>
      </c>
      <c r="QA166" s="1">
        <v>7.3130736350000003</v>
      </c>
      <c r="QB166" s="1">
        <v>6.6644072999999998E-2</v>
      </c>
      <c r="QC166" s="1">
        <v>3.08252573</v>
      </c>
      <c r="QD166" s="1">
        <v>1.052057266</v>
      </c>
      <c r="QE166" s="1">
        <v>6.1587861300000002</v>
      </c>
      <c r="QF166" s="1">
        <v>1.9129366779999999</v>
      </c>
      <c r="QG166" s="1">
        <v>-4.7428687999999997E-2</v>
      </c>
      <c r="QH166" s="1">
        <v>0.49226208599999999</v>
      </c>
      <c r="QI166" s="1">
        <v>1.262213032</v>
      </c>
      <c r="QJ166" s="1">
        <v>2.1353479480000002</v>
      </c>
      <c r="QK166" s="1">
        <v>0.947761046</v>
      </c>
      <c r="QL166" s="1">
        <v>0.88264170200000003</v>
      </c>
      <c r="QM166" s="1">
        <v>0.816922394</v>
      </c>
      <c r="QN166" s="1">
        <v>0.52556955999999999</v>
      </c>
      <c r="QO166" s="1">
        <v>0.50822975599999998</v>
      </c>
      <c r="QP166" s="1">
        <v>0.49355316999999999</v>
      </c>
      <c r="QQ166" s="1">
        <v>0.91784511000000002</v>
      </c>
      <c r="QR166" s="1">
        <v>0.87069938899999999</v>
      </c>
      <c r="QS166" s="1">
        <v>0.84003352600000003</v>
      </c>
      <c r="QT166" s="1">
        <v>0.59026448399999998</v>
      </c>
      <c r="QU166" s="1">
        <v>8.735447057</v>
      </c>
      <c r="QV166" s="1">
        <v>692.06815819999997</v>
      </c>
      <c r="QW166" s="1">
        <v>1.942024247</v>
      </c>
      <c r="QX166" s="1">
        <v>2189.2633139999998</v>
      </c>
      <c r="QY166" s="1">
        <v>82.665735909999995</v>
      </c>
      <c r="QZ166" s="1">
        <v>692.06815819999997</v>
      </c>
      <c r="RA166" s="1">
        <v>0.15094015299999999</v>
      </c>
      <c r="RB166" s="1">
        <v>0.40690826000000002</v>
      </c>
      <c r="RC166" s="1">
        <v>0.668018742</v>
      </c>
      <c r="RD166" s="1">
        <v>1.2771968E-2</v>
      </c>
      <c r="RE166" s="1">
        <v>2.8689131E-2</v>
      </c>
      <c r="RF166" s="1">
        <v>4.2768524000000002E-2</v>
      </c>
      <c r="RG166" s="1">
        <v>5.1856280000000003E-3</v>
      </c>
      <c r="RH166" s="1">
        <v>8.2636879999999999E-3</v>
      </c>
      <c r="RI166" s="1">
        <v>1.1315820000000001E-2</v>
      </c>
      <c r="RJ166" s="1">
        <v>1.4079344000000001E-2</v>
      </c>
      <c r="RK166" s="1">
        <v>1.7443609999999998E-2</v>
      </c>
      <c r="RL166" s="1">
        <v>1.8967510999999999E-2</v>
      </c>
      <c r="RM166" s="1">
        <v>0.11316190299999999</v>
      </c>
      <c r="RN166" s="1">
        <v>4.3364008619999996</v>
      </c>
      <c r="RO166" s="1">
        <v>426.03349659999998</v>
      </c>
      <c r="RP166" s="1">
        <v>0.51006380600000001</v>
      </c>
      <c r="RQ166" s="1">
        <v>1349.0507660000001</v>
      </c>
      <c r="RR166" s="1">
        <v>24.09284924</v>
      </c>
      <c r="RS166" s="1">
        <v>426.03349659999998</v>
      </c>
      <c r="RT166" s="1">
        <v>1.2761414200000001</v>
      </c>
      <c r="RU166" s="1">
        <v>0.66777657000000001</v>
      </c>
      <c r="RV166" s="1">
        <v>0.44592554699999998</v>
      </c>
      <c r="RW166" s="1">
        <v>1.440297487</v>
      </c>
      <c r="RX166" s="1">
        <v>7.5758538250000003</v>
      </c>
      <c r="RY166" s="1">
        <v>-2.123143196</v>
      </c>
      <c r="RZ166" s="1">
        <v>1.112784743</v>
      </c>
      <c r="SA166" s="1">
        <v>1.3436920640000001</v>
      </c>
      <c r="SB166" s="1">
        <v>4.816956266</v>
      </c>
      <c r="SC166" s="1">
        <v>12.418584020000001</v>
      </c>
      <c r="SD166" s="1">
        <v>2.3952722500000001</v>
      </c>
      <c r="SE166" s="1">
        <v>0.15949934299999999</v>
      </c>
      <c r="SF166" s="1">
        <v>0.310665776</v>
      </c>
      <c r="SG166" s="1">
        <v>0.43305354800000001</v>
      </c>
      <c r="SH166" s="1">
        <v>0.85395437799999996</v>
      </c>
      <c r="SI166" s="1">
        <v>0.73307585600000003</v>
      </c>
      <c r="SJ166" s="1">
        <v>0.65011203500000003</v>
      </c>
      <c r="SK166" s="1">
        <v>0.59768799100000003</v>
      </c>
      <c r="SL166" s="1">
        <v>0.57341836599999996</v>
      </c>
      <c r="SM166" s="1">
        <v>0.55860606800000001</v>
      </c>
      <c r="SN166" s="1">
        <v>0.96407007199999994</v>
      </c>
      <c r="SO166" s="1">
        <v>0.940904242</v>
      </c>
      <c r="SP166" s="1">
        <v>0.92694455099999995</v>
      </c>
      <c r="SQ166" s="1">
        <v>0.44889613099999998</v>
      </c>
      <c r="SR166" s="1">
        <v>35.289027709999999</v>
      </c>
      <c r="SS166" s="1">
        <v>2767.7082799999998</v>
      </c>
      <c r="ST166" s="1">
        <v>1.302971315</v>
      </c>
      <c r="SU166" s="1">
        <v>2149.5480889999999</v>
      </c>
      <c r="SV166" s="1">
        <v>52.07529684</v>
      </c>
      <c r="SW166" s="1">
        <v>2767.7082799999998</v>
      </c>
      <c r="SX166" s="1">
        <v>4.1016348000000001E-2</v>
      </c>
      <c r="SY166" s="1">
        <v>7.8303942000000001E-2</v>
      </c>
      <c r="SZ166" s="1">
        <v>0.103617876</v>
      </c>
      <c r="TA166" s="1">
        <v>3.3826397000000001E-2</v>
      </c>
      <c r="TB166" s="1">
        <v>5.4378566000000003E-2</v>
      </c>
      <c r="TC166" s="1">
        <v>6.8460680999999995E-2</v>
      </c>
      <c r="TD166" s="1">
        <v>7.730916E-3</v>
      </c>
      <c r="TE166" s="1">
        <v>9.0816649999999992E-3</v>
      </c>
      <c r="TF166" s="1">
        <v>9.2218030000000006E-3</v>
      </c>
      <c r="TG166" s="1">
        <v>7.1064850000000001E-3</v>
      </c>
      <c r="TH166" s="1">
        <v>8.5612099999999997E-3</v>
      </c>
      <c r="TI166" s="1">
        <v>8.0727720000000006E-3</v>
      </c>
      <c r="TJ166" s="1">
        <v>0.13966772599999999</v>
      </c>
      <c r="TK166" s="1">
        <v>28.785332610000001</v>
      </c>
      <c r="TL166" s="1">
        <v>3135.0586130000002</v>
      </c>
      <c r="TM166" s="1">
        <v>0.67056902200000001</v>
      </c>
      <c r="TN166" s="1">
        <v>1809.241935</v>
      </c>
      <c r="TO166" s="1">
        <v>38.396268759999998</v>
      </c>
      <c r="TP166" s="1">
        <v>3135.0586130000002</v>
      </c>
      <c r="TQ166" s="1">
        <v>65.826579760000001</v>
      </c>
      <c r="TR166" s="1">
        <v>59.262910230000003</v>
      </c>
      <c r="TS166" s="1">
        <v>3512.092529</v>
      </c>
      <c r="TT166" s="1">
        <v>88.567523969999996</v>
      </c>
      <c r="TU166" s="1">
        <v>455.72470090000002</v>
      </c>
      <c r="TV166" s="1">
        <v>1</v>
      </c>
      <c r="TW166" s="1">
        <v>49.819675449999998</v>
      </c>
      <c r="TX166" s="1">
        <v>25.495098110000001</v>
      </c>
      <c r="TY166" s="1">
        <v>5.7470585160000001</v>
      </c>
      <c r="TZ166" s="1">
        <v>11.38186801</v>
      </c>
      <c r="UA166" s="1">
        <v>2.5406169310000002</v>
      </c>
      <c r="UB166" s="1">
        <v>0.28753952700000002</v>
      </c>
      <c r="UC166" s="1">
        <v>0.32673394300000003</v>
      </c>
      <c r="UD166" s="1">
        <v>0.34342209299999998</v>
      </c>
      <c r="UE166" s="1">
        <v>0.22823088599999999</v>
      </c>
      <c r="UF166" s="1">
        <v>0.126310905</v>
      </c>
      <c r="UG166" s="1">
        <v>8.7226468000000001E-2</v>
      </c>
      <c r="UH166" s="1">
        <v>0.95395441999999997</v>
      </c>
      <c r="UI166" s="1">
        <v>0.95106109900000002</v>
      </c>
      <c r="UJ166" s="1">
        <v>0.94975885900000001</v>
      </c>
      <c r="UK166" s="1">
        <v>0.98534423999999998</v>
      </c>
      <c r="UL166" s="1">
        <v>0.98359332899999996</v>
      </c>
      <c r="UM166" s="1">
        <v>0.98289581800000003</v>
      </c>
      <c r="UN166" s="1">
        <v>0.89398738300000002</v>
      </c>
      <c r="UO166" s="1">
        <v>1.627763528</v>
      </c>
      <c r="UP166" s="1">
        <v>148.27715190000001</v>
      </c>
      <c r="UQ166" s="1">
        <v>3.42154341</v>
      </c>
      <c r="UR166" s="1">
        <v>1004.3690340000001</v>
      </c>
      <c r="US166" s="1">
        <v>46.505695289999998</v>
      </c>
      <c r="UT166" s="1">
        <v>148.27715190000001</v>
      </c>
      <c r="UU166" s="1">
        <v>5.4119878000000003E-2</v>
      </c>
      <c r="UV166" s="1">
        <v>4.6958307999999997E-2</v>
      </c>
      <c r="UW166" s="1">
        <v>3.7652900000000003E-2</v>
      </c>
      <c r="UX166" s="1">
        <v>0.119192752</v>
      </c>
      <c r="UY166" s="1">
        <v>0.100804534</v>
      </c>
      <c r="UZ166" s="1">
        <v>7.5954340999999995E-2</v>
      </c>
      <c r="VA166" s="1">
        <v>2.4021950000000002E-3</v>
      </c>
      <c r="VB166" s="1">
        <v>2.1647860000000001E-3</v>
      </c>
      <c r="VC166" s="1">
        <v>1.8976679999999999E-3</v>
      </c>
      <c r="VD166" s="1">
        <v>1.5364420000000001E-3</v>
      </c>
      <c r="VE166" s="1">
        <v>1.2181029999999999E-3</v>
      </c>
      <c r="VF166" s="1">
        <v>9.76621E-4</v>
      </c>
      <c r="VG166" s="1">
        <v>1.9698177000000001E-2</v>
      </c>
      <c r="VH166" s="1">
        <v>0.18451140399999999</v>
      </c>
      <c r="VI166" s="1">
        <v>68.480167780000002</v>
      </c>
      <c r="VJ166" s="1">
        <v>0.112918404</v>
      </c>
      <c r="VK166" s="1">
        <v>386.20951889999998</v>
      </c>
      <c r="VL166" s="1">
        <v>20.214403319999999</v>
      </c>
      <c r="VM166" s="1">
        <v>68.480167780000002</v>
      </c>
      <c r="VN166" s="1">
        <v>8417.5304109999997</v>
      </c>
      <c r="VO166" s="1">
        <v>41091.333330000001</v>
      </c>
      <c r="VP166" s="1">
        <v>56.025469039999997</v>
      </c>
      <c r="VQ166" s="1">
        <v>1.15497E-4</v>
      </c>
      <c r="VR166" s="1">
        <v>1.461729732</v>
      </c>
      <c r="VS166" s="1">
        <v>2.1492294950000002</v>
      </c>
      <c r="VT166" s="1">
        <v>0.20484928899999999</v>
      </c>
      <c r="VU166" s="1">
        <v>20664.72566</v>
      </c>
      <c r="VV166" s="1">
        <v>67629</v>
      </c>
      <c r="VW166" s="1">
        <v>50.66852557</v>
      </c>
      <c r="VX166" s="1">
        <v>1.5613899999999999E-4</v>
      </c>
      <c r="VY166" s="1">
        <v>2.574286479</v>
      </c>
      <c r="VZ166" s="1">
        <v>1.2203741420000001</v>
      </c>
      <c r="WA166" s="1">
        <v>0.30556012399999999</v>
      </c>
      <c r="WB166" s="5">
        <v>9308.4894910000003</v>
      </c>
      <c r="WC166" s="1">
        <v>48654.833330000001</v>
      </c>
      <c r="WD166" s="1">
        <v>62.034255960000003</v>
      </c>
      <c r="WE166" s="1">
        <v>8.5080999999999994E-5</v>
      </c>
      <c r="WF166" s="1">
        <v>1.4442568259999999</v>
      </c>
      <c r="WG166" s="1">
        <v>2.1752313000000001</v>
      </c>
      <c r="WH166" s="1">
        <v>0.19131685100000001</v>
      </c>
      <c r="WI166" s="1">
        <v>16753.215789999998</v>
      </c>
      <c r="WJ166" s="1">
        <v>100608.5</v>
      </c>
      <c r="WK166" s="1">
        <v>86.695046270000006</v>
      </c>
      <c r="WL166" s="1">
        <v>3.1170600000000003E-5</v>
      </c>
      <c r="WM166" s="1">
        <v>1.6014901619999999</v>
      </c>
      <c r="WN166" s="1">
        <v>1.961668406</v>
      </c>
      <c r="WO166" s="1">
        <v>0.16651889</v>
      </c>
    </row>
    <row r="167" spans="1:613" ht="16">
      <c r="A167" s="8">
        <v>188</v>
      </c>
      <c r="B167" s="10" t="s">
        <v>132</v>
      </c>
      <c r="C167" s="7">
        <v>49</v>
      </c>
      <c r="D167" s="7" t="s">
        <v>167</v>
      </c>
      <c r="E167" s="1">
        <v>100</v>
      </c>
      <c r="F167" s="11">
        <v>3</v>
      </c>
      <c r="G167" s="23">
        <v>1</v>
      </c>
      <c r="H167" s="23">
        <v>1</v>
      </c>
      <c r="I167" s="2">
        <v>41598</v>
      </c>
      <c r="J167" s="2">
        <v>41898</v>
      </c>
      <c r="K167" s="1">
        <v>9</v>
      </c>
      <c r="L167" s="1">
        <v>1</v>
      </c>
      <c r="M167" s="2"/>
      <c r="N167" s="1"/>
      <c r="O167" s="1"/>
      <c r="P167" s="20" t="s">
        <v>180</v>
      </c>
      <c r="Q167" s="1">
        <v>0</v>
      </c>
      <c r="R167" s="1">
        <v>0</v>
      </c>
      <c r="S167" s="1">
        <v>1</v>
      </c>
      <c r="T167" s="1">
        <v>0</v>
      </c>
      <c r="U167" s="1">
        <v>0</v>
      </c>
      <c r="V167" s="1">
        <v>0</v>
      </c>
      <c r="W167" s="1">
        <v>0</v>
      </c>
      <c r="X167" s="1">
        <v>3</v>
      </c>
      <c r="Y167" s="42"/>
      <c r="Z167" s="42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  <c r="IY167" s="3"/>
      <c r="IZ167" s="3"/>
      <c r="JA167" s="3"/>
      <c r="JB167" s="3"/>
      <c r="JC167" s="3"/>
      <c r="JD167" s="3"/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3"/>
      <c r="KC167" s="3"/>
      <c r="KD167" s="3"/>
      <c r="KE167" s="3"/>
      <c r="KF167" s="3"/>
      <c r="KG167" s="3"/>
      <c r="KH167" s="3"/>
      <c r="KI167" s="3"/>
      <c r="KJ167" s="3"/>
      <c r="KK167" s="3"/>
      <c r="KL167" s="3"/>
      <c r="KM167" s="3"/>
      <c r="KN167" s="3"/>
      <c r="KO167" s="3"/>
      <c r="KP167" s="3"/>
      <c r="KQ167" s="3"/>
      <c r="KR167" s="3"/>
      <c r="KS167" s="3"/>
      <c r="KT167" s="3"/>
      <c r="KU167" s="3"/>
      <c r="KV167" s="3"/>
      <c r="KW167" s="3"/>
      <c r="KX167" s="3"/>
      <c r="KY167" s="3"/>
      <c r="KZ167" s="3"/>
      <c r="LA167" s="3"/>
      <c r="LB167" s="3"/>
      <c r="LC167" s="3"/>
      <c r="LD167" s="3"/>
      <c r="LE167" s="3"/>
      <c r="LF167" s="3"/>
      <c r="LG167" s="3"/>
      <c r="LH167" s="3"/>
      <c r="LI167" s="3"/>
      <c r="LJ167" s="3"/>
      <c r="LK167" s="3"/>
      <c r="LL167" s="3"/>
      <c r="LM167" s="3"/>
      <c r="LN167" s="3"/>
      <c r="LO167" s="3"/>
      <c r="LP167" s="3"/>
      <c r="LQ167" s="3"/>
      <c r="LR167" s="3"/>
      <c r="LS167" s="3"/>
      <c r="LT167" s="3"/>
      <c r="LU167" s="3"/>
      <c r="LV167" s="3"/>
      <c r="LW167" s="3"/>
      <c r="LX167" s="3"/>
      <c r="LY167" s="3"/>
      <c r="LZ167" s="3"/>
      <c r="MA167" s="3"/>
      <c r="MB167" s="3"/>
      <c r="MC167" s="3"/>
      <c r="MD167" s="3"/>
      <c r="ME167" s="3"/>
      <c r="MF167" s="3"/>
      <c r="MG167" s="3"/>
      <c r="MH167" s="3"/>
      <c r="MI167" s="3"/>
      <c r="MJ167" s="3"/>
      <c r="MK167" s="3"/>
      <c r="ML167" s="3"/>
      <c r="MM167" s="3"/>
      <c r="MN167" s="3"/>
      <c r="MO167" s="3"/>
      <c r="MP167" s="3"/>
      <c r="MQ167" s="3"/>
      <c r="MR167" s="3"/>
      <c r="MS167" s="3"/>
      <c r="MT167" s="3"/>
      <c r="MU167" s="3"/>
      <c r="MV167" s="3"/>
      <c r="MW167" s="3"/>
      <c r="MX167" s="3"/>
      <c r="MY167" s="3"/>
      <c r="MZ167" s="3"/>
      <c r="NA167" s="3"/>
      <c r="NB167" s="3"/>
      <c r="NC167" s="3"/>
      <c r="ND167" s="3"/>
      <c r="NE167" s="3"/>
      <c r="NF167" s="3"/>
      <c r="NG167" s="3"/>
      <c r="NH167" s="3"/>
      <c r="NI167" s="3"/>
      <c r="NJ167" s="3"/>
      <c r="NK167" s="3"/>
      <c r="NL167" s="3"/>
      <c r="NM167" s="3"/>
      <c r="NN167" s="3"/>
      <c r="NO167" s="3"/>
      <c r="NP167" s="3"/>
      <c r="NQ167" s="3"/>
      <c r="NR167" s="3"/>
      <c r="NS167" s="3"/>
      <c r="NT167" s="3"/>
      <c r="NU167" s="3"/>
      <c r="NV167" s="3"/>
      <c r="NW167" s="3"/>
      <c r="NX167" s="3"/>
      <c r="NY167" s="3"/>
      <c r="NZ167" s="3"/>
      <c r="OA167" s="3"/>
      <c r="OB167" s="3"/>
      <c r="OC167" s="3"/>
      <c r="OD167" s="3"/>
      <c r="OE167" s="3"/>
      <c r="OF167" s="3"/>
      <c r="OG167" s="3"/>
      <c r="OH167" s="3"/>
      <c r="OI167" s="3"/>
      <c r="OJ167" s="3"/>
      <c r="OK167" s="3"/>
      <c r="OL167" s="3"/>
      <c r="OM167" s="3"/>
      <c r="ON167" s="3"/>
      <c r="OO167" s="3"/>
      <c r="OP167" s="3"/>
      <c r="OQ167" s="3"/>
      <c r="OR167" s="3"/>
      <c r="OS167" s="3"/>
      <c r="OT167" s="3"/>
      <c r="OU167" s="3"/>
      <c r="OV167" s="3"/>
      <c r="OW167" s="3"/>
      <c r="OX167" s="3"/>
      <c r="OY167" s="3"/>
      <c r="OZ167" s="3"/>
      <c r="PA167" s="3"/>
      <c r="PB167" s="3"/>
      <c r="PC167" s="3"/>
      <c r="PD167" s="3"/>
      <c r="PE167" s="3"/>
      <c r="PF167" s="3"/>
      <c r="PG167" s="3"/>
      <c r="PH167" s="3"/>
      <c r="PI167" s="3"/>
      <c r="PJ167" s="3"/>
      <c r="PK167" s="3"/>
      <c r="PL167" s="3"/>
      <c r="PM167" s="3"/>
      <c r="PN167" s="3"/>
      <c r="PO167" s="3"/>
      <c r="PP167" s="3"/>
      <c r="PQ167" s="3"/>
      <c r="PR167" s="3"/>
      <c r="PS167" s="3"/>
      <c r="PT167" s="3"/>
      <c r="PU167" s="3"/>
      <c r="PV167" s="3"/>
      <c r="PW167" s="3"/>
      <c r="PX167" s="3"/>
      <c r="PY167" s="3"/>
      <c r="PZ167" s="3"/>
      <c r="QA167" s="3"/>
      <c r="QB167" s="3"/>
      <c r="QC167" s="3"/>
      <c r="QD167" s="3"/>
      <c r="QE167" s="3"/>
      <c r="QF167" s="3"/>
      <c r="QG167" s="3"/>
      <c r="QH167" s="3"/>
      <c r="QI167" s="3"/>
      <c r="QJ167" s="3"/>
      <c r="QK167" s="3"/>
      <c r="QL167" s="3"/>
      <c r="QM167" s="3"/>
      <c r="QN167" s="3"/>
      <c r="QO167" s="3"/>
      <c r="QP167" s="3"/>
      <c r="QQ167" s="3"/>
      <c r="QR167" s="3"/>
      <c r="QS167" s="3"/>
      <c r="QT167" s="3"/>
      <c r="QU167" s="3"/>
      <c r="QV167" s="3"/>
      <c r="QW167" s="3"/>
      <c r="QX167" s="3"/>
      <c r="QY167" s="3"/>
      <c r="QZ167" s="3"/>
      <c r="RA167" s="3"/>
      <c r="RB167" s="3"/>
      <c r="RC167" s="3"/>
      <c r="RD167" s="3"/>
      <c r="RE167" s="3"/>
      <c r="RF167" s="3"/>
      <c r="RG167" s="3"/>
      <c r="RH167" s="3"/>
      <c r="RI167" s="3"/>
      <c r="RJ167" s="3"/>
      <c r="RK167" s="3"/>
      <c r="RL167" s="3"/>
      <c r="RM167" s="3"/>
      <c r="RN167" s="3"/>
      <c r="RO167" s="3"/>
      <c r="RP167" s="3"/>
      <c r="RQ167" s="3"/>
      <c r="RR167" s="3"/>
      <c r="RS167" s="3"/>
      <c r="RT167" s="3"/>
      <c r="RU167" s="3"/>
      <c r="RV167" s="3"/>
      <c r="RW167" s="3"/>
      <c r="RX167" s="3"/>
      <c r="RY167" s="3"/>
      <c r="RZ167" s="3"/>
      <c r="SA167" s="3"/>
      <c r="SB167" s="3"/>
      <c r="SC167" s="3"/>
      <c r="SD167" s="3"/>
      <c r="SE167" s="3"/>
      <c r="SF167" s="3"/>
      <c r="SG167" s="3"/>
      <c r="SH167" s="3"/>
      <c r="SI167" s="3"/>
      <c r="SJ167" s="3"/>
      <c r="SK167" s="3"/>
      <c r="SL167" s="3"/>
      <c r="SM167" s="3"/>
      <c r="SN167" s="3"/>
      <c r="SO167" s="3"/>
      <c r="SP167" s="3"/>
      <c r="SQ167" s="3"/>
      <c r="SR167" s="3"/>
      <c r="SS167" s="3"/>
      <c r="ST167" s="3"/>
      <c r="SU167" s="3"/>
      <c r="SV167" s="3"/>
      <c r="SW167" s="3"/>
      <c r="SX167" s="3"/>
      <c r="SY167" s="3"/>
      <c r="SZ167" s="3"/>
      <c r="TA167" s="3"/>
      <c r="TB167" s="3"/>
      <c r="TC167" s="3"/>
      <c r="TD167" s="3"/>
      <c r="TE167" s="3"/>
      <c r="TF167" s="3"/>
      <c r="TG167" s="3"/>
      <c r="TH167" s="3"/>
      <c r="TI167" s="3"/>
      <c r="TJ167" s="3"/>
      <c r="TK167" s="3"/>
      <c r="TL167" s="3"/>
      <c r="TM167" s="3"/>
      <c r="TN167" s="3"/>
      <c r="TO167" s="3"/>
      <c r="TP167" s="3"/>
      <c r="TQ167" s="1">
        <v>41.765822999999997</v>
      </c>
      <c r="TR167" s="1">
        <v>30.173354939999999</v>
      </c>
      <c r="TS167" s="1">
        <v>910.43134810000004</v>
      </c>
      <c r="TT167" s="1">
        <v>51.516556659999999</v>
      </c>
      <c r="TU167" s="1">
        <v>215.7521667</v>
      </c>
      <c r="TV167" s="1">
        <v>1.414213538</v>
      </c>
      <c r="TW167" s="1">
        <v>35</v>
      </c>
      <c r="TX167" s="1">
        <v>13.038404460000001</v>
      </c>
      <c r="TY167" s="1">
        <v>5.0634097359999997</v>
      </c>
      <c r="TZ167" s="1">
        <v>8.3896465379999992</v>
      </c>
      <c r="UA167" s="1">
        <v>1.847730608</v>
      </c>
      <c r="UB167" s="1">
        <v>0.342637525</v>
      </c>
      <c r="UC167" s="1">
        <v>0.39344395100000001</v>
      </c>
      <c r="UD167" s="1">
        <v>0.41410006799999999</v>
      </c>
      <c r="UE167" s="1">
        <v>0.22802813699999999</v>
      </c>
      <c r="UF167" s="1">
        <v>0.12281614</v>
      </c>
      <c r="UG167" s="1">
        <v>8.2445002000000003E-2</v>
      </c>
      <c r="UH167" s="1">
        <v>0.94757513900000001</v>
      </c>
      <c r="UI167" s="1">
        <v>0.94441839000000005</v>
      </c>
      <c r="UJ167" s="1">
        <v>0.94308519000000002</v>
      </c>
      <c r="UK167" s="1">
        <v>0.98287997699999996</v>
      </c>
      <c r="UL167" s="1">
        <v>0.98090784499999994</v>
      </c>
      <c r="UM167" s="1">
        <v>0.98016406199999995</v>
      </c>
      <c r="UN167" s="1">
        <v>0.89653570699999996</v>
      </c>
      <c r="UO167" s="1">
        <v>1.590213058</v>
      </c>
      <c r="UP167" s="1">
        <v>134.1263256</v>
      </c>
      <c r="UQ167" s="1">
        <v>3.431465427</v>
      </c>
      <c r="UR167" s="1">
        <v>924.23572279999996</v>
      </c>
      <c r="US167" s="1">
        <v>45.856852930000002</v>
      </c>
      <c r="UT167" s="1">
        <v>134.1263256</v>
      </c>
      <c r="UU167" s="1">
        <v>4.9034603000000003E-2</v>
      </c>
      <c r="UV167" s="1">
        <v>4.2866461000000002E-2</v>
      </c>
      <c r="UW167" s="1">
        <v>3.4303997000000003E-2</v>
      </c>
      <c r="UX167" s="1">
        <v>0.10523062599999999</v>
      </c>
      <c r="UY167" s="1">
        <v>9.0277465000000001E-2</v>
      </c>
      <c r="UZ167" s="1">
        <v>6.8495984999999995E-2</v>
      </c>
      <c r="VA167" s="1">
        <v>2.597626E-3</v>
      </c>
      <c r="VB167" s="1">
        <v>2.4023170000000002E-3</v>
      </c>
      <c r="VC167" s="1">
        <v>2.0667319999999999E-3</v>
      </c>
      <c r="VD167" s="1">
        <v>1.6443409999999999E-3</v>
      </c>
      <c r="VE167" s="1">
        <v>1.344743E-3</v>
      </c>
      <c r="VF167" s="1">
        <v>1.0779089999999999E-3</v>
      </c>
      <c r="VG167" s="1">
        <v>1.7377822000000001E-2</v>
      </c>
      <c r="VH167" s="1">
        <v>0.157472633</v>
      </c>
      <c r="VI167" s="1">
        <v>68.612565239999995</v>
      </c>
      <c r="VJ167" s="1">
        <v>0.104837655</v>
      </c>
      <c r="VK167" s="1">
        <v>433.9414046</v>
      </c>
      <c r="VL167" s="1">
        <v>20.043731439999998</v>
      </c>
      <c r="VM167" s="1">
        <v>68.612565239999995</v>
      </c>
      <c r="VN167" s="3"/>
      <c r="VO167" s="3"/>
      <c r="VP167" s="3"/>
      <c r="VQ167" s="3"/>
      <c r="VR167" s="3"/>
      <c r="VS167" s="3"/>
      <c r="VT167" s="3"/>
      <c r="VU167" s="3"/>
      <c r="VV167" s="3"/>
      <c r="VW167" s="3"/>
      <c r="VX167" s="3"/>
      <c r="VY167" s="3"/>
      <c r="VZ167" s="3"/>
      <c r="WA167" s="3"/>
      <c r="WB167" s="5">
        <v>4403.7349279999999</v>
      </c>
      <c r="WC167" s="1">
        <v>19015</v>
      </c>
      <c r="WD167" s="1">
        <v>39.93073279</v>
      </c>
      <c r="WE167" s="1">
        <v>3.1901100000000001E-4</v>
      </c>
      <c r="WF167" s="1">
        <v>1.278221619</v>
      </c>
      <c r="WG167" s="1">
        <v>2.4577840069999999</v>
      </c>
      <c r="WH167" s="1">
        <v>0.23159268599999999</v>
      </c>
      <c r="WI167" s="1">
        <v>5771.402137</v>
      </c>
      <c r="WJ167" s="1">
        <v>25535.166669999999</v>
      </c>
      <c r="WK167" s="1">
        <v>44.775750080000002</v>
      </c>
      <c r="WL167" s="1">
        <v>2.2625499999999999E-4</v>
      </c>
      <c r="WM167" s="1">
        <v>1.376273498</v>
      </c>
      <c r="WN167" s="1">
        <v>2.2826804840000001</v>
      </c>
      <c r="WO167" s="1">
        <v>0.22601779799999999</v>
      </c>
    </row>
    <row r="168" spans="1:613" ht="16">
      <c r="A168" s="8">
        <v>189</v>
      </c>
      <c r="B168" s="10" t="s">
        <v>133</v>
      </c>
      <c r="C168" s="7">
        <v>63</v>
      </c>
      <c r="D168" s="7" t="s">
        <v>167</v>
      </c>
      <c r="E168" s="1">
        <v>80</v>
      </c>
      <c r="F168" s="11">
        <v>2</v>
      </c>
      <c r="G168" s="19">
        <v>1</v>
      </c>
      <c r="H168" s="19">
        <v>1</v>
      </c>
      <c r="I168" s="2">
        <v>41456</v>
      </c>
      <c r="J168" s="2">
        <v>41931</v>
      </c>
      <c r="K168" s="1">
        <v>15</v>
      </c>
      <c r="L168" s="1">
        <v>1</v>
      </c>
      <c r="M168" s="2">
        <v>41843</v>
      </c>
      <c r="N168" s="1">
        <v>12</v>
      </c>
      <c r="O168" s="1">
        <v>1</v>
      </c>
      <c r="P168" s="20" t="s">
        <v>180</v>
      </c>
      <c r="Q168" s="1">
        <v>1</v>
      </c>
      <c r="R168" s="1">
        <v>0</v>
      </c>
      <c r="S168" s="1">
        <v>1</v>
      </c>
      <c r="T168" s="1">
        <v>0</v>
      </c>
      <c r="U168" s="1">
        <v>0</v>
      </c>
      <c r="V168" s="1">
        <v>0</v>
      </c>
      <c r="W168" s="1">
        <v>0</v>
      </c>
      <c r="X168" s="1">
        <v>1.5</v>
      </c>
      <c r="Y168" s="42"/>
      <c r="Z168" s="42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3"/>
      <c r="KC168" s="3"/>
      <c r="KD168" s="3"/>
      <c r="KE168" s="3"/>
      <c r="KF168" s="3"/>
      <c r="KG168" s="3"/>
      <c r="KH168" s="3"/>
      <c r="KI168" s="3"/>
      <c r="KJ168" s="3"/>
      <c r="KK168" s="3"/>
      <c r="KL168" s="3"/>
      <c r="KM168" s="3"/>
      <c r="KN168" s="3"/>
      <c r="KO168" s="3"/>
      <c r="KP168" s="3"/>
      <c r="KQ168" s="3"/>
      <c r="KR168" s="3"/>
      <c r="KS168" s="3"/>
      <c r="KT168" s="3"/>
      <c r="KU168" s="3"/>
      <c r="KV168" s="3"/>
      <c r="KW168" s="3"/>
      <c r="KX168" s="3"/>
      <c r="KY168" s="3"/>
      <c r="KZ168" s="3"/>
      <c r="LA168" s="3"/>
      <c r="LB168" s="3"/>
      <c r="LC168" s="3"/>
      <c r="LD168" s="3"/>
      <c r="LE168" s="3"/>
      <c r="LF168" s="3"/>
      <c r="LG168" s="3"/>
      <c r="LH168" s="3"/>
      <c r="LI168" s="3"/>
      <c r="LJ168" s="3"/>
      <c r="LK168" s="3"/>
      <c r="LL168" s="3"/>
      <c r="LM168" s="3"/>
      <c r="LN168" s="3"/>
      <c r="LO168" s="3"/>
      <c r="LP168" s="3"/>
      <c r="LQ168" s="3"/>
      <c r="LR168" s="3"/>
      <c r="LS168" s="3"/>
      <c r="LT168" s="3"/>
      <c r="LU168" s="3"/>
      <c r="LV168" s="3"/>
      <c r="LW168" s="3"/>
      <c r="LX168" s="3"/>
      <c r="LY168" s="3"/>
      <c r="LZ168" s="3"/>
      <c r="MA168" s="3"/>
      <c r="MB168" s="3"/>
      <c r="MC168" s="3"/>
      <c r="MD168" s="3"/>
      <c r="ME168" s="3"/>
      <c r="MF168" s="3"/>
      <c r="MG168" s="3"/>
      <c r="MH168" s="3"/>
      <c r="MI168" s="3"/>
      <c r="MJ168" s="3"/>
      <c r="MK168" s="3"/>
      <c r="ML168" s="3"/>
      <c r="MM168" s="3"/>
      <c r="MN168" s="3"/>
      <c r="MO168" s="3"/>
      <c r="MP168" s="3"/>
      <c r="MQ168" s="3"/>
      <c r="MR168" s="3"/>
      <c r="MS168" s="3"/>
      <c r="MT168" s="3"/>
      <c r="MU168" s="3"/>
      <c r="MV168" s="3"/>
      <c r="MW168" s="3"/>
      <c r="MX168" s="3"/>
      <c r="MY168" s="3"/>
      <c r="MZ168" s="3"/>
      <c r="NA168" s="3"/>
      <c r="NB168" s="3"/>
      <c r="NC168" s="3"/>
      <c r="ND168" s="3"/>
      <c r="NE168" s="3"/>
      <c r="NF168" s="3"/>
      <c r="NG168" s="3"/>
      <c r="NH168" s="3"/>
      <c r="NI168" s="3"/>
      <c r="NJ168" s="3"/>
      <c r="NK168" s="3"/>
      <c r="NL168" s="3"/>
      <c r="NM168" s="3"/>
      <c r="NN168" s="3"/>
      <c r="NO168" s="3"/>
      <c r="NP168" s="3"/>
      <c r="NQ168" s="3"/>
      <c r="NR168" s="3"/>
      <c r="NS168" s="3"/>
      <c r="NT168" s="3"/>
      <c r="NU168" s="3"/>
      <c r="NV168" s="3"/>
      <c r="NW168" s="3"/>
      <c r="NX168" s="3"/>
      <c r="NY168" s="3"/>
      <c r="NZ168" s="3"/>
      <c r="OA168" s="3"/>
      <c r="OB168" s="3"/>
      <c r="OC168" s="3"/>
      <c r="OD168" s="3"/>
      <c r="OE168" s="3"/>
      <c r="OF168" s="3"/>
      <c r="OG168" s="3"/>
      <c r="OH168" s="3"/>
      <c r="OI168" s="3"/>
      <c r="OJ168" s="3"/>
      <c r="OK168" s="3"/>
      <c r="OL168" s="3"/>
      <c r="OM168" s="3"/>
      <c r="ON168" s="3"/>
      <c r="OO168" s="3"/>
      <c r="OP168" s="3"/>
      <c r="OQ168" s="3"/>
      <c r="OR168" s="3"/>
      <c r="OS168" s="3"/>
      <c r="OT168" s="3"/>
      <c r="OU168" s="3"/>
      <c r="OV168" s="3"/>
      <c r="OW168" s="3"/>
      <c r="OX168" s="3"/>
      <c r="OY168" s="3"/>
      <c r="OZ168" s="3"/>
      <c r="PA168" s="3"/>
      <c r="PB168" s="3"/>
      <c r="PC168" s="3"/>
      <c r="PD168" s="3"/>
      <c r="PE168" s="3"/>
      <c r="PF168" s="3"/>
      <c r="PG168" s="3"/>
      <c r="PH168" s="3"/>
      <c r="PI168" s="3"/>
      <c r="PJ168" s="3"/>
      <c r="PK168" s="3"/>
      <c r="PL168" s="3"/>
      <c r="PM168" s="3"/>
      <c r="PN168" s="3"/>
      <c r="PO168" s="3"/>
      <c r="PP168" s="3"/>
      <c r="PQ168" s="3"/>
      <c r="PR168" s="3"/>
      <c r="PS168" s="3"/>
      <c r="PT168" s="3"/>
      <c r="PU168" s="3"/>
      <c r="PV168" s="3"/>
      <c r="PW168" s="3"/>
      <c r="PX168" s="3"/>
      <c r="PY168" s="3"/>
      <c r="PZ168" s="3"/>
      <c r="QA168" s="3"/>
      <c r="QB168" s="3"/>
      <c r="QC168" s="3"/>
      <c r="QD168" s="3"/>
      <c r="QE168" s="3"/>
      <c r="QF168" s="3"/>
      <c r="QG168" s="3"/>
      <c r="QH168" s="3"/>
      <c r="QI168" s="3"/>
      <c r="QJ168" s="3"/>
      <c r="QK168" s="3"/>
      <c r="QL168" s="3"/>
      <c r="QM168" s="3"/>
      <c r="QN168" s="3"/>
      <c r="QO168" s="3"/>
      <c r="QP168" s="3"/>
      <c r="QQ168" s="3"/>
      <c r="QR168" s="3"/>
      <c r="QS168" s="3"/>
      <c r="QT168" s="3"/>
      <c r="QU168" s="3"/>
      <c r="QV168" s="3"/>
      <c r="QW168" s="3"/>
      <c r="QX168" s="3"/>
      <c r="QY168" s="3"/>
      <c r="QZ168" s="3"/>
      <c r="RA168" s="3"/>
      <c r="RB168" s="3"/>
      <c r="RC168" s="3"/>
      <c r="RD168" s="3"/>
      <c r="RE168" s="3"/>
      <c r="RF168" s="3"/>
      <c r="RG168" s="3"/>
      <c r="RH168" s="3"/>
      <c r="RI168" s="3"/>
      <c r="RJ168" s="3"/>
      <c r="RK168" s="3"/>
      <c r="RL168" s="3"/>
      <c r="RM168" s="3"/>
      <c r="RN168" s="3"/>
      <c r="RO168" s="3"/>
      <c r="RP168" s="3"/>
      <c r="RQ168" s="3"/>
      <c r="RR168" s="3"/>
      <c r="RS168" s="3"/>
      <c r="RT168" s="3"/>
      <c r="RU168" s="3"/>
      <c r="RV168" s="3"/>
      <c r="RW168" s="3"/>
      <c r="RX168" s="3"/>
      <c r="RY168" s="3"/>
      <c r="RZ168" s="3"/>
      <c r="SA168" s="3"/>
      <c r="SB168" s="3"/>
      <c r="SC168" s="3"/>
      <c r="SD168" s="3"/>
      <c r="SE168" s="3"/>
      <c r="SF168" s="3"/>
      <c r="SG168" s="3"/>
      <c r="SH168" s="3"/>
      <c r="SI168" s="3"/>
      <c r="SJ168" s="3"/>
      <c r="SK168" s="3"/>
      <c r="SL168" s="3"/>
      <c r="SM168" s="3"/>
      <c r="SN168" s="3"/>
      <c r="SO168" s="3"/>
      <c r="SP168" s="3"/>
      <c r="SQ168" s="3"/>
      <c r="SR168" s="3"/>
      <c r="SS168" s="3"/>
      <c r="ST168" s="3"/>
      <c r="SU168" s="3"/>
      <c r="SV168" s="3"/>
      <c r="SW168" s="3"/>
      <c r="SX168" s="3"/>
      <c r="SY168" s="3"/>
      <c r="SZ168" s="3"/>
      <c r="TA168" s="3"/>
      <c r="TB168" s="3"/>
      <c r="TC168" s="3"/>
      <c r="TD168" s="3"/>
      <c r="TE168" s="3"/>
      <c r="TF168" s="3"/>
      <c r="TG168" s="3"/>
      <c r="TH168" s="3"/>
      <c r="TI168" s="3"/>
      <c r="TJ168" s="3"/>
      <c r="TK168" s="3"/>
      <c r="TL168" s="3"/>
      <c r="TM168" s="3"/>
      <c r="TN168" s="3"/>
      <c r="TO168" s="3"/>
      <c r="TP168" s="3"/>
      <c r="TQ168" s="3"/>
      <c r="TR168" s="3"/>
      <c r="TS168" s="3"/>
      <c r="TT168" s="3"/>
      <c r="TU168" s="3"/>
      <c r="TV168" s="3"/>
      <c r="TW168" s="3"/>
      <c r="TX168" s="3"/>
      <c r="TY168" s="3"/>
      <c r="TZ168" s="3"/>
      <c r="UA168" s="3"/>
      <c r="UB168" s="3"/>
      <c r="UC168" s="3"/>
      <c r="UD168" s="3"/>
      <c r="UE168" s="3"/>
      <c r="UF168" s="3"/>
      <c r="UG168" s="3"/>
      <c r="UH168" s="3"/>
      <c r="UI168" s="3"/>
      <c r="UJ168" s="3"/>
      <c r="UK168" s="3"/>
      <c r="UL168" s="3"/>
      <c r="UM168" s="3"/>
      <c r="UN168" s="3"/>
      <c r="UO168" s="3"/>
      <c r="UP168" s="3"/>
      <c r="UQ168" s="3"/>
      <c r="UR168" s="3"/>
      <c r="US168" s="3"/>
      <c r="UT168" s="3"/>
      <c r="UU168" s="3"/>
      <c r="UV168" s="3"/>
      <c r="UW168" s="3"/>
      <c r="UX168" s="3"/>
      <c r="UY168" s="3"/>
      <c r="UZ168" s="3"/>
      <c r="VA168" s="3"/>
      <c r="VB168" s="3"/>
      <c r="VC168" s="3"/>
      <c r="VD168" s="3"/>
      <c r="VE168" s="3"/>
      <c r="VF168" s="3"/>
      <c r="VG168" s="3"/>
      <c r="VH168" s="3"/>
      <c r="VI168" s="3"/>
      <c r="VJ168" s="3"/>
      <c r="VK168" s="3"/>
      <c r="VL168" s="3"/>
      <c r="VM168" s="3"/>
      <c r="VN168" s="3"/>
      <c r="VO168" s="3"/>
      <c r="VP168" s="3"/>
      <c r="VQ168" s="3"/>
      <c r="VR168" s="3"/>
      <c r="VS168" s="3"/>
      <c r="VT168" s="3"/>
      <c r="VU168" s="3"/>
      <c r="VV168" s="3"/>
      <c r="VW168" s="3"/>
      <c r="VX168" s="3"/>
      <c r="VY168" s="3"/>
      <c r="VZ168" s="3"/>
      <c r="WA168" s="3"/>
      <c r="WB168" s="5">
        <v>2334.179889</v>
      </c>
      <c r="WC168" s="1">
        <v>7065.3333329999996</v>
      </c>
      <c r="WD168" s="1">
        <v>22.65347534</v>
      </c>
      <c r="WE168" s="1">
        <v>1.7471209999999999E-3</v>
      </c>
      <c r="WF168" s="1">
        <v>1.310876449</v>
      </c>
      <c r="WG168" s="1">
        <v>2.3965589249999999</v>
      </c>
      <c r="WH168" s="1">
        <v>0.33037080899999999</v>
      </c>
      <c r="WI168" s="3"/>
      <c r="WJ168" s="3"/>
      <c r="WK168" s="3"/>
      <c r="WL168" s="3"/>
      <c r="WM168" s="3"/>
      <c r="WN168" s="3"/>
      <c r="WO168" s="3"/>
    </row>
    <row r="169" spans="1:613" ht="16">
      <c r="A169" s="8">
        <v>190</v>
      </c>
      <c r="B169" s="10" t="s">
        <v>134</v>
      </c>
      <c r="C169" s="7">
        <v>66</v>
      </c>
      <c r="D169" s="7" t="s">
        <v>166</v>
      </c>
      <c r="E169" s="1">
        <v>90</v>
      </c>
      <c r="F169" s="11">
        <v>2</v>
      </c>
      <c r="G169" s="19">
        <v>1</v>
      </c>
      <c r="H169" s="19">
        <v>1</v>
      </c>
      <c r="I169" s="2">
        <v>41537</v>
      </c>
      <c r="J169" s="2">
        <v>41904</v>
      </c>
      <c r="K169" s="1">
        <v>12</v>
      </c>
      <c r="L169" s="1">
        <v>0</v>
      </c>
      <c r="M169" s="2">
        <v>41830</v>
      </c>
      <c r="N169" s="1">
        <v>9</v>
      </c>
      <c r="O169" s="1">
        <v>1</v>
      </c>
      <c r="P169" s="20" t="s">
        <v>188</v>
      </c>
      <c r="Q169" s="1">
        <v>1</v>
      </c>
      <c r="R169" s="1">
        <v>0</v>
      </c>
      <c r="S169" s="1">
        <v>0</v>
      </c>
      <c r="T169" s="1">
        <v>1</v>
      </c>
      <c r="U169" s="1">
        <v>1</v>
      </c>
      <c r="V169" s="1">
        <v>1</v>
      </c>
      <c r="W169" s="1">
        <v>1</v>
      </c>
      <c r="X169" s="1">
        <v>3</v>
      </c>
      <c r="Y169" s="42">
        <v>1</v>
      </c>
      <c r="Z169" s="42">
        <v>2</v>
      </c>
      <c r="AA169" s="1">
        <v>8.6259000000000006E-3</v>
      </c>
      <c r="AB169" s="1">
        <v>9.8848999999999996E-10</v>
      </c>
      <c r="AC169" s="1">
        <v>1.4827000000000001E-9</v>
      </c>
      <c r="AD169" s="1">
        <v>0.51471</v>
      </c>
      <c r="AE169" s="1">
        <v>0.56389999999999996</v>
      </c>
      <c r="AF169" s="1">
        <v>2.9655000000000002E-9</v>
      </c>
      <c r="AG169" s="1">
        <v>1.245E-3</v>
      </c>
      <c r="AH169" s="1">
        <v>0.52929000000000004</v>
      </c>
      <c r="AI169" s="1">
        <v>6.1521999999999997</v>
      </c>
      <c r="AJ169" s="1">
        <v>4.9423999999999998E-9</v>
      </c>
      <c r="AK169" s="1">
        <v>6.5004999999999993E-2</v>
      </c>
      <c r="AL169" s="1">
        <v>1.62E-9</v>
      </c>
      <c r="AM169" s="1">
        <v>2.4301000000000001E-9</v>
      </c>
      <c r="AN169" s="1">
        <v>0.32057999999999998</v>
      </c>
      <c r="AO169" s="1">
        <v>0.37824000000000002</v>
      </c>
      <c r="AP169" s="1">
        <v>4.8600999999999998E-9</v>
      </c>
      <c r="AQ169" s="1">
        <v>0.61302000000000001</v>
      </c>
      <c r="AR169" s="1">
        <v>0.57491000000000003</v>
      </c>
      <c r="AS169" s="1">
        <v>5.5761000000000003</v>
      </c>
      <c r="AT169" s="1">
        <v>1.9922999999999998E-3</v>
      </c>
      <c r="AU169" s="1">
        <v>106.6352775</v>
      </c>
      <c r="AV169" s="1">
        <v>40.490809609999999</v>
      </c>
      <c r="AW169" s="1">
        <v>1639.5056629999999</v>
      </c>
      <c r="AX169" s="1">
        <v>114.0637727</v>
      </c>
      <c r="AY169" s="1">
        <v>230</v>
      </c>
      <c r="AZ169" s="1">
        <v>26</v>
      </c>
      <c r="BA169" s="1">
        <v>106</v>
      </c>
      <c r="BB169" s="1">
        <v>44</v>
      </c>
      <c r="BC169" s="1">
        <v>7.2499942480000001</v>
      </c>
      <c r="BD169" s="1">
        <v>2.3470622250000002</v>
      </c>
      <c r="BE169" s="1">
        <v>0.17906135300000001</v>
      </c>
      <c r="BF169" s="1">
        <v>0.88757264199999997</v>
      </c>
      <c r="BG169" s="1">
        <v>2.2607496540000001</v>
      </c>
      <c r="BH169" s="1">
        <v>3.8281249989999999</v>
      </c>
      <c r="BI169" s="1">
        <v>0.95981156199999995</v>
      </c>
      <c r="BJ169" s="1">
        <v>0.90333719800000001</v>
      </c>
      <c r="BK169" s="1">
        <v>0.84065031000000001</v>
      </c>
      <c r="BL169" s="1">
        <v>0.46805875899999999</v>
      </c>
      <c r="BM169" s="1">
        <v>0.452489904</v>
      </c>
      <c r="BN169" s="1">
        <v>0.43878532599999998</v>
      </c>
      <c r="BO169" s="1">
        <v>0.89258368099999996</v>
      </c>
      <c r="BP169" s="1">
        <v>0.83883534299999996</v>
      </c>
      <c r="BQ169" s="1">
        <v>0.80623773300000001</v>
      </c>
      <c r="BR169" s="1">
        <v>0.53216927700000005</v>
      </c>
      <c r="BS169" s="1">
        <v>12.15845288</v>
      </c>
      <c r="BT169" s="1">
        <v>930.68030839999994</v>
      </c>
      <c r="BU169" s="1">
        <v>1.6846970610000001</v>
      </c>
      <c r="BV169" s="1">
        <v>2852.7929949999998</v>
      </c>
      <c r="BW169" s="1">
        <v>120.9224638</v>
      </c>
      <c r="BX169" s="1">
        <v>930.68030839999994</v>
      </c>
      <c r="BY169" s="1">
        <v>0.250131726</v>
      </c>
      <c r="BZ169" s="1">
        <v>0.65136274000000005</v>
      </c>
      <c r="CA169" s="1">
        <v>1.0512434960000001</v>
      </c>
      <c r="CB169" s="1">
        <v>1.075021E-2</v>
      </c>
      <c r="CC169" s="1">
        <v>2.6467966999999998E-2</v>
      </c>
      <c r="CD169" s="1">
        <v>4.1881872000000001E-2</v>
      </c>
      <c r="CE169" s="1">
        <v>4.6828939999999999E-3</v>
      </c>
      <c r="CF169" s="1">
        <v>7.9571329999999999E-3</v>
      </c>
      <c r="CG169" s="1">
        <v>1.1165532000000001E-2</v>
      </c>
      <c r="CH169" s="1">
        <v>1.6599517000000001E-2</v>
      </c>
      <c r="CI169" s="1">
        <v>1.8968413999999999E-2</v>
      </c>
      <c r="CJ169" s="1">
        <v>1.9933268000000001E-2</v>
      </c>
      <c r="CK169" s="1">
        <v>0.10426456000000001</v>
      </c>
      <c r="CL169" s="1">
        <v>7.1423921320000003</v>
      </c>
      <c r="CM169" s="1">
        <v>563.36291180000001</v>
      </c>
      <c r="CN169" s="1">
        <v>0.32808704500000002</v>
      </c>
      <c r="CO169" s="1">
        <v>2333.0959079999998</v>
      </c>
      <c r="CP169" s="1">
        <v>35.68652118</v>
      </c>
      <c r="CQ169" s="1">
        <v>563.36291180000001</v>
      </c>
      <c r="CR169" s="1">
        <v>77.98426929</v>
      </c>
      <c r="CS169" s="1">
        <v>17.57187098</v>
      </c>
      <c r="CT169" s="1">
        <v>308.7706498</v>
      </c>
      <c r="CU169" s="1">
        <v>79.939393390000006</v>
      </c>
      <c r="CV169" s="1">
        <v>215</v>
      </c>
      <c r="CW169" s="1">
        <v>25</v>
      </c>
      <c r="CX169" s="1">
        <v>75</v>
      </c>
      <c r="CY169" s="1">
        <v>71</v>
      </c>
      <c r="CZ169" s="1">
        <v>5.8433588519999997</v>
      </c>
      <c r="DA169" s="1">
        <v>10.379866910000001</v>
      </c>
      <c r="DB169" s="1">
        <v>2.1088414800000002</v>
      </c>
      <c r="DC169" s="1">
        <v>0.57297613599999997</v>
      </c>
      <c r="DD169" s="1">
        <v>1.100336247</v>
      </c>
      <c r="DE169" s="1">
        <v>1.5717287209999999</v>
      </c>
      <c r="DF169" s="1">
        <v>0.89982443999999995</v>
      </c>
      <c r="DG169" s="1">
        <v>0.82602875099999995</v>
      </c>
      <c r="DH169" s="1">
        <v>0.76721614199999999</v>
      </c>
      <c r="DI169" s="1">
        <v>0.62453118600000002</v>
      </c>
      <c r="DJ169" s="1">
        <v>0.60849391600000002</v>
      </c>
      <c r="DK169" s="1">
        <v>0.59528015000000001</v>
      </c>
      <c r="DL169" s="1">
        <v>0.96002939099999995</v>
      </c>
      <c r="DM169" s="1">
        <v>0.93412393199999999</v>
      </c>
      <c r="DN169" s="1">
        <v>0.91682559399999997</v>
      </c>
      <c r="DO169" s="1">
        <v>0.41459879700000002</v>
      </c>
      <c r="DP169" s="1">
        <v>33.627833189999997</v>
      </c>
      <c r="DQ169" s="1">
        <v>1656.2549200000001</v>
      </c>
      <c r="DR169" s="1">
        <v>1.2068089449999999</v>
      </c>
      <c r="DS169" s="1">
        <v>1298.1667870000001</v>
      </c>
      <c r="DT169" s="1">
        <v>96.140902339999997</v>
      </c>
      <c r="DU169" s="1">
        <v>1656.2549200000001</v>
      </c>
      <c r="DV169" s="1">
        <v>0.138438597</v>
      </c>
      <c r="DW169" s="1">
        <v>0.247292494</v>
      </c>
      <c r="DX169" s="1">
        <v>0.33239335800000003</v>
      </c>
      <c r="DY169" s="1">
        <v>1.9657493000000002E-2</v>
      </c>
      <c r="DZ169" s="1">
        <v>3.0620027000000001E-2</v>
      </c>
      <c r="EA169" s="1">
        <v>3.8510043000000001E-2</v>
      </c>
      <c r="EB169" s="1">
        <v>4.7604070000000004E-3</v>
      </c>
      <c r="EC169" s="1">
        <v>7.4592840000000001E-3</v>
      </c>
      <c r="ED169" s="1">
        <v>9.8641189999999993E-3</v>
      </c>
      <c r="EE169" s="1">
        <v>7.4248400000000003E-3</v>
      </c>
      <c r="EF169" s="1">
        <v>9.5282030000000007E-3</v>
      </c>
      <c r="EG169" s="1">
        <v>1.0507923000000001E-2</v>
      </c>
      <c r="EH169" s="1">
        <v>0.14891824400000001</v>
      </c>
      <c r="EI169" s="1">
        <v>20.651784930000002</v>
      </c>
      <c r="EJ169" s="1">
        <v>1689.1865660000001</v>
      </c>
      <c r="EK169" s="1">
        <v>0.555826088</v>
      </c>
      <c r="EL169" s="1">
        <v>1064.1311969999999</v>
      </c>
      <c r="EM169" s="1">
        <v>46.050169339999997</v>
      </c>
      <c r="EN169" s="1">
        <v>1689.1865660000001</v>
      </c>
      <c r="EO169" s="1">
        <v>57.159202129999997</v>
      </c>
      <c r="EP169" s="1">
        <v>18.38240995</v>
      </c>
      <c r="EQ169" s="1">
        <v>337.91299559999999</v>
      </c>
      <c r="ER169" s="1">
        <v>60.042321790000003</v>
      </c>
      <c r="ES169" s="1">
        <v>121</v>
      </c>
      <c r="ET169" s="1">
        <v>8</v>
      </c>
      <c r="EU169" s="1">
        <v>56</v>
      </c>
      <c r="EV169" s="1">
        <v>54</v>
      </c>
      <c r="EW169" s="1">
        <v>6.1805483150000002</v>
      </c>
      <c r="EX169" s="1">
        <v>2.701880429</v>
      </c>
      <c r="EY169" s="1">
        <v>0.446530021</v>
      </c>
      <c r="EZ169" s="1">
        <v>1.208680451</v>
      </c>
      <c r="FA169" s="1">
        <v>2.4436269290000001</v>
      </c>
      <c r="FB169" s="1">
        <v>3.639013056</v>
      </c>
      <c r="FC169" s="1">
        <v>0.92781438400000005</v>
      </c>
      <c r="FD169" s="1">
        <v>0.85604268400000005</v>
      </c>
      <c r="FE169" s="1">
        <v>0.78732658600000005</v>
      </c>
      <c r="FF169" s="1">
        <v>0.49690809400000002</v>
      </c>
      <c r="FG169" s="1">
        <v>0.47904623200000002</v>
      </c>
      <c r="FH169" s="1">
        <v>0.46363010300000002</v>
      </c>
      <c r="FI169" s="1">
        <v>0.92096798999999996</v>
      </c>
      <c r="FJ169" s="1">
        <v>0.87640272299999999</v>
      </c>
      <c r="FK169" s="1">
        <v>0.849137586</v>
      </c>
      <c r="FL169" s="1">
        <v>0.46264654599999999</v>
      </c>
      <c r="FM169" s="1">
        <v>13.84949037</v>
      </c>
      <c r="FN169" s="1">
        <v>772.50412070000004</v>
      </c>
      <c r="FO169" s="1">
        <v>1.5331675039999999</v>
      </c>
      <c r="FP169" s="1">
        <v>1459.576951</v>
      </c>
      <c r="FQ169" s="1">
        <v>124.9980297</v>
      </c>
      <c r="FR169" s="1">
        <v>772.50412070000004</v>
      </c>
      <c r="FS169" s="1">
        <v>0.28586919999999999</v>
      </c>
      <c r="FT169" s="1">
        <v>0.56427095699999996</v>
      </c>
      <c r="FU169" s="1">
        <v>0.82987045400000004</v>
      </c>
      <c r="FV169" s="1">
        <v>1.6136161999999999E-2</v>
      </c>
      <c r="FW169" s="1">
        <v>3.0899438000000001E-2</v>
      </c>
      <c r="FX169" s="1">
        <v>4.4689146999999999E-2</v>
      </c>
      <c r="FY169" s="1">
        <v>5.3344559999999996E-3</v>
      </c>
      <c r="FZ169" s="1">
        <v>8.7945999999999996E-3</v>
      </c>
      <c r="GA169" s="1">
        <v>1.2374174999999999E-2</v>
      </c>
      <c r="GB169" s="1">
        <v>1.2869692E-2</v>
      </c>
      <c r="GC169" s="1">
        <v>1.4758054E-2</v>
      </c>
      <c r="GD169" s="1">
        <v>1.7129109E-2</v>
      </c>
      <c r="GE169" s="1">
        <v>0.11182840199999999</v>
      </c>
      <c r="GF169" s="1">
        <v>7.5102193249999996</v>
      </c>
      <c r="GG169" s="1">
        <v>456.51151069999997</v>
      </c>
      <c r="GH169" s="1">
        <v>0.37750779600000001</v>
      </c>
      <c r="GI169" s="1">
        <v>1114.032811</v>
      </c>
      <c r="GJ169" s="1">
        <v>39.211264120000003</v>
      </c>
      <c r="GK169" s="1">
        <v>456.51151069999997</v>
      </c>
      <c r="GL169" s="1">
        <v>67.830483529999995</v>
      </c>
      <c r="GM169" s="1">
        <v>19.021082580000002</v>
      </c>
      <c r="GN169" s="1">
        <v>361.80158239999997</v>
      </c>
      <c r="GO169" s="1">
        <v>70.446921739999993</v>
      </c>
      <c r="GP169" s="1">
        <v>143</v>
      </c>
      <c r="GQ169" s="1">
        <v>7</v>
      </c>
      <c r="GR169" s="1">
        <v>70</v>
      </c>
      <c r="GS169" s="1">
        <v>78</v>
      </c>
      <c r="GT169" s="1">
        <v>6.2593584480000004</v>
      </c>
      <c r="GU169" s="1">
        <v>2.530105389</v>
      </c>
      <c r="GV169" s="1">
        <v>-0.17865299900000001</v>
      </c>
      <c r="GW169" s="1">
        <v>1.444615062</v>
      </c>
      <c r="GX169" s="1">
        <v>2.8387679449999998</v>
      </c>
      <c r="GY169" s="1">
        <v>4.1656228070000001</v>
      </c>
      <c r="GZ169" s="1">
        <v>0.92746734200000003</v>
      </c>
      <c r="HA169" s="1">
        <v>0.85983503699999997</v>
      </c>
      <c r="HB169" s="1">
        <v>0.80199201799999997</v>
      </c>
      <c r="HC169" s="1">
        <v>0.570480353</v>
      </c>
      <c r="HD169" s="1">
        <v>0.55442926599999998</v>
      </c>
      <c r="HE169" s="1">
        <v>0.54131980899999999</v>
      </c>
      <c r="HF169" s="1">
        <v>0.94511866</v>
      </c>
      <c r="HG169" s="1">
        <v>0.90947138100000002</v>
      </c>
      <c r="HH169" s="1">
        <v>0.88694589499999998</v>
      </c>
      <c r="HI169" s="1">
        <v>0.42036217199999998</v>
      </c>
      <c r="HJ169" s="1">
        <v>28.945444439999999</v>
      </c>
      <c r="HK169" s="1">
        <v>1679.5352969999999</v>
      </c>
      <c r="HL169" s="1">
        <v>1.3059959619999999</v>
      </c>
      <c r="HM169" s="1">
        <v>2130.8379030000001</v>
      </c>
      <c r="HN169" s="1">
        <v>134.22548470000001</v>
      </c>
      <c r="HO169" s="1">
        <v>1679.5352969999999</v>
      </c>
      <c r="HP169" s="1">
        <v>0.36364952699999997</v>
      </c>
      <c r="HQ169" s="1">
        <v>0.67593835400000002</v>
      </c>
      <c r="HR169" s="1">
        <v>0.95068731900000003</v>
      </c>
      <c r="HS169" s="1">
        <v>1.6826911E-2</v>
      </c>
      <c r="HT169" s="1">
        <v>2.9238206999999999E-2</v>
      </c>
      <c r="HU169" s="1">
        <v>3.7057173999999998E-2</v>
      </c>
      <c r="HV169" s="1">
        <v>4.9172690000000002E-3</v>
      </c>
      <c r="HW169" s="1">
        <v>7.6147760000000002E-3</v>
      </c>
      <c r="HX169" s="1">
        <v>1.0112815000000001E-2</v>
      </c>
      <c r="HY169" s="1">
        <v>1.0026765E-2</v>
      </c>
      <c r="HZ169" s="1">
        <v>1.2212941999999999E-2</v>
      </c>
      <c r="IA169" s="1">
        <v>1.3124017E-2</v>
      </c>
      <c r="IB169" s="1">
        <v>9.8797344999999995E-2</v>
      </c>
      <c r="IC169" s="1">
        <v>42.950009229999999</v>
      </c>
      <c r="ID169" s="1">
        <v>1727.2848180000001</v>
      </c>
      <c r="IE169" s="1">
        <v>0.41116111900000002</v>
      </c>
      <c r="IF169" s="1">
        <v>1885.091766</v>
      </c>
      <c r="IG169" s="1">
        <v>36.400955029999999</v>
      </c>
      <c r="IH169" s="1">
        <v>1727.2848180000001</v>
      </c>
      <c r="II169" s="1">
        <v>132.76849480000001</v>
      </c>
      <c r="IJ169" s="1">
        <v>29.90535779</v>
      </c>
      <c r="IK169" s="1">
        <v>894.3304243</v>
      </c>
      <c r="IL169" s="1">
        <v>136.09478680000001</v>
      </c>
      <c r="IM169" s="1">
        <v>255</v>
      </c>
      <c r="IN169" s="1">
        <v>1</v>
      </c>
      <c r="IO169" s="1">
        <v>133</v>
      </c>
      <c r="IP169" s="1">
        <v>124</v>
      </c>
      <c r="IQ169" s="1">
        <v>6.9100019479999997</v>
      </c>
      <c r="IR169" s="1">
        <v>3.3905456890000001</v>
      </c>
      <c r="IS169" s="1">
        <v>-0.36227918399999998</v>
      </c>
      <c r="IT169" s="1">
        <v>1.146297573</v>
      </c>
      <c r="IU169" s="1">
        <v>2.3653424059999999</v>
      </c>
      <c r="IV169" s="1">
        <v>3.5595017329999998</v>
      </c>
      <c r="IW169" s="1">
        <v>0.93717504900000004</v>
      </c>
      <c r="IX169" s="1">
        <v>0.87724236799999999</v>
      </c>
      <c r="IY169" s="1">
        <v>0.82409624699999995</v>
      </c>
      <c r="IZ169" s="1">
        <v>0.38636860899999997</v>
      </c>
      <c r="JA169" s="1">
        <v>0.36590319300000002</v>
      </c>
      <c r="JB169" s="1">
        <v>0.349511776</v>
      </c>
      <c r="JC169" s="1">
        <v>0.91170065199999994</v>
      </c>
      <c r="JD169" s="1">
        <v>0.85857218999999996</v>
      </c>
      <c r="JE169" s="1">
        <v>0.82426638200000002</v>
      </c>
      <c r="JF169" s="1">
        <v>0.523645998</v>
      </c>
      <c r="JG169" s="1">
        <v>12.38578384</v>
      </c>
      <c r="JH169" s="1">
        <v>888.55759850000004</v>
      </c>
      <c r="JI169" s="1">
        <v>1.638900523</v>
      </c>
      <c r="JJ169" s="1">
        <v>1818.549526</v>
      </c>
      <c r="JK169" s="1">
        <v>120.6407691</v>
      </c>
      <c r="JL169" s="1">
        <v>888.55759850000004</v>
      </c>
      <c r="JM169" s="1">
        <v>0.27612515799999998</v>
      </c>
      <c r="JN169" s="1">
        <v>0.55759233799999997</v>
      </c>
      <c r="JO169" s="1">
        <v>0.82344375999999997</v>
      </c>
      <c r="JP169" s="1">
        <v>1.7126832000000002E-2</v>
      </c>
      <c r="JQ169" s="1">
        <v>3.0618362999999999E-2</v>
      </c>
      <c r="JR169" s="1">
        <v>3.9762209999999999E-2</v>
      </c>
      <c r="JS169" s="1">
        <v>6.3566689999999997E-3</v>
      </c>
      <c r="JT169" s="1">
        <v>9.8828500000000003E-3</v>
      </c>
      <c r="JU169" s="1">
        <v>1.3410224E-2</v>
      </c>
      <c r="JV169" s="1">
        <v>1.5151563E-2</v>
      </c>
      <c r="JW169" s="1">
        <v>1.9344408E-2</v>
      </c>
      <c r="JX169" s="1">
        <v>2.3133540000000001E-2</v>
      </c>
      <c r="JY169" s="1">
        <v>9.0143488999999993E-2</v>
      </c>
      <c r="JZ169" s="1">
        <v>4.400350553</v>
      </c>
      <c r="KA169" s="1">
        <v>450.85985219999998</v>
      </c>
      <c r="KB169" s="1">
        <v>0.403710605</v>
      </c>
      <c r="KC169" s="1">
        <v>933.38487710000004</v>
      </c>
      <c r="KD169" s="1">
        <v>19.533759140000001</v>
      </c>
      <c r="KE169" s="1">
        <v>450.85985219999998</v>
      </c>
      <c r="KF169" s="1">
        <v>113.1651445</v>
      </c>
      <c r="KG169" s="1">
        <v>33.75608828</v>
      </c>
      <c r="KH169" s="1">
        <v>1139.4734960000001</v>
      </c>
      <c r="KI169" s="1">
        <v>118.092372</v>
      </c>
      <c r="KJ169" s="1">
        <v>255</v>
      </c>
      <c r="KK169" s="1">
        <v>1</v>
      </c>
      <c r="KL169" s="1">
        <v>112</v>
      </c>
      <c r="KM169" s="1">
        <v>106</v>
      </c>
      <c r="KN169" s="1">
        <v>7.0687723389999997</v>
      </c>
      <c r="KO169" s="1">
        <v>4.0033109390000003</v>
      </c>
      <c r="KP169" s="1">
        <v>5.069328E-2</v>
      </c>
      <c r="KQ169" s="1">
        <v>0.96447461099999998</v>
      </c>
      <c r="KR169" s="1">
        <v>2.0465777790000002</v>
      </c>
      <c r="KS169" s="1">
        <v>3.1272634589999999</v>
      </c>
      <c r="KT169" s="1">
        <v>0.947008234</v>
      </c>
      <c r="KU169" s="1">
        <v>0.89064457299999999</v>
      </c>
      <c r="KV169" s="1">
        <v>0.83719379800000004</v>
      </c>
      <c r="KW169" s="1">
        <v>0.57620961400000004</v>
      </c>
      <c r="KX169" s="1">
        <v>0.55718539300000003</v>
      </c>
      <c r="KY169" s="1">
        <v>0.54057996799999997</v>
      </c>
      <c r="KZ169" s="1">
        <v>0.93439292699999998</v>
      </c>
      <c r="LA169" s="1">
        <v>0.89753416799999997</v>
      </c>
      <c r="LB169" s="1">
        <v>0.87205113199999995</v>
      </c>
      <c r="LC169" s="1">
        <v>0.57836547000000005</v>
      </c>
      <c r="LD169" s="1">
        <v>10.769009929999999</v>
      </c>
      <c r="LE169" s="1">
        <v>834.33483850000005</v>
      </c>
      <c r="LF169" s="1">
        <v>1.7468179130000001</v>
      </c>
      <c r="LG169" s="1">
        <v>2478.2627240000002</v>
      </c>
      <c r="LH169" s="1">
        <v>97.555653289999995</v>
      </c>
      <c r="LI169" s="1">
        <v>834.33483850000005</v>
      </c>
      <c r="LJ169" s="1">
        <v>0.24347018200000001</v>
      </c>
      <c r="LK169" s="1">
        <v>0.50158482500000001</v>
      </c>
      <c r="LL169" s="1">
        <v>0.75105812599999999</v>
      </c>
      <c r="LM169" s="1">
        <v>1.2811769000000001E-2</v>
      </c>
      <c r="LN169" s="1">
        <v>2.4840588E-2</v>
      </c>
      <c r="LO169" s="1">
        <v>3.5225868E-2</v>
      </c>
      <c r="LP169" s="1">
        <v>5.5329419999999999E-3</v>
      </c>
      <c r="LQ169" s="1">
        <v>9.624957E-3</v>
      </c>
      <c r="LR169" s="1">
        <v>1.3253609E-2</v>
      </c>
      <c r="LS169" s="1">
        <v>1.0326126E-2</v>
      </c>
      <c r="LT169" s="1">
        <v>1.3390001E-2</v>
      </c>
      <c r="LU169" s="1">
        <v>1.6245966000000001E-2</v>
      </c>
      <c r="LV169" s="1">
        <v>5.6874325000000003E-2</v>
      </c>
      <c r="LW169" s="1">
        <v>3.3207885909999999</v>
      </c>
      <c r="LX169" s="1">
        <v>351.50882280000002</v>
      </c>
      <c r="LY169" s="1">
        <v>0.22812533700000001</v>
      </c>
      <c r="LZ169" s="1">
        <v>1040.3503000000001</v>
      </c>
      <c r="MA169" s="1">
        <v>17.773442970000001</v>
      </c>
      <c r="MB169" s="1">
        <v>351.50882280000002</v>
      </c>
      <c r="MC169" s="1">
        <v>86.514893970000003</v>
      </c>
      <c r="MD169" s="1">
        <v>17.787730239999998</v>
      </c>
      <c r="ME169" s="1">
        <v>316.403347</v>
      </c>
      <c r="MF169" s="1">
        <v>88.324536219999999</v>
      </c>
      <c r="MG169" s="1">
        <v>133</v>
      </c>
      <c r="MH169" s="1">
        <v>2</v>
      </c>
      <c r="MI169" s="1">
        <v>89</v>
      </c>
      <c r="MJ169" s="1">
        <v>89</v>
      </c>
      <c r="MK169" s="1">
        <v>6.1312027950000001</v>
      </c>
      <c r="ML169" s="1">
        <v>3.6894494</v>
      </c>
      <c r="MM169" s="1">
        <v>-0.59376652100000005</v>
      </c>
      <c r="MN169" s="1">
        <v>1.9254094909999999</v>
      </c>
      <c r="MO169" s="1">
        <v>3.9431307649999998</v>
      </c>
      <c r="MP169" s="1">
        <v>5.9777975919999999</v>
      </c>
      <c r="MQ169" s="1">
        <v>0.93377732099999999</v>
      </c>
      <c r="MR169" s="1">
        <v>0.86678553400000002</v>
      </c>
      <c r="MS169" s="1">
        <v>0.80138035799999996</v>
      </c>
      <c r="MT169" s="1">
        <v>0.49222489899999999</v>
      </c>
      <c r="MU169" s="1">
        <v>0.47449878699999998</v>
      </c>
      <c r="MV169" s="1">
        <v>0.45973424800000001</v>
      </c>
      <c r="MW169" s="1">
        <v>0.91854002099999998</v>
      </c>
      <c r="MX169" s="1">
        <v>0.87092915199999998</v>
      </c>
      <c r="MY169" s="1">
        <v>0.842434393</v>
      </c>
      <c r="MZ169" s="1">
        <v>0.49877107700000001</v>
      </c>
      <c r="NA169" s="1">
        <v>15.038278930000001</v>
      </c>
      <c r="NB169" s="1">
        <v>777.16169530000002</v>
      </c>
      <c r="NC169" s="1">
        <v>1.6141451099999999</v>
      </c>
      <c r="ND169" s="1">
        <v>1414.2853720000001</v>
      </c>
      <c r="NE169" s="1">
        <v>145.3284855</v>
      </c>
      <c r="NF169" s="1">
        <v>777.16169530000002</v>
      </c>
      <c r="NG169" s="1">
        <v>0.46196560399999997</v>
      </c>
      <c r="NH169" s="1">
        <v>0.94927748300000003</v>
      </c>
      <c r="NI169" s="1">
        <v>1.4438184890000001</v>
      </c>
      <c r="NJ169" s="1">
        <v>1.569044E-2</v>
      </c>
      <c r="NK169" s="1">
        <v>3.1234839E-2</v>
      </c>
      <c r="NL169" s="1">
        <v>4.5665263999999997E-2</v>
      </c>
      <c r="NM169" s="1">
        <v>5.5487009999999996E-3</v>
      </c>
      <c r="NN169" s="1">
        <v>8.8086640000000008E-3</v>
      </c>
      <c r="NO169" s="1">
        <v>1.2219015999999999E-2</v>
      </c>
      <c r="NP169" s="1">
        <v>1.3894022000000001E-2</v>
      </c>
      <c r="NQ169" s="1">
        <v>1.6373694000000001E-2</v>
      </c>
      <c r="NR169" s="1">
        <v>1.8216052999999999E-2</v>
      </c>
      <c r="NS169" s="1">
        <v>0.11693284800000001</v>
      </c>
      <c r="NT169" s="1">
        <v>14.81504488</v>
      </c>
      <c r="NU169" s="1">
        <v>556.58903899999996</v>
      </c>
      <c r="NV169" s="1">
        <v>0.47653623000000001</v>
      </c>
      <c r="NW169" s="1">
        <v>1088.125468</v>
      </c>
      <c r="NX169" s="1">
        <v>23.372528169999999</v>
      </c>
      <c r="NY169" s="1">
        <v>556.58903899999996</v>
      </c>
      <c r="NZ169" s="1">
        <v>87.565816549999994</v>
      </c>
      <c r="OA169" s="1">
        <v>22.48374549</v>
      </c>
      <c r="OB169" s="1">
        <v>505.51881129999998</v>
      </c>
      <c r="OC169" s="1">
        <v>90.406199119999997</v>
      </c>
      <c r="OD169" s="1">
        <v>143</v>
      </c>
      <c r="OE169" s="1">
        <v>3</v>
      </c>
      <c r="OF169" s="1">
        <v>88</v>
      </c>
      <c r="OG169" s="1">
        <v>85</v>
      </c>
      <c r="OH169" s="1">
        <v>6.3906502559999998</v>
      </c>
      <c r="OI169" s="1">
        <v>4.0628579690000004</v>
      </c>
      <c r="OJ169" s="1">
        <v>-0.76159297400000003</v>
      </c>
      <c r="OK169" s="1">
        <v>1.259064443</v>
      </c>
      <c r="OL169" s="1">
        <v>2.5683999480000002</v>
      </c>
      <c r="OM169" s="1">
        <v>3.862169696</v>
      </c>
      <c r="ON169" s="1">
        <v>0.93570075399999997</v>
      </c>
      <c r="OO169" s="1">
        <v>0.878300364</v>
      </c>
      <c r="OP169" s="1">
        <v>0.82838536900000004</v>
      </c>
      <c r="OQ169" s="1">
        <v>0.62412864899999998</v>
      </c>
      <c r="OR169" s="1">
        <v>0.60827338600000003</v>
      </c>
      <c r="OS169" s="1">
        <v>0.59436641700000004</v>
      </c>
      <c r="OT169" s="1">
        <v>0.94117020699999998</v>
      </c>
      <c r="OU169" s="1">
        <v>0.90928745499999997</v>
      </c>
      <c r="OV169" s="1">
        <v>0.88851901700000002</v>
      </c>
      <c r="OW169" s="1">
        <v>0.52750017900000001</v>
      </c>
      <c r="OX169" s="1">
        <v>12.400226979999999</v>
      </c>
      <c r="OY169" s="1">
        <v>1070.911163</v>
      </c>
      <c r="OZ169" s="1">
        <v>1.706273946</v>
      </c>
      <c r="PA169" s="1">
        <v>2539.033586</v>
      </c>
      <c r="PB169" s="1">
        <v>133.83788250000001</v>
      </c>
      <c r="PC169" s="1">
        <v>1070.911163</v>
      </c>
      <c r="PD169" s="1">
        <v>0.31242412600000002</v>
      </c>
      <c r="PE169" s="1">
        <v>0.622312902</v>
      </c>
      <c r="PF169" s="1">
        <v>0.92392095100000005</v>
      </c>
      <c r="PG169" s="1">
        <v>1.5513166E-2</v>
      </c>
      <c r="PH169" s="1">
        <v>2.2109918999999999E-2</v>
      </c>
      <c r="PI169" s="1">
        <v>2.9678929E-2</v>
      </c>
      <c r="PJ169" s="1">
        <v>4.6702530000000001E-3</v>
      </c>
      <c r="PK169" s="1">
        <v>8.079134E-3</v>
      </c>
      <c r="PL169" s="1">
        <v>1.1187481000000001E-2</v>
      </c>
      <c r="PM169" s="1">
        <v>9.2188099999999992E-3</v>
      </c>
      <c r="PN169" s="1">
        <v>1.0930476999999999E-2</v>
      </c>
      <c r="PO169" s="1">
        <v>1.3118157E-2</v>
      </c>
      <c r="PP169" s="1">
        <v>0.11977207500000001</v>
      </c>
      <c r="PQ169" s="1">
        <v>9.4305887160000008</v>
      </c>
      <c r="PR169" s="1">
        <v>700.61335459999998</v>
      </c>
      <c r="PS169" s="1">
        <v>0.44003015600000001</v>
      </c>
      <c r="PT169" s="1">
        <v>1848.7112970000001</v>
      </c>
      <c r="PU169" s="1">
        <v>23.784184889999999</v>
      </c>
      <c r="PV169" s="1">
        <v>700.61335459999998</v>
      </c>
      <c r="PW169" s="1">
        <v>2.0785461619999999</v>
      </c>
      <c r="PX169" s="1">
        <v>0.90748631999999996</v>
      </c>
      <c r="PY169" s="1">
        <v>0.82353142099999999</v>
      </c>
      <c r="PZ169" s="1">
        <v>2.268009824</v>
      </c>
      <c r="QA169" s="1">
        <v>5.7290711400000003</v>
      </c>
      <c r="QB169" s="1">
        <v>-0.131996632</v>
      </c>
      <c r="QC169" s="1">
        <v>1.9463484289999999</v>
      </c>
      <c r="QD169" s="1">
        <v>0.83019024100000005</v>
      </c>
      <c r="QE169" s="1">
        <v>6.1794312680000001</v>
      </c>
      <c r="QF169" s="1">
        <v>2.845474125</v>
      </c>
      <c r="QG169" s="1">
        <v>0.53897197299999999</v>
      </c>
      <c r="QH169" s="1">
        <v>0.51979082099999996</v>
      </c>
      <c r="QI169" s="1">
        <v>1.326208359</v>
      </c>
      <c r="QJ169" s="1">
        <v>2.232476965</v>
      </c>
      <c r="QK169" s="1">
        <v>0.94958045000000002</v>
      </c>
      <c r="QL169" s="1">
        <v>0.88548599299999997</v>
      </c>
      <c r="QM169" s="1">
        <v>0.82108145600000004</v>
      </c>
      <c r="QN169" s="1">
        <v>0.495564373</v>
      </c>
      <c r="QO169" s="1">
        <v>0.47800444399999997</v>
      </c>
      <c r="QP169" s="1">
        <v>0.46279858800000001</v>
      </c>
      <c r="QQ169" s="1">
        <v>0.90731538</v>
      </c>
      <c r="QR169" s="1">
        <v>0.85776991800000002</v>
      </c>
      <c r="QS169" s="1">
        <v>0.82732090800000002</v>
      </c>
      <c r="QT169" s="1">
        <v>0.61610577200000005</v>
      </c>
      <c r="QU169" s="1">
        <v>6.8806831969999998</v>
      </c>
      <c r="QV169" s="1">
        <v>702.29108919999999</v>
      </c>
      <c r="QW169" s="1">
        <v>2.0608887280000001</v>
      </c>
      <c r="QX169" s="1">
        <v>2578.3096089999999</v>
      </c>
      <c r="QY169" s="1">
        <v>73.058005780000002</v>
      </c>
      <c r="QZ169" s="1">
        <v>702.29108919999999</v>
      </c>
      <c r="RA169" s="1">
        <v>0.154081578</v>
      </c>
      <c r="RB169" s="1">
        <v>0.41069597000000002</v>
      </c>
      <c r="RC169" s="1">
        <v>0.68184840899999999</v>
      </c>
      <c r="RD169" s="1">
        <v>1.2567668000000001E-2</v>
      </c>
      <c r="RE169" s="1">
        <v>2.839216E-2</v>
      </c>
      <c r="RF169" s="1">
        <v>4.2825202E-2</v>
      </c>
      <c r="RG169" s="1">
        <v>5.3567240000000002E-3</v>
      </c>
      <c r="RH169" s="1">
        <v>8.8157070000000008E-3</v>
      </c>
      <c r="RI169" s="1">
        <v>1.2422776E-2</v>
      </c>
      <c r="RJ169" s="1">
        <v>1.5440158000000001E-2</v>
      </c>
      <c r="RK169" s="1">
        <v>1.8503577E-2</v>
      </c>
      <c r="RL169" s="1">
        <v>2.0032283000000001E-2</v>
      </c>
      <c r="RM169" s="1">
        <v>9.0219665000000004E-2</v>
      </c>
      <c r="RN169" s="1">
        <v>2.7205242420000002</v>
      </c>
      <c r="RO169" s="1">
        <v>450.1993617</v>
      </c>
      <c r="RP169" s="1">
        <v>0.41836886699999998</v>
      </c>
      <c r="RQ169" s="1">
        <v>1521.5248839999999</v>
      </c>
      <c r="RR169" s="1">
        <v>14.438566509999999</v>
      </c>
      <c r="RS169" s="1">
        <v>450.1993617</v>
      </c>
      <c r="RT169" s="1">
        <v>1.3448860119999999</v>
      </c>
      <c r="RU169" s="1">
        <v>0.74770073599999998</v>
      </c>
      <c r="RV169" s="1">
        <v>0.55905639100000004</v>
      </c>
      <c r="RW169" s="1">
        <v>1.53875388</v>
      </c>
      <c r="RX169" s="1">
        <v>6.0389895439999997</v>
      </c>
      <c r="RY169" s="1">
        <v>-0.57311546800000002</v>
      </c>
      <c r="RZ169" s="1">
        <v>1.184044957</v>
      </c>
      <c r="SA169" s="1">
        <v>0.25119307600000002</v>
      </c>
      <c r="SB169" s="1">
        <v>5.7753795449999998</v>
      </c>
      <c r="SC169" s="1">
        <v>5.1535133149999997</v>
      </c>
      <c r="SD169" s="1">
        <v>1.2273693299999999</v>
      </c>
      <c r="SE169" s="1">
        <v>0.270220448</v>
      </c>
      <c r="SF169" s="1">
        <v>0.51682483599999995</v>
      </c>
      <c r="SG169" s="1">
        <v>0.71274233600000003</v>
      </c>
      <c r="SH169" s="1">
        <v>0.85094920600000001</v>
      </c>
      <c r="SI169" s="1">
        <v>0.728198864</v>
      </c>
      <c r="SJ169" s="1">
        <v>0.64518413200000002</v>
      </c>
      <c r="SK169" s="1">
        <v>0.62312604000000005</v>
      </c>
      <c r="SL169" s="1">
        <v>0.59888899799999995</v>
      </c>
      <c r="SM169" s="1">
        <v>0.58377467199999999</v>
      </c>
      <c r="SN169" s="1">
        <v>0.95704646199999999</v>
      </c>
      <c r="SO169" s="1">
        <v>0.93120869799999995</v>
      </c>
      <c r="SP169" s="1">
        <v>0.91634194099999999</v>
      </c>
      <c r="SQ169" s="1">
        <v>0.49006851699999998</v>
      </c>
      <c r="SR169" s="1">
        <v>19.696864720000001</v>
      </c>
      <c r="SS169" s="1">
        <v>2690.8431700000001</v>
      </c>
      <c r="ST169" s="1">
        <v>1.5311188019999999</v>
      </c>
      <c r="SU169" s="1">
        <v>2402.4734010000002</v>
      </c>
      <c r="SV169" s="1">
        <v>50.493158340000001</v>
      </c>
      <c r="SW169" s="1">
        <v>2690.8431700000001</v>
      </c>
      <c r="SX169" s="1">
        <v>6.4938213999999994E-2</v>
      </c>
      <c r="SY169" s="1">
        <v>0.114606745</v>
      </c>
      <c r="SZ169" s="1">
        <v>0.140075809</v>
      </c>
      <c r="TA169" s="1">
        <v>3.4169591999999999E-2</v>
      </c>
      <c r="TB169" s="1">
        <v>5.3534960999999999E-2</v>
      </c>
      <c r="TC169" s="1">
        <v>6.4955792999999998E-2</v>
      </c>
      <c r="TD169" s="1">
        <v>7.8518649999999995E-3</v>
      </c>
      <c r="TE169" s="1">
        <v>9.4434180000000003E-3</v>
      </c>
      <c r="TF169" s="1">
        <v>9.9281760000000004E-3</v>
      </c>
      <c r="TG169" s="1">
        <v>7.8765109999999992E-3</v>
      </c>
      <c r="TH169" s="1">
        <v>8.9771520000000004E-3</v>
      </c>
      <c r="TI169" s="1">
        <v>8.4623530000000006E-3</v>
      </c>
      <c r="TJ169" s="1">
        <v>0.14700507800000001</v>
      </c>
      <c r="TK169" s="1">
        <v>12.22616163</v>
      </c>
      <c r="TL169" s="1">
        <v>3171.6735159999998</v>
      </c>
      <c r="TM169" s="1">
        <v>0.64147975099999999</v>
      </c>
      <c r="TN169" s="1">
        <v>1734.764993</v>
      </c>
      <c r="TO169" s="1">
        <v>36.822997340000001</v>
      </c>
      <c r="TP169" s="1">
        <v>3171.6735159999998</v>
      </c>
      <c r="TQ169" s="1">
        <v>58.719923119999997</v>
      </c>
      <c r="TR169" s="1">
        <v>50.258969800000003</v>
      </c>
      <c r="TS169" s="1">
        <v>2525.9640450000002</v>
      </c>
      <c r="TT169" s="1">
        <v>77.287646609999996</v>
      </c>
      <c r="TU169" s="1">
        <v>350.03570559999997</v>
      </c>
      <c r="TV169" s="1">
        <v>1.414213538</v>
      </c>
      <c r="TW169" s="1">
        <v>43.382022859999999</v>
      </c>
      <c r="TX169" s="1">
        <v>25.495098110000001</v>
      </c>
      <c r="TY169" s="1">
        <v>5.575258947</v>
      </c>
      <c r="TZ169" s="1">
        <v>7.5876866410000003</v>
      </c>
      <c r="UA169" s="1">
        <v>1.9465382870000001</v>
      </c>
      <c r="UB169" s="1">
        <v>0.33260785500000001</v>
      </c>
      <c r="UC169" s="1">
        <v>0.38141910600000001</v>
      </c>
      <c r="UD169" s="1">
        <v>0.39986887799999998</v>
      </c>
      <c r="UE169" s="1">
        <v>0.22952529499999999</v>
      </c>
      <c r="UF169" s="1">
        <v>0.115501676</v>
      </c>
      <c r="UG169" s="1">
        <v>7.5150329000000002E-2</v>
      </c>
      <c r="UH169" s="1">
        <v>0.95239659799999998</v>
      </c>
      <c r="UI169" s="1">
        <v>0.94917384199999999</v>
      </c>
      <c r="UJ169" s="1">
        <v>0.94779743599999999</v>
      </c>
      <c r="UK169" s="1">
        <v>0.98449087700000004</v>
      </c>
      <c r="UL169" s="1">
        <v>0.98260458500000003</v>
      </c>
      <c r="UM169" s="1">
        <v>0.98189706300000001</v>
      </c>
      <c r="UN169" s="1">
        <v>0.90011914199999998</v>
      </c>
      <c r="UO169" s="1">
        <v>1.5563858230000001</v>
      </c>
      <c r="UP169" s="1">
        <v>119.924785</v>
      </c>
      <c r="UQ169" s="1">
        <v>3.4744067080000001</v>
      </c>
      <c r="UR169" s="1">
        <v>798.27498530000003</v>
      </c>
      <c r="US169" s="1">
        <v>46.819522599999999</v>
      </c>
      <c r="UT169" s="1">
        <v>119.924785</v>
      </c>
      <c r="UU169" s="1">
        <v>4.6570708000000002E-2</v>
      </c>
      <c r="UV169" s="1">
        <v>3.9505174999999997E-2</v>
      </c>
      <c r="UW169" s="1">
        <v>3.2324644999999999E-2</v>
      </c>
      <c r="UX169" s="1">
        <v>8.9780791999999998E-2</v>
      </c>
      <c r="UY169" s="1">
        <v>6.9796198000000004E-2</v>
      </c>
      <c r="UZ169" s="1">
        <v>5.1662619999999999E-2</v>
      </c>
      <c r="VA169" s="1">
        <v>2.4759370000000001E-3</v>
      </c>
      <c r="VB169" s="1">
        <v>2.191957E-3</v>
      </c>
      <c r="VC169" s="1">
        <v>1.9258439999999999E-3</v>
      </c>
      <c r="VD169" s="1">
        <v>1.507972E-3</v>
      </c>
      <c r="VE169" s="1">
        <v>1.1713030000000001E-3</v>
      </c>
      <c r="VF169" s="1">
        <v>9.4163299999999999E-4</v>
      </c>
      <c r="VG169" s="1">
        <v>1.53224E-2</v>
      </c>
      <c r="VH169" s="1">
        <v>0.13545444800000001</v>
      </c>
      <c r="VI169" s="1">
        <v>58.737587929999997</v>
      </c>
      <c r="VJ169" s="1">
        <v>9.1179602999999998E-2</v>
      </c>
      <c r="VK169" s="1">
        <v>311.30075629999999</v>
      </c>
      <c r="VL169" s="1">
        <v>22.07158742</v>
      </c>
      <c r="VM169" s="1">
        <v>58.737587929999997</v>
      </c>
      <c r="VN169" s="1">
        <v>9186.8386769999997</v>
      </c>
      <c r="VO169" s="1">
        <v>41241.666669999999</v>
      </c>
      <c r="VP169" s="1">
        <v>53.045743950000002</v>
      </c>
      <c r="VQ169" s="1">
        <v>1.36074E-4</v>
      </c>
      <c r="VR169" s="1">
        <v>1.5914432650000001</v>
      </c>
      <c r="VS169" s="1">
        <v>1.974052562</v>
      </c>
      <c r="VT169" s="1">
        <v>0.22275624199999999</v>
      </c>
      <c r="VU169" s="1">
        <v>15912.502049999999</v>
      </c>
      <c r="VV169" s="1">
        <v>28269.333330000001</v>
      </c>
      <c r="VW169" s="1">
        <v>25.210511010000001</v>
      </c>
      <c r="VX169" s="1">
        <v>1.2676009999999999E-3</v>
      </c>
      <c r="VY169" s="1">
        <v>3.5457706180000002</v>
      </c>
      <c r="VZ169" s="1">
        <v>0.88601124899999995</v>
      </c>
      <c r="WA169" s="1">
        <v>0.56288918700000001</v>
      </c>
      <c r="WB169" s="5">
        <v>9433.5870350000005</v>
      </c>
      <c r="WC169" s="1">
        <v>48152.5</v>
      </c>
      <c r="WD169" s="1">
        <v>60.849824480000002</v>
      </c>
      <c r="WE169" s="1">
        <v>9.0146600000000002E-5</v>
      </c>
      <c r="WF169" s="1">
        <v>1.473828135</v>
      </c>
      <c r="WG169" s="1">
        <v>2.131586838</v>
      </c>
      <c r="WH169" s="1">
        <v>0.195910639</v>
      </c>
      <c r="WI169" s="1">
        <v>13159.854649999999</v>
      </c>
      <c r="WJ169" s="1">
        <v>67844.333329999994</v>
      </c>
      <c r="WK169" s="1">
        <v>68.670664169999995</v>
      </c>
      <c r="WL169" s="1">
        <v>6.2721100000000005E-5</v>
      </c>
      <c r="WM169" s="1">
        <v>1.635904381</v>
      </c>
      <c r="WN169" s="1">
        <v>1.92040115</v>
      </c>
      <c r="WO169" s="1">
        <v>0.193971317</v>
      </c>
    </row>
    <row r="170" spans="1:613" ht="16">
      <c r="A170" s="8">
        <v>191</v>
      </c>
      <c r="B170" s="10" t="s">
        <v>135</v>
      </c>
      <c r="C170" s="7">
        <v>58</v>
      </c>
      <c r="D170" s="7" t="s">
        <v>167</v>
      </c>
      <c r="E170" s="1">
        <v>80</v>
      </c>
      <c r="F170" s="11">
        <v>3</v>
      </c>
      <c r="G170" s="19">
        <v>1</v>
      </c>
      <c r="H170" s="19">
        <v>1</v>
      </c>
      <c r="I170" s="2">
        <v>41866</v>
      </c>
      <c r="J170" s="2">
        <v>43139</v>
      </c>
      <c r="K170" s="1">
        <v>41</v>
      </c>
      <c r="L170" s="1">
        <v>0</v>
      </c>
      <c r="M170" s="2">
        <v>42383</v>
      </c>
      <c r="N170" s="1">
        <v>16</v>
      </c>
      <c r="O170" s="1">
        <v>1</v>
      </c>
      <c r="P170" s="20" t="s">
        <v>182</v>
      </c>
      <c r="Q170" s="1">
        <v>1</v>
      </c>
      <c r="R170" s="1">
        <v>0</v>
      </c>
      <c r="S170" s="1">
        <v>0</v>
      </c>
      <c r="T170" s="1">
        <v>1</v>
      </c>
      <c r="U170" s="1">
        <v>1</v>
      </c>
      <c r="V170" s="1">
        <v>1</v>
      </c>
      <c r="W170" s="1">
        <v>1</v>
      </c>
      <c r="X170" s="1">
        <v>1.5</v>
      </c>
      <c r="Y170" s="42">
        <v>1</v>
      </c>
      <c r="Z170" s="42">
        <v>2</v>
      </c>
      <c r="AA170" s="1">
        <v>0.13846</v>
      </c>
      <c r="AB170" s="1">
        <v>6.4389E-3</v>
      </c>
      <c r="AC170" s="1">
        <v>8.2737999999999996E-3</v>
      </c>
      <c r="AD170" s="1">
        <v>4.4352000000000003E-2</v>
      </c>
      <c r="AE170" s="1">
        <v>0.43389</v>
      </c>
      <c r="AF170" s="1">
        <v>4.4644999999999997E-2</v>
      </c>
      <c r="AG170" s="1">
        <v>0.16855000000000001</v>
      </c>
      <c r="AH170" s="1">
        <v>0.81788000000000005</v>
      </c>
      <c r="AI170" s="1">
        <v>5.0056000000000003</v>
      </c>
      <c r="AJ170" s="1">
        <v>0.67766000000000004</v>
      </c>
      <c r="AK170" s="1">
        <v>0.17126</v>
      </c>
      <c r="AL170" s="1">
        <v>7.1679999999999994E-2</v>
      </c>
      <c r="AM170" s="1">
        <v>8.2367999999999997E-2</v>
      </c>
      <c r="AN170" s="1">
        <v>0.19953000000000001</v>
      </c>
      <c r="AO170" s="1">
        <v>0.11774</v>
      </c>
      <c r="AP170" s="1">
        <v>0.22147</v>
      </c>
      <c r="AQ170" s="1">
        <v>0.99029</v>
      </c>
      <c r="AR170" s="1">
        <v>0.14061000000000001</v>
      </c>
      <c r="AS170" s="1">
        <v>3.879</v>
      </c>
      <c r="AT170" s="1">
        <v>0.65054999999999996</v>
      </c>
      <c r="AU170" s="1">
        <v>124.74490280000001</v>
      </c>
      <c r="AV170" s="1">
        <v>25.260335349999998</v>
      </c>
      <c r="AW170" s="1">
        <v>638.08454180000001</v>
      </c>
      <c r="AX170" s="1">
        <v>127.2766467</v>
      </c>
      <c r="AY170" s="1">
        <v>227</v>
      </c>
      <c r="AZ170" s="1">
        <v>33</v>
      </c>
      <c r="BA170" s="1">
        <v>122</v>
      </c>
      <c r="BB170" s="1">
        <v>98</v>
      </c>
      <c r="BC170" s="1">
        <v>6.5672469949999996</v>
      </c>
      <c r="BD170" s="1">
        <v>2.571003325</v>
      </c>
      <c r="BE170" s="1">
        <v>0.45738307299999997</v>
      </c>
      <c r="BF170" s="1">
        <v>1.124947865</v>
      </c>
      <c r="BG170" s="1">
        <v>2.7283312720000001</v>
      </c>
      <c r="BH170" s="1">
        <v>4.4603077549999997</v>
      </c>
      <c r="BI170" s="1">
        <v>0.95176588500000003</v>
      </c>
      <c r="BJ170" s="1">
        <v>0.88701659899999996</v>
      </c>
      <c r="BK170" s="1">
        <v>0.818215629</v>
      </c>
      <c r="BL170" s="1">
        <v>0.45083901700000001</v>
      </c>
      <c r="BM170" s="1">
        <v>0.43323274099999998</v>
      </c>
      <c r="BN170" s="1">
        <v>0.41767832199999999</v>
      </c>
      <c r="BO170" s="1">
        <v>0.88248370099999995</v>
      </c>
      <c r="BP170" s="1">
        <v>0.82847168800000004</v>
      </c>
      <c r="BQ170" s="1">
        <v>0.79524482500000004</v>
      </c>
      <c r="BR170" s="1">
        <v>0.57344935500000005</v>
      </c>
      <c r="BS170" s="1">
        <v>10.02872135</v>
      </c>
      <c r="BT170" s="1">
        <v>864.39233509999997</v>
      </c>
      <c r="BU170" s="1">
        <v>1.8470157389999999</v>
      </c>
      <c r="BV170" s="1">
        <v>2396.0985179999998</v>
      </c>
      <c r="BW170" s="1">
        <v>128.42231939999999</v>
      </c>
      <c r="BX170" s="1">
        <v>864.39233509999997</v>
      </c>
      <c r="BY170" s="1">
        <v>0.305471944</v>
      </c>
      <c r="BZ170" s="1">
        <v>0.71488952699999997</v>
      </c>
      <c r="CA170" s="1">
        <v>1.1167028720000001</v>
      </c>
      <c r="CB170" s="1">
        <v>1.2633683E-2</v>
      </c>
      <c r="CC170" s="1">
        <v>2.8464600999999999E-2</v>
      </c>
      <c r="CD170" s="1">
        <v>4.4179576999999998E-2</v>
      </c>
      <c r="CE170" s="1">
        <v>5.1395770000000002E-3</v>
      </c>
      <c r="CF170" s="1">
        <v>8.6353179999999995E-3</v>
      </c>
      <c r="CG170" s="1">
        <v>1.2226607E-2</v>
      </c>
      <c r="CH170" s="1">
        <v>1.5686143E-2</v>
      </c>
      <c r="CI170" s="1">
        <v>1.7004249999999999E-2</v>
      </c>
      <c r="CJ170" s="1">
        <v>1.9044133000000001E-2</v>
      </c>
      <c r="CK170" s="1">
        <v>0.10656410099999999</v>
      </c>
      <c r="CL170" s="1">
        <v>6.1447001610000003</v>
      </c>
      <c r="CM170" s="1">
        <v>575.23139509999999</v>
      </c>
      <c r="CN170" s="1">
        <v>0.38110369399999999</v>
      </c>
      <c r="CO170" s="1">
        <v>2208.4723629999999</v>
      </c>
      <c r="CP170" s="1">
        <v>28.155678470000002</v>
      </c>
      <c r="CQ170" s="1">
        <v>575.23139509999999</v>
      </c>
      <c r="CR170" s="1">
        <v>82.861518630000006</v>
      </c>
      <c r="CS170" s="1">
        <v>11.91145817</v>
      </c>
      <c r="CT170" s="1">
        <v>141.88283559999999</v>
      </c>
      <c r="CU170" s="1">
        <v>83.71326526</v>
      </c>
      <c r="CV170" s="1">
        <v>186</v>
      </c>
      <c r="CW170" s="1">
        <v>5</v>
      </c>
      <c r="CX170" s="1">
        <v>83</v>
      </c>
      <c r="CY170" s="1">
        <v>82</v>
      </c>
      <c r="CZ170" s="1">
        <v>5.334699573</v>
      </c>
      <c r="DA170" s="1">
        <v>11.584829470000001</v>
      </c>
      <c r="DB170" s="1">
        <v>0.17479144099999999</v>
      </c>
      <c r="DC170" s="1">
        <v>0.89629884199999998</v>
      </c>
      <c r="DD170" s="1">
        <v>1.7167719589999999</v>
      </c>
      <c r="DE170" s="1">
        <v>2.4804621330000001</v>
      </c>
      <c r="DF170" s="1">
        <v>0.90156155699999996</v>
      </c>
      <c r="DG170" s="1">
        <v>0.82642952300000005</v>
      </c>
      <c r="DH170" s="1">
        <v>0.76268606000000005</v>
      </c>
      <c r="DI170" s="1">
        <v>0.61706606100000005</v>
      </c>
      <c r="DJ170" s="1">
        <v>0.59908652799999995</v>
      </c>
      <c r="DK170" s="1">
        <v>0.58401634400000002</v>
      </c>
      <c r="DL170" s="1">
        <v>0.95647177699999997</v>
      </c>
      <c r="DM170" s="1">
        <v>0.92966913100000004</v>
      </c>
      <c r="DN170" s="1">
        <v>0.91073251499999996</v>
      </c>
      <c r="DO170" s="1">
        <v>0.44965441</v>
      </c>
      <c r="DP170" s="1">
        <v>32.396068290000002</v>
      </c>
      <c r="DQ170" s="1">
        <v>1605.00432</v>
      </c>
      <c r="DR170" s="1">
        <v>1.2386425219999999</v>
      </c>
      <c r="DS170" s="1">
        <v>1211.260587</v>
      </c>
      <c r="DT170" s="1">
        <v>107.46385429999999</v>
      </c>
      <c r="DU170" s="1">
        <v>1605.00432</v>
      </c>
      <c r="DV170" s="1">
        <v>0.206582665</v>
      </c>
      <c r="DW170" s="1">
        <v>0.36474447599999998</v>
      </c>
      <c r="DX170" s="1">
        <v>0.51095362899999996</v>
      </c>
      <c r="DY170" s="1">
        <v>1.8455895999999999E-2</v>
      </c>
      <c r="DZ170" s="1">
        <v>3.0156024999999999E-2</v>
      </c>
      <c r="EA170" s="1">
        <v>3.9489148000000002E-2</v>
      </c>
      <c r="EB170" s="1">
        <v>5.1962040000000003E-3</v>
      </c>
      <c r="EC170" s="1">
        <v>7.9740829999999999E-3</v>
      </c>
      <c r="ED170" s="1">
        <v>1.0763033E-2</v>
      </c>
      <c r="EE170" s="1">
        <v>7.662889E-3</v>
      </c>
      <c r="EF170" s="1">
        <v>9.6248940000000002E-3</v>
      </c>
      <c r="EG170" s="1">
        <v>1.1581065E-2</v>
      </c>
      <c r="EH170" s="1">
        <v>0.14228474399999999</v>
      </c>
      <c r="EI170" s="1">
        <v>15.61234535</v>
      </c>
      <c r="EJ170" s="1">
        <v>1718.6526670000001</v>
      </c>
      <c r="EK170" s="1">
        <v>0.56535813199999996</v>
      </c>
      <c r="EL170" s="1">
        <v>1091.462538</v>
      </c>
      <c r="EM170" s="1">
        <v>59.846264820000002</v>
      </c>
      <c r="EN170" s="1">
        <v>1718.6526670000001</v>
      </c>
      <c r="EO170" s="1">
        <v>98.547652360000001</v>
      </c>
      <c r="EP170" s="1">
        <v>12.847345430000001</v>
      </c>
      <c r="EQ170" s="1">
        <v>165.05428449999999</v>
      </c>
      <c r="ER170" s="1">
        <v>99.381525730000007</v>
      </c>
      <c r="ES170" s="1">
        <v>165</v>
      </c>
      <c r="ET170" s="1">
        <v>16</v>
      </c>
      <c r="EU170" s="1">
        <v>98</v>
      </c>
      <c r="EV170" s="1">
        <v>95</v>
      </c>
      <c r="EW170" s="1">
        <v>5.6643123260000001</v>
      </c>
      <c r="EX170" s="1">
        <v>4.5884740920000002</v>
      </c>
      <c r="EY170" s="1">
        <v>2.9149090999999999E-2</v>
      </c>
      <c r="EZ170" s="1">
        <v>1.151579554</v>
      </c>
      <c r="FA170" s="1">
        <v>2.2626742470000001</v>
      </c>
      <c r="FB170" s="1">
        <v>3.3400719670000001</v>
      </c>
      <c r="FC170" s="1">
        <v>0.93575009799999997</v>
      </c>
      <c r="FD170" s="1">
        <v>0.87391378900000005</v>
      </c>
      <c r="FE170" s="1">
        <v>0.81439486299999997</v>
      </c>
      <c r="FF170" s="1">
        <v>0.49800922199999997</v>
      </c>
      <c r="FG170" s="1">
        <v>0.47607534899999998</v>
      </c>
      <c r="FH170" s="1">
        <v>0.457897467</v>
      </c>
      <c r="FI170" s="1">
        <v>0.92865915200000004</v>
      </c>
      <c r="FJ170" s="1">
        <v>0.89033430899999999</v>
      </c>
      <c r="FK170" s="1">
        <v>0.86315301899999997</v>
      </c>
      <c r="FL170" s="1">
        <v>0.46559472499999999</v>
      </c>
      <c r="FM170" s="1">
        <v>17.722805040000001</v>
      </c>
      <c r="FN170" s="1">
        <v>691.77982789999999</v>
      </c>
      <c r="FO170" s="1">
        <v>1.4594066619999999</v>
      </c>
      <c r="FP170" s="1">
        <v>831.34321509999995</v>
      </c>
      <c r="FQ170" s="1">
        <v>153.97536819999999</v>
      </c>
      <c r="FR170" s="1">
        <v>691.77982789999999</v>
      </c>
      <c r="FS170" s="1">
        <v>0.24547347799999999</v>
      </c>
      <c r="FT170" s="1">
        <v>0.45938282800000002</v>
      </c>
      <c r="FU170" s="1">
        <v>0.68718928899999998</v>
      </c>
      <c r="FV170" s="1">
        <v>1.3734652999999999E-2</v>
      </c>
      <c r="FW170" s="1">
        <v>2.5343047E-2</v>
      </c>
      <c r="FX170" s="1">
        <v>3.7200236999999997E-2</v>
      </c>
      <c r="FY170" s="1">
        <v>6.3767959999999997E-3</v>
      </c>
      <c r="FZ170" s="1">
        <v>9.7314189999999998E-3</v>
      </c>
      <c r="GA170" s="1">
        <v>1.3779035E-2</v>
      </c>
      <c r="GB170" s="1">
        <v>1.0539494999999999E-2</v>
      </c>
      <c r="GC170" s="1">
        <v>1.1935083000000001E-2</v>
      </c>
      <c r="GD170" s="1">
        <v>1.7300875E-2</v>
      </c>
      <c r="GE170" s="1">
        <v>0.12440842000000001</v>
      </c>
      <c r="GF170" s="1">
        <v>9.2202538310000008</v>
      </c>
      <c r="GG170" s="1">
        <v>360.11990100000003</v>
      </c>
      <c r="GH170" s="1">
        <v>0.46070101600000002</v>
      </c>
      <c r="GI170" s="1">
        <v>547.54624309999997</v>
      </c>
      <c r="GJ170" s="1">
        <v>30.289916399999999</v>
      </c>
      <c r="GK170" s="1">
        <v>360.11990100000003</v>
      </c>
      <c r="GL170" s="1">
        <v>86.958413759999999</v>
      </c>
      <c r="GM170" s="1">
        <v>14.55270427</v>
      </c>
      <c r="GN170" s="1">
        <v>211.78120150000001</v>
      </c>
      <c r="GO170" s="1">
        <v>88.167699729999995</v>
      </c>
      <c r="GP170" s="1">
        <v>216</v>
      </c>
      <c r="GQ170" s="1">
        <v>1</v>
      </c>
      <c r="GR170" s="1">
        <v>89</v>
      </c>
      <c r="GS170" s="1">
        <v>86</v>
      </c>
      <c r="GT170" s="1">
        <v>5.4233354670000002</v>
      </c>
      <c r="GU170" s="1">
        <v>13.10705484</v>
      </c>
      <c r="GV170" s="1">
        <v>-1.2208470929999999</v>
      </c>
      <c r="GW170" s="1">
        <v>1.3051025590000001</v>
      </c>
      <c r="GX170" s="1">
        <v>2.5574151089999999</v>
      </c>
      <c r="GY170" s="1">
        <v>3.7785006829999999</v>
      </c>
      <c r="GZ170" s="1">
        <v>0.92773400699999997</v>
      </c>
      <c r="HA170" s="1">
        <v>0.86054686199999997</v>
      </c>
      <c r="HB170" s="1">
        <v>0.80144465899999995</v>
      </c>
      <c r="HC170" s="1">
        <v>0.54812491100000005</v>
      </c>
      <c r="HD170" s="1">
        <v>0.53015845399999995</v>
      </c>
      <c r="HE170" s="1">
        <v>0.51556010500000005</v>
      </c>
      <c r="HF170" s="1">
        <v>0.94531933000000001</v>
      </c>
      <c r="HG170" s="1">
        <v>0.91198425000000005</v>
      </c>
      <c r="HH170" s="1">
        <v>0.88976409899999997</v>
      </c>
      <c r="HI170" s="1">
        <v>0.45035571200000002</v>
      </c>
      <c r="HJ170" s="1">
        <v>23.98123713</v>
      </c>
      <c r="HK170" s="1">
        <v>1774.3799799999999</v>
      </c>
      <c r="HL170" s="1">
        <v>1.3000462850000001</v>
      </c>
      <c r="HM170" s="1">
        <v>2005.5353729999999</v>
      </c>
      <c r="HN170" s="1">
        <v>148.0252466</v>
      </c>
      <c r="HO170" s="1">
        <v>1774.3799799999999</v>
      </c>
      <c r="HP170" s="1">
        <v>0.32126722299999999</v>
      </c>
      <c r="HQ170" s="1">
        <v>0.591794033</v>
      </c>
      <c r="HR170" s="1">
        <v>0.84789014100000004</v>
      </c>
      <c r="HS170" s="1">
        <v>1.5894616E-2</v>
      </c>
      <c r="HT170" s="1">
        <v>2.7239072E-2</v>
      </c>
      <c r="HU170" s="1">
        <v>3.5781585999999997E-2</v>
      </c>
      <c r="HV170" s="1">
        <v>5.3705510000000003E-3</v>
      </c>
      <c r="HW170" s="1">
        <v>7.8129859999999992E-3</v>
      </c>
      <c r="HX170" s="1">
        <v>1.0585459E-2</v>
      </c>
      <c r="HY170" s="1">
        <v>9.472846E-3</v>
      </c>
      <c r="HZ170" s="1">
        <v>1.1162149E-2</v>
      </c>
      <c r="IA170" s="1">
        <v>1.306123E-2</v>
      </c>
      <c r="IB170" s="1">
        <v>0.10918708100000001</v>
      </c>
      <c r="IC170" s="1">
        <v>10.480334089999999</v>
      </c>
      <c r="ID170" s="1">
        <v>1689.055462</v>
      </c>
      <c r="IE170" s="1">
        <v>0.429970609</v>
      </c>
      <c r="IF170" s="1">
        <v>1890.017724</v>
      </c>
      <c r="IG170" s="1">
        <v>51.494447090000001</v>
      </c>
      <c r="IH170" s="1">
        <v>1689.055462</v>
      </c>
      <c r="II170" s="1">
        <v>149.69173470000001</v>
      </c>
      <c r="IJ170" s="1">
        <v>42.585194319999999</v>
      </c>
      <c r="IK170" s="1">
        <v>1813.498775</v>
      </c>
      <c r="IL170" s="1">
        <v>155.63125339999999</v>
      </c>
      <c r="IM170" s="1">
        <v>255</v>
      </c>
      <c r="IN170" s="1">
        <v>17</v>
      </c>
      <c r="IO170" s="1">
        <v>141</v>
      </c>
      <c r="IP170" s="1">
        <v>255</v>
      </c>
      <c r="IQ170" s="1">
        <v>7.1998276160000003</v>
      </c>
      <c r="IR170" s="1">
        <v>2.9066052139999998</v>
      </c>
      <c r="IS170" s="1">
        <v>0.62708164300000002</v>
      </c>
      <c r="IT170" s="1">
        <v>1.4672075689999999</v>
      </c>
      <c r="IU170" s="1">
        <v>2.982674941</v>
      </c>
      <c r="IV170" s="1">
        <v>4.4674755810000004</v>
      </c>
      <c r="IW170" s="1">
        <v>0.95024545299999996</v>
      </c>
      <c r="IX170" s="1">
        <v>0.90010794699999996</v>
      </c>
      <c r="IY170" s="1">
        <v>0.85192351200000005</v>
      </c>
      <c r="IZ170" s="1">
        <v>0.37905231900000003</v>
      </c>
      <c r="JA170" s="1">
        <v>0.36140910999999998</v>
      </c>
      <c r="JB170" s="1">
        <v>0.34624810900000003</v>
      </c>
      <c r="JC170" s="1">
        <v>0.88697158899999995</v>
      </c>
      <c r="JD170" s="1">
        <v>0.83026554100000005</v>
      </c>
      <c r="JE170" s="1">
        <v>0.79564131100000002</v>
      </c>
      <c r="JF170" s="1">
        <v>0.54774260399999997</v>
      </c>
      <c r="JG170" s="1">
        <v>11.06994293</v>
      </c>
      <c r="JH170" s="1">
        <v>1227.9007120000001</v>
      </c>
      <c r="JI170" s="1">
        <v>1.7027164770000001</v>
      </c>
      <c r="JJ170" s="1">
        <v>2785.2378570000001</v>
      </c>
      <c r="JK170" s="1">
        <v>109.3468287</v>
      </c>
      <c r="JL170" s="1">
        <v>1227.9007120000001</v>
      </c>
      <c r="JM170" s="1">
        <v>0.398427743</v>
      </c>
      <c r="JN170" s="1">
        <v>0.69947780999999998</v>
      </c>
      <c r="JO170" s="1">
        <v>0.99319631500000005</v>
      </c>
      <c r="JP170" s="1">
        <v>1.3397121999999999E-2</v>
      </c>
      <c r="JQ170" s="1">
        <v>2.3123650999999999E-2</v>
      </c>
      <c r="JR170" s="1">
        <v>3.2056502000000001E-2</v>
      </c>
      <c r="JS170" s="1">
        <v>5.9394829999999997E-3</v>
      </c>
      <c r="JT170" s="1">
        <v>8.8682359999999998E-3</v>
      </c>
      <c r="JU170" s="1">
        <v>1.2210927E-2</v>
      </c>
      <c r="JV170" s="1">
        <v>1.7224610000000001E-2</v>
      </c>
      <c r="JW170" s="1">
        <v>1.8464250000000001E-2</v>
      </c>
      <c r="JX170" s="1">
        <v>2.1096205999999999E-2</v>
      </c>
      <c r="JY170" s="1">
        <v>5.9608851999999997E-2</v>
      </c>
      <c r="JZ170" s="1">
        <v>3.990404823</v>
      </c>
      <c r="KA170" s="1">
        <v>681.82957039999997</v>
      </c>
      <c r="KB170" s="1">
        <v>0.25939130999999999</v>
      </c>
      <c r="KC170" s="1">
        <v>1724.071381</v>
      </c>
      <c r="KD170" s="1">
        <v>22.16158025</v>
      </c>
      <c r="KE170" s="1">
        <v>681.82957039999997</v>
      </c>
      <c r="KF170" s="1">
        <v>118.3453695</v>
      </c>
      <c r="KG170" s="1">
        <v>42.074236640000002</v>
      </c>
      <c r="KH170" s="1">
        <v>1770.2413879999999</v>
      </c>
      <c r="KI170" s="1">
        <v>125.6019749</v>
      </c>
      <c r="KJ170" s="1">
        <v>255</v>
      </c>
      <c r="KK170" s="1">
        <v>1</v>
      </c>
      <c r="KL170" s="1">
        <v>112</v>
      </c>
      <c r="KM170" s="1">
        <v>84</v>
      </c>
      <c r="KN170" s="1">
        <v>7.2755169100000003</v>
      </c>
      <c r="KO170" s="1">
        <v>2.2873070270000002</v>
      </c>
      <c r="KP170" s="1">
        <v>0.271189283</v>
      </c>
      <c r="KQ170" s="1">
        <v>0.65522752900000003</v>
      </c>
      <c r="KR170" s="1">
        <v>1.396933048</v>
      </c>
      <c r="KS170" s="1">
        <v>2.200111218</v>
      </c>
      <c r="KT170" s="1">
        <v>0.966712562</v>
      </c>
      <c r="KU170" s="1">
        <v>0.93131171499999998</v>
      </c>
      <c r="KV170" s="1">
        <v>0.89501926899999995</v>
      </c>
      <c r="KW170" s="1">
        <v>0.57055555700000005</v>
      </c>
      <c r="KX170" s="1">
        <v>0.55757962100000003</v>
      </c>
      <c r="KY170" s="1">
        <v>0.54563217500000005</v>
      </c>
      <c r="KZ170" s="1">
        <v>0.93775337800000003</v>
      </c>
      <c r="LA170" s="1">
        <v>0.90492520499999995</v>
      </c>
      <c r="LB170" s="1">
        <v>0.88247145599999999</v>
      </c>
      <c r="LC170" s="1">
        <v>0.55755973800000003</v>
      </c>
      <c r="LD170" s="1">
        <v>12.96698874</v>
      </c>
      <c r="LE170" s="1">
        <v>1223.6014029999999</v>
      </c>
      <c r="LF170" s="1">
        <v>1.667216703</v>
      </c>
      <c r="LG170" s="1">
        <v>3347.9777610000001</v>
      </c>
      <c r="LH170" s="1">
        <v>94.230939660000004</v>
      </c>
      <c r="LI170" s="1">
        <v>1223.6014029999999</v>
      </c>
      <c r="LJ170" s="1">
        <v>0.183115687</v>
      </c>
      <c r="LK170" s="1">
        <v>0.35816429300000002</v>
      </c>
      <c r="LL170" s="1">
        <v>0.56372520699999995</v>
      </c>
      <c r="LM170" s="1">
        <v>9.1037540000000004E-3</v>
      </c>
      <c r="LN170" s="1">
        <v>1.6616260000000001E-2</v>
      </c>
      <c r="LO170" s="1">
        <v>2.4768386E-2</v>
      </c>
      <c r="LP170" s="1">
        <v>4.3005789999999997E-3</v>
      </c>
      <c r="LQ170" s="1">
        <v>6.85061E-3</v>
      </c>
      <c r="LR170" s="1">
        <v>9.6022910000000006E-3</v>
      </c>
      <c r="LS170" s="1">
        <v>1.0010382999999999E-2</v>
      </c>
      <c r="LT170" s="1">
        <v>1.1770595E-2</v>
      </c>
      <c r="LU170" s="1">
        <v>1.4167435000000001E-2</v>
      </c>
      <c r="LV170" s="1">
        <v>8.4741220000000006E-2</v>
      </c>
      <c r="LW170" s="1">
        <v>5.2285921970000002</v>
      </c>
      <c r="LX170" s="1">
        <v>729.21327889999998</v>
      </c>
      <c r="LY170" s="1">
        <v>0.31917445799999999</v>
      </c>
      <c r="LZ170" s="1">
        <v>1652.318471</v>
      </c>
      <c r="MA170" s="1">
        <v>22.44892948</v>
      </c>
      <c r="MB170" s="1">
        <v>729.21327889999998</v>
      </c>
      <c r="MC170" s="1">
        <v>161.88253270000001</v>
      </c>
      <c r="MD170" s="1">
        <v>31.159334560000001</v>
      </c>
      <c r="ME170" s="1">
        <v>970.90413049999995</v>
      </c>
      <c r="MF170" s="1">
        <v>164.8539585</v>
      </c>
      <c r="MG170" s="1">
        <v>255</v>
      </c>
      <c r="MH170" s="1">
        <v>20</v>
      </c>
      <c r="MI170" s="1">
        <v>159</v>
      </c>
      <c r="MJ170" s="1">
        <v>158</v>
      </c>
      <c r="MK170" s="1">
        <v>6.89325104</v>
      </c>
      <c r="ML170" s="1">
        <v>3.1190824720000001</v>
      </c>
      <c r="MM170" s="1">
        <v>0.28191598699999998</v>
      </c>
      <c r="MN170" s="1">
        <v>1.549447598</v>
      </c>
      <c r="MO170" s="1">
        <v>3.1297248560000002</v>
      </c>
      <c r="MP170" s="1">
        <v>4.686752179</v>
      </c>
      <c r="MQ170" s="1">
        <v>0.93224510000000005</v>
      </c>
      <c r="MR170" s="1">
        <v>0.86513021599999995</v>
      </c>
      <c r="MS170" s="1">
        <v>0.80055261499999997</v>
      </c>
      <c r="MT170" s="1">
        <v>0.51393783199999998</v>
      </c>
      <c r="MU170" s="1">
        <v>0.49517736499999998</v>
      </c>
      <c r="MV170" s="1">
        <v>0.47939562299999999</v>
      </c>
      <c r="MW170" s="1">
        <v>0.91257947699999997</v>
      </c>
      <c r="MX170" s="1">
        <v>0.86552903400000003</v>
      </c>
      <c r="MY170" s="1">
        <v>0.83535773000000002</v>
      </c>
      <c r="MZ170" s="1">
        <v>0.53251258300000004</v>
      </c>
      <c r="NA170" s="1">
        <v>11.27723986</v>
      </c>
      <c r="NB170" s="1">
        <v>574.53997089999996</v>
      </c>
      <c r="NC170" s="1">
        <v>1.7154249479999999</v>
      </c>
      <c r="ND170" s="1">
        <v>1003.025666</v>
      </c>
      <c r="NE170" s="1">
        <v>142.10658710000001</v>
      </c>
      <c r="NF170" s="1">
        <v>574.53997089999996</v>
      </c>
      <c r="NG170" s="1">
        <v>0.35531014399999999</v>
      </c>
      <c r="NH170" s="1">
        <v>0.68093590900000001</v>
      </c>
      <c r="NI170" s="1">
        <v>1.00093919</v>
      </c>
      <c r="NJ170" s="1">
        <v>1.5465888000000001E-2</v>
      </c>
      <c r="NK170" s="1">
        <v>2.9236883000000002E-2</v>
      </c>
      <c r="NL170" s="1">
        <v>4.1623282999999997E-2</v>
      </c>
      <c r="NM170" s="1">
        <v>5.7669189999999997E-3</v>
      </c>
      <c r="NN170" s="1">
        <v>8.9674170000000001E-3</v>
      </c>
      <c r="NO170" s="1">
        <v>1.2423856E-2</v>
      </c>
      <c r="NP170" s="1">
        <v>1.3461967E-2</v>
      </c>
      <c r="NQ170" s="1">
        <v>1.4653945999999999E-2</v>
      </c>
      <c r="NR170" s="1">
        <v>1.763698E-2</v>
      </c>
      <c r="NS170" s="1">
        <v>9.3465204999999996E-2</v>
      </c>
      <c r="NT170" s="1">
        <v>6.8519801329999996</v>
      </c>
      <c r="NU170" s="1">
        <v>432.63159409999997</v>
      </c>
      <c r="NV170" s="1">
        <v>0.422029284</v>
      </c>
      <c r="NW170" s="1">
        <v>693.71564190000004</v>
      </c>
      <c r="NX170" s="1">
        <v>27.00783689</v>
      </c>
      <c r="NY170" s="1">
        <v>432.63159409999997</v>
      </c>
      <c r="NZ170" s="1">
        <v>130.31536349999999</v>
      </c>
      <c r="OA170" s="1">
        <v>32.718872279999999</v>
      </c>
      <c r="OB170" s="1">
        <v>1070.524604</v>
      </c>
      <c r="OC170" s="1">
        <v>134.35997689999999</v>
      </c>
      <c r="OD170" s="1">
        <v>217</v>
      </c>
      <c r="OE170" s="1">
        <v>1</v>
      </c>
      <c r="OF170" s="1">
        <v>132</v>
      </c>
      <c r="OG170" s="1">
        <v>159</v>
      </c>
      <c r="OH170" s="1">
        <v>6.8940057799999996</v>
      </c>
      <c r="OI170" s="1">
        <v>3.731327796</v>
      </c>
      <c r="OJ170" s="1">
        <v>-0.69150544599999997</v>
      </c>
      <c r="OK170" s="1">
        <v>1.1668216</v>
      </c>
      <c r="OL170" s="1">
        <v>2.3925625410000002</v>
      </c>
      <c r="OM170" s="1">
        <v>3.6811201979999999</v>
      </c>
      <c r="ON170" s="1">
        <v>0.94088113900000003</v>
      </c>
      <c r="OO170" s="1">
        <v>0.88829435099999998</v>
      </c>
      <c r="OP170" s="1">
        <v>0.84086381899999996</v>
      </c>
      <c r="OQ170" s="1">
        <v>0.57019683399999999</v>
      </c>
      <c r="OR170" s="1">
        <v>0.55428479100000005</v>
      </c>
      <c r="OS170" s="1">
        <v>0.539983718</v>
      </c>
      <c r="OT170" s="1">
        <v>0.93055570300000001</v>
      </c>
      <c r="OU170" s="1">
        <v>0.89513352599999996</v>
      </c>
      <c r="OV170" s="1">
        <v>0.87126717099999995</v>
      </c>
      <c r="OW170" s="1">
        <v>0.57273415999999999</v>
      </c>
      <c r="OX170" s="1">
        <v>9.5780420149999994</v>
      </c>
      <c r="OY170" s="1">
        <v>1032.5677310000001</v>
      </c>
      <c r="OZ170" s="1">
        <v>1.833176592</v>
      </c>
      <c r="PA170" s="1">
        <v>2785.7016570000001</v>
      </c>
      <c r="PB170" s="1">
        <v>127.38600959999999</v>
      </c>
      <c r="PC170" s="1">
        <v>1032.5677310000001</v>
      </c>
      <c r="PD170" s="1">
        <v>0.28319443599999999</v>
      </c>
      <c r="PE170" s="1">
        <v>0.56063764100000002</v>
      </c>
      <c r="PF170" s="1">
        <v>0.87735982199999996</v>
      </c>
      <c r="PG170" s="1">
        <v>1.3764392E-2</v>
      </c>
      <c r="PH170" s="1">
        <v>1.8306336999999999E-2</v>
      </c>
      <c r="PI170" s="1">
        <v>2.5251425000000001E-2</v>
      </c>
      <c r="PJ170" s="1">
        <v>4.724341E-3</v>
      </c>
      <c r="PK170" s="1">
        <v>7.8564949999999998E-3</v>
      </c>
      <c r="PL170" s="1">
        <v>1.1043579E-2</v>
      </c>
      <c r="PM170" s="1">
        <v>1.0398071E-2</v>
      </c>
      <c r="PN170" s="1">
        <v>1.1893821000000001E-2</v>
      </c>
      <c r="PO170" s="1">
        <v>1.5186219000000001E-2</v>
      </c>
      <c r="PP170" s="1">
        <v>8.2821027000000005E-2</v>
      </c>
      <c r="PQ170" s="1">
        <v>4.2849249120000001</v>
      </c>
      <c r="PR170" s="1">
        <v>589.28409480000005</v>
      </c>
      <c r="PS170" s="1">
        <v>0.36252481399999997</v>
      </c>
      <c r="PT170" s="1">
        <v>1800.893217</v>
      </c>
      <c r="PU170" s="1">
        <v>28.986533569999999</v>
      </c>
      <c r="PV170" s="1">
        <v>589.28409480000005</v>
      </c>
      <c r="PW170" s="1">
        <v>1.6250861160000001</v>
      </c>
      <c r="PX170" s="1">
        <v>1.287576619</v>
      </c>
      <c r="PY170" s="1">
        <v>1.65785355</v>
      </c>
      <c r="PZ170" s="1">
        <v>2.0733292059999999</v>
      </c>
      <c r="QA170" s="1">
        <v>6.3680562969999999</v>
      </c>
      <c r="QB170" s="1">
        <v>-0.28680646399999998</v>
      </c>
      <c r="QC170" s="1">
        <v>1.319323719</v>
      </c>
      <c r="QD170" s="1">
        <v>7.9139680000000004E-2</v>
      </c>
      <c r="QE170" s="1">
        <v>5.726859921</v>
      </c>
      <c r="QF170" s="1">
        <v>2.454188061</v>
      </c>
      <c r="QG170" s="1">
        <v>0.65552858999999997</v>
      </c>
      <c r="QH170" s="1">
        <v>0.76228675800000001</v>
      </c>
      <c r="QI170" s="1">
        <v>2.0319558249999998</v>
      </c>
      <c r="QJ170" s="1">
        <v>3.3567730309999999</v>
      </c>
      <c r="QK170" s="1">
        <v>0.94013484199999997</v>
      </c>
      <c r="QL170" s="1">
        <v>0.85650850300000003</v>
      </c>
      <c r="QM170" s="1">
        <v>0.77221415900000001</v>
      </c>
      <c r="QN170" s="1">
        <v>0.48590714200000001</v>
      </c>
      <c r="QO170" s="1">
        <v>0.465442884</v>
      </c>
      <c r="QP170" s="1">
        <v>0.44804775200000002</v>
      </c>
      <c r="QQ170" s="1">
        <v>0.88095305800000001</v>
      </c>
      <c r="QR170" s="1">
        <v>0.83131287499999995</v>
      </c>
      <c r="QS170" s="1">
        <v>0.80117102900000003</v>
      </c>
      <c r="QT170" s="1">
        <v>0.69027785200000003</v>
      </c>
      <c r="QU170" s="1">
        <v>4.781604475</v>
      </c>
      <c r="QV170" s="1">
        <v>528.54144250000002</v>
      </c>
      <c r="QW170" s="1">
        <v>2.368499972</v>
      </c>
      <c r="QX170" s="1">
        <v>2607.1363230000002</v>
      </c>
      <c r="QY170" s="1">
        <v>65.536140849999995</v>
      </c>
      <c r="QZ170" s="1">
        <v>528.54144250000002</v>
      </c>
      <c r="RA170" s="1">
        <v>0.241744351</v>
      </c>
      <c r="RB170" s="1">
        <v>0.59469944399999997</v>
      </c>
      <c r="RC170" s="1">
        <v>0.91888360800000002</v>
      </c>
      <c r="RD170" s="1">
        <v>1.5911649999999999E-2</v>
      </c>
      <c r="RE170" s="1">
        <v>3.5684109999999998E-2</v>
      </c>
      <c r="RF170" s="1">
        <v>5.4377608000000001E-2</v>
      </c>
      <c r="RG170" s="1">
        <v>6.0335229999999998E-3</v>
      </c>
      <c r="RH170" s="1">
        <v>9.6140089999999997E-3</v>
      </c>
      <c r="RI170" s="1">
        <v>1.3677480000000001E-2</v>
      </c>
      <c r="RJ170" s="1">
        <v>1.4511036999999999E-2</v>
      </c>
      <c r="RK170" s="1">
        <v>1.5548060000000001E-2</v>
      </c>
      <c r="RL170" s="1">
        <v>1.8156419E-2</v>
      </c>
      <c r="RM170" s="1">
        <v>6.4379837999999995E-2</v>
      </c>
      <c r="RN170" s="1">
        <v>1.6528467600000001</v>
      </c>
      <c r="RO170" s="1">
        <v>283.41755169999999</v>
      </c>
      <c r="RP170" s="1">
        <v>0.32332197699999998</v>
      </c>
      <c r="RQ170" s="1">
        <v>1352.1067619999999</v>
      </c>
      <c r="RR170" s="1">
        <v>20.665861790000001</v>
      </c>
      <c r="RS170" s="1">
        <v>283.41755169999999</v>
      </c>
      <c r="RT170" s="1">
        <v>0.60595443299999996</v>
      </c>
      <c r="RU170" s="1">
        <v>0.73675627399999999</v>
      </c>
      <c r="RV170" s="1">
        <v>0.54280980700000003</v>
      </c>
      <c r="RW170" s="1">
        <v>0.953929362</v>
      </c>
      <c r="RX170" s="1">
        <v>5.8568449019999997</v>
      </c>
      <c r="RY170" s="1">
        <v>-2.3151726720000001</v>
      </c>
      <c r="RZ170" s="1">
        <v>0.337365046</v>
      </c>
      <c r="SA170" s="1">
        <v>0.13193401699999999</v>
      </c>
      <c r="SB170" s="1">
        <v>4.2207361849999998</v>
      </c>
      <c r="SC170" s="1">
        <v>10.170919939999999</v>
      </c>
      <c r="SD170" s="1">
        <v>2.5432825910000001</v>
      </c>
      <c r="SE170" s="1">
        <v>0.213928639</v>
      </c>
      <c r="SF170" s="1">
        <v>0.394607076</v>
      </c>
      <c r="SG170" s="1">
        <v>0.52365672500000005</v>
      </c>
      <c r="SH170" s="1">
        <v>0.77590872399999999</v>
      </c>
      <c r="SI170" s="1">
        <v>0.61751630899999999</v>
      </c>
      <c r="SJ170" s="1">
        <v>0.521692673</v>
      </c>
      <c r="SK170" s="1">
        <v>0.61796073299999998</v>
      </c>
      <c r="SL170" s="1">
        <v>0.58909910300000001</v>
      </c>
      <c r="SM170" s="1">
        <v>0.57481088499999999</v>
      </c>
      <c r="SN170" s="1">
        <v>0.947347983</v>
      </c>
      <c r="SO170" s="1">
        <v>0.92215384099999997</v>
      </c>
      <c r="SP170" s="1">
        <v>0.91012121199999996</v>
      </c>
      <c r="SQ170" s="1">
        <v>0.57239083899999998</v>
      </c>
      <c r="SR170" s="1">
        <v>16.26705814</v>
      </c>
      <c r="SS170" s="1">
        <v>2839.502414</v>
      </c>
      <c r="ST170" s="1">
        <v>1.8253497430000001</v>
      </c>
      <c r="SU170" s="1">
        <v>2926.7835850000001</v>
      </c>
      <c r="SV170" s="1">
        <v>39.751085590000002</v>
      </c>
      <c r="SW170" s="1">
        <v>2839.502414</v>
      </c>
      <c r="SX170" s="1">
        <v>4.4536302999999999E-2</v>
      </c>
      <c r="SY170" s="1">
        <v>6.6180443000000005E-2</v>
      </c>
      <c r="SZ170" s="1">
        <v>7.7706368999999997E-2</v>
      </c>
      <c r="TA170" s="1">
        <v>4.3501921999999998E-2</v>
      </c>
      <c r="TB170" s="1">
        <v>5.4530108000000001E-2</v>
      </c>
      <c r="TC170" s="1">
        <v>6.6270806000000002E-2</v>
      </c>
      <c r="TD170" s="1">
        <v>9.6931080000000006E-3</v>
      </c>
      <c r="TE170" s="1">
        <v>8.1341409999999992E-3</v>
      </c>
      <c r="TF170" s="1">
        <v>9.0080779999999992E-3</v>
      </c>
      <c r="TG170" s="1">
        <v>7.9920789999999992E-3</v>
      </c>
      <c r="TH170" s="1">
        <v>6.6149420000000004E-3</v>
      </c>
      <c r="TI170" s="1">
        <v>6.5603019999999996E-3</v>
      </c>
      <c r="TJ170" s="1">
        <v>0.163669335</v>
      </c>
      <c r="TK170" s="1">
        <v>13.278030729999999</v>
      </c>
      <c r="TL170" s="1">
        <v>3107.4368709999999</v>
      </c>
      <c r="TM170" s="1">
        <v>0.75586218599999999</v>
      </c>
      <c r="TN170" s="1">
        <v>1808.027666</v>
      </c>
      <c r="TO170" s="1">
        <v>28.175172329999999</v>
      </c>
      <c r="TP170" s="1">
        <v>3107.4368709999999</v>
      </c>
      <c r="TQ170" s="1">
        <v>63.026181100000002</v>
      </c>
      <c r="TR170" s="1">
        <v>40.810159179999999</v>
      </c>
      <c r="TS170" s="1">
        <v>1665.469092</v>
      </c>
      <c r="TT170" s="1">
        <v>75.083047800000003</v>
      </c>
      <c r="TU170" s="1">
        <v>356.70855710000001</v>
      </c>
      <c r="TV170" s="1">
        <v>1</v>
      </c>
      <c r="TW170" s="1">
        <v>54.7448616</v>
      </c>
      <c r="TX170" s="1">
        <v>18.02775574</v>
      </c>
      <c r="TY170" s="1">
        <v>5.617350858</v>
      </c>
      <c r="TZ170" s="1">
        <v>5.8124698400000003</v>
      </c>
      <c r="UA170" s="1">
        <v>1.3086830110000001</v>
      </c>
      <c r="UB170" s="1">
        <v>0.27495814699999999</v>
      </c>
      <c r="UC170" s="1">
        <v>0.31698698800000003</v>
      </c>
      <c r="UD170" s="1">
        <v>0.33455068500000001</v>
      </c>
      <c r="UE170" s="1">
        <v>0.231709048</v>
      </c>
      <c r="UF170" s="1">
        <v>0.118449508</v>
      </c>
      <c r="UG170" s="1">
        <v>7.6064547999999996E-2</v>
      </c>
      <c r="UH170" s="1">
        <v>0.95835593500000005</v>
      </c>
      <c r="UI170" s="1">
        <v>0.955498085</v>
      </c>
      <c r="UJ170" s="1">
        <v>0.95420060299999998</v>
      </c>
      <c r="UK170" s="1">
        <v>0.98626234499999998</v>
      </c>
      <c r="UL170" s="1">
        <v>0.98454154800000004</v>
      </c>
      <c r="UM170" s="1">
        <v>0.98385552600000004</v>
      </c>
      <c r="UN170" s="1">
        <v>0.90095456600000001</v>
      </c>
      <c r="UO170" s="1">
        <v>1.552117604</v>
      </c>
      <c r="UP170" s="1">
        <v>128.45274280000001</v>
      </c>
      <c r="UQ170" s="1">
        <v>3.476610574</v>
      </c>
      <c r="UR170" s="1">
        <v>951.27887639999994</v>
      </c>
      <c r="US170" s="1">
        <v>51.924574489999998</v>
      </c>
      <c r="UT170" s="1">
        <v>128.45274280000001</v>
      </c>
      <c r="UU170" s="1">
        <v>4.1427576000000001E-2</v>
      </c>
      <c r="UV170" s="1">
        <v>3.4372233000000002E-2</v>
      </c>
      <c r="UW170" s="1">
        <v>2.8215893999999998E-2</v>
      </c>
      <c r="UX170" s="1">
        <v>8.6405610999999993E-2</v>
      </c>
      <c r="UY170" s="1">
        <v>6.7930503000000003E-2</v>
      </c>
      <c r="UZ170" s="1">
        <v>5.2001868999999999E-2</v>
      </c>
      <c r="VA170" s="1">
        <v>2.0356699999999998E-3</v>
      </c>
      <c r="VB170" s="1">
        <v>1.7883039999999999E-3</v>
      </c>
      <c r="VC170" s="1">
        <v>1.562903E-3</v>
      </c>
      <c r="VD170" s="1">
        <v>1.337871E-3</v>
      </c>
      <c r="VE170" s="1">
        <v>1.0360230000000001E-3</v>
      </c>
      <c r="VF170" s="1">
        <v>8.2872100000000004E-4</v>
      </c>
      <c r="VG170" s="1">
        <v>1.3706182000000001E-2</v>
      </c>
      <c r="VH170" s="1">
        <v>0.11041851799999999</v>
      </c>
      <c r="VI170" s="1">
        <v>68.33407235</v>
      </c>
      <c r="VJ170" s="1">
        <v>9.4020352000000001E-2</v>
      </c>
      <c r="VK170" s="1">
        <v>424.47754939999999</v>
      </c>
      <c r="VL170" s="1">
        <v>18.87801224</v>
      </c>
      <c r="VM170" s="1">
        <v>68.33407235</v>
      </c>
      <c r="VN170" s="1">
        <v>12279.63711</v>
      </c>
      <c r="VO170" s="1">
        <v>83892.166670000006</v>
      </c>
      <c r="VP170" s="1">
        <v>88.924777309999996</v>
      </c>
      <c r="VQ170" s="1">
        <v>2.88841E-5</v>
      </c>
      <c r="VR170" s="1">
        <v>1.325014001</v>
      </c>
      <c r="VS170" s="1">
        <v>2.3709882690000001</v>
      </c>
      <c r="VT170" s="1">
        <v>0.146374061</v>
      </c>
      <c r="VU170" s="1">
        <v>44609.009539999999</v>
      </c>
      <c r="VV170" s="1">
        <v>164131.3333</v>
      </c>
      <c r="VW170" s="1">
        <v>73.620965279999993</v>
      </c>
      <c r="VX170" s="1">
        <v>5.0900599999999998E-5</v>
      </c>
      <c r="VY170" s="1">
        <v>3.0771178140000002</v>
      </c>
      <c r="VZ170" s="1">
        <v>1.020952997</v>
      </c>
      <c r="WA170" s="1">
        <v>0.27178850399999999</v>
      </c>
      <c r="WB170" s="5">
        <v>11746.053959999999</v>
      </c>
      <c r="WC170" s="1">
        <v>73864.166670000006</v>
      </c>
      <c r="WD170" s="1">
        <v>80.648731040000001</v>
      </c>
      <c r="WE170" s="1">
        <v>3.8720000000000002E-5</v>
      </c>
      <c r="WF170" s="1">
        <v>1.3797021220000001</v>
      </c>
      <c r="WG170" s="1">
        <v>2.2770079170000002</v>
      </c>
      <c r="WH170" s="1">
        <v>0.159022358</v>
      </c>
      <c r="WI170" s="1">
        <v>26553.99869</v>
      </c>
      <c r="WJ170" s="1">
        <v>167854</v>
      </c>
      <c r="WK170" s="1">
        <v>106.3988186</v>
      </c>
      <c r="WL170" s="1">
        <v>1.6862299999999999E-5</v>
      </c>
      <c r="WM170" s="1">
        <v>1.804504662</v>
      </c>
      <c r="WN170" s="1">
        <v>1.740972312</v>
      </c>
      <c r="WO170" s="1">
        <v>0.15819699700000001</v>
      </c>
    </row>
    <row r="171" spans="1:613" ht="16">
      <c r="A171" s="8">
        <v>194</v>
      </c>
      <c r="B171" s="10" t="s">
        <v>136</v>
      </c>
      <c r="C171" s="7">
        <v>65</v>
      </c>
      <c r="D171" s="7" t="s">
        <v>167</v>
      </c>
      <c r="E171" s="1">
        <v>90</v>
      </c>
      <c r="F171" s="11">
        <v>3</v>
      </c>
      <c r="G171" s="19">
        <v>1</v>
      </c>
      <c r="H171" s="19">
        <v>1</v>
      </c>
      <c r="I171" s="2">
        <v>41961</v>
      </c>
      <c r="J171" s="2">
        <v>42550</v>
      </c>
      <c r="K171" s="1">
        <v>19</v>
      </c>
      <c r="L171" s="1">
        <v>1</v>
      </c>
      <c r="M171" s="2">
        <v>42385</v>
      </c>
      <c r="N171" s="1">
        <v>13</v>
      </c>
      <c r="O171" s="1">
        <v>1</v>
      </c>
      <c r="P171" s="20" t="s">
        <v>188</v>
      </c>
      <c r="Q171" s="1">
        <v>0</v>
      </c>
      <c r="R171" s="1">
        <v>0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1.5</v>
      </c>
      <c r="Y171" s="42">
        <v>1</v>
      </c>
      <c r="Z171" s="42">
        <v>2</v>
      </c>
      <c r="AA171" s="1">
        <v>6.1208000000000001E-8</v>
      </c>
      <c r="AB171" s="1">
        <v>1.2242000000000001E-7</v>
      </c>
      <c r="AC171" s="1">
        <v>1.8362E-7</v>
      </c>
      <c r="AD171" s="1">
        <v>2.4483E-7</v>
      </c>
      <c r="AE171" s="1">
        <v>3.0604000000000001E-7</v>
      </c>
      <c r="AF171" s="1">
        <v>3.6725000000000001E-7</v>
      </c>
      <c r="AG171" s="1">
        <v>4.2846000000000001E-7</v>
      </c>
      <c r="AH171" s="1">
        <v>4.8966000000000001E-7</v>
      </c>
      <c r="AI171" s="1">
        <v>9</v>
      </c>
      <c r="AJ171" s="1">
        <v>6.1208000000000001E-7</v>
      </c>
      <c r="AK171" s="1">
        <v>5.5910999999999999E-3</v>
      </c>
      <c r="AL171" s="1">
        <v>1.6265E-8</v>
      </c>
      <c r="AM171" s="1">
        <v>2.4397E-8</v>
      </c>
      <c r="AN171" s="1">
        <v>7.3585999999999999E-2</v>
      </c>
      <c r="AO171" s="1">
        <v>4.2834999999999998E-2</v>
      </c>
      <c r="AP171" s="1">
        <v>4.8794E-8</v>
      </c>
      <c r="AQ171" s="1">
        <v>5.6926000000000003E-8</v>
      </c>
      <c r="AR171" s="1">
        <v>6.5059E-8</v>
      </c>
      <c r="AS171" s="1">
        <v>8.7070000000000007</v>
      </c>
      <c r="AT171" s="1">
        <v>8.1323000000000006E-8</v>
      </c>
      <c r="AU171" s="1">
        <v>105.5029564</v>
      </c>
      <c r="AV171" s="1">
        <v>20.066492759999999</v>
      </c>
      <c r="AW171" s="1">
        <v>402.66413169999998</v>
      </c>
      <c r="AX171" s="1">
        <v>107.3936178</v>
      </c>
      <c r="AY171" s="1">
        <v>254</v>
      </c>
      <c r="AZ171" s="1">
        <v>49</v>
      </c>
      <c r="BA171" s="1">
        <v>103</v>
      </c>
      <c r="BB171" s="1">
        <v>98</v>
      </c>
      <c r="BC171" s="1">
        <v>6.0470802130000001</v>
      </c>
      <c r="BD171" s="1">
        <v>12.93919812</v>
      </c>
      <c r="BE171" s="1">
        <v>2.154049944</v>
      </c>
      <c r="BF171" s="1">
        <v>1.1554897470000001</v>
      </c>
      <c r="BG171" s="1">
        <v>2.8048510850000001</v>
      </c>
      <c r="BH171" s="1">
        <v>4.5808685660000004</v>
      </c>
      <c r="BI171" s="1">
        <v>0.94879710299999998</v>
      </c>
      <c r="BJ171" s="1">
        <v>0.87946758199999997</v>
      </c>
      <c r="BK171" s="1">
        <v>0.80634739700000002</v>
      </c>
      <c r="BL171" s="1">
        <v>0.39886780500000002</v>
      </c>
      <c r="BM171" s="1">
        <v>0.37916767600000001</v>
      </c>
      <c r="BN171" s="1">
        <v>0.36245321899999999</v>
      </c>
      <c r="BO171" s="1">
        <v>0.87543353199999996</v>
      </c>
      <c r="BP171" s="1">
        <v>0.81557006499999996</v>
      </c>
      <c r="BQ171" s="1">
        <v>0.77840651199999999</v>
      </c>
      <c r="BR171" s="1">
        <v>0.55019100799999998</v>
      </c>
      <c r="BS171" s="1">
        <v>11.42365596</v>
      </c>
      <c r="BT171" s="1">
        <v>868.31530399999997</v>
      </c>
      <c r="BU171" s="1">
        <v>1.729690022</v>
      </c>
      <c r="BV171" s="1">
        <v>2346.0057449999999</v>
      </c>
      <c r="BW171" s="1">
        <v>122.7077355</v>
      </c>
      <c r="BX171" s="1">
        <v>868.31530399999997</v>
      </c>
      <c r="BY171" s="1">
        <v>0.31364888000000002</v>
      </c>
      <c r="BZ171" s="1">
        <v>0.73754947800000004</v>
      </c>
      <c r="CA171" s="1">
        <v>1.1429862589999999</v>
      </c>
      <c r="CB171" s="1">
        <v>1.3420988E-2</v>
      </c>
      <c r="CC171" s="1">
        <v>3.0750087999999998E-2</v>
      </c>
      <c r="CD171" s="1">
        <v>4.6755774E-2</v>
      </c>
      <c r="CE171" s="1">
        <v>5.860194E-3</v>
      </c>
      <c r="CF171" s="1">
        <v>9.5491250000000003E-3</v>
      </c>
      <c r="CG171" s="1">
        <v>1.3210404E-2</v>
      </c>
      <c r="CH171" s="1">
        <v>1.7175217999999999E-2</v>
      </c>
      <c r="CI171" s="1">
        <v>1.9098025000000001E-2</v>
      </c>
      <c r="CJ171" s="1">
        <v>2.1230008000000002E-2</v>
      </c>
      <c r="CK171" s="1">
        <v>9.8798006999999993E-2</v>
      </c>
      <c r="CL171" s="1">
        <v>6.1647919680000003</v>
      </c>
      <c r="CM171" s="1">
        <v>568.97356820000005</v>
      </c>
      <c r="CN171" s="1">
        <v>0.338795185</v>
      </c>
      <c r="CO171" s="1">
        <v>2242.3679689999999</v>
      </c>
      <c r="CP171" s="1">
        <v>31.90429499</v>
      </c>
      <c r="CQ171" s="1">
        <v>568.97356820000005</v>
      </c>
      <c r="CR171" s="1">
        <v>98.210562229999994</v>
      </c>
      <c r="CS171" s="1">
        <v>26.838151060000001</v>
      </c>
      <c r="CT171" s="1">
        <v>720.28635220000001</v>
      </c>
      <c r="CU171" s="1">
        <v>101.8111123</v>
      </c>
      <c r="CV171" s="1">
        <v>250</v>
      </c>
      <c r="CW171" s="1">
        <v>7</v>
      </c>
      <c r="CX171" s="1">
        <v>98</v>
      </c>
      <c r="CY171" s="1">
        <v>95</v>
      </c>
      <c r="CZ171" s="1">
        <v>6.666344005</v>
      </c>
      <c r="DA171" s="1">
        <v>5.0917238070000002</v>
      </c>
      <c r="DB171" s="1">
        <v>7.0184248000000005E-2</v>
      </c>
      <c r="DC171" s="1">
        <v>1.004052014</v>
      </c>
      <c r="DD171" s="1">
        <v>1.9751988490000001</v>
      </c>
      <c r="DE171" s="1">
        <v>2.8730720359999999</v>
      </c>
      <c r="DF171" s="1">
        <v>0.89993867599999999</v>
      </c>
      <c r="DG171" s="1">
        <v>0.82016481500000005</v>
      </c>
      <c r="DH171" s="1">
        <v>0.75210628199999996</v>
      </c>
      <c r="DI171" s="1">
        <v>0.56175233800000002</v>
      </c>
      <c r="DJ171" s="1">
        <v>0.54080060799999996</v>
      </c>
      <c r="DK171" s="1">
        <v>0.52380782599999998</v>
      </c>
      <c r="DL171" s="1">
        <v>0.94379026099999996</v>
      </c>
      <c r="DM171" s="1">
        <v>0.90911958699999995</v>
      </c>
      <c r="DN171" s="1">
        <v>0.88545210500000004</v>
      </c>
      <c r="DO171" s="1">
        <v>0.454284615</v>
      </c>
      <c r="DP171" s="1">
        <v>30.71575532</v>
      </c>
      <c r="DQ171" s="1">
        <v>1547.9874990000001</v>
      </c>
      <c r="DR171" s="1">
        <v>1.298807475</v>
      </c>
      <c r="DS171" s="1">
        <v>1166.6107400000001</v>
      </c>
      <c r="DT171" s="1">
        <v>109.2842868</v>
      </c>
      <c r="DU171" s="1">
        <v>1547.9874990000001</v>
      </c>
      <c r="DV171" s="1">
        <v>0.24095836500000001</v>
      </c>
      <c r="DW171" s="1">
        <v>0.440689147</v>
      </c>
      <c r="DX171" s="1">
        <v>0.600489049</v>
      </c>
      <c r="DY171" s="1">
        <v>1.8765673E-2</v>
      </c>
      <c r="DZ171" s="1">
        <v>3.2844781000000003E-2</v>
      </c>
      <c r="EA171" s="1">
        <v>4.2832425E-2</v>
      </c>
      <c r="EB171" s="1">
        <v>6.2861369999999998E-3</v>
      </c>
      <c r="EC171" s="1">
        <v>9.6217620000000007E-3</v>
      </c>
      <c r="ED171" s="1">
        <v>1.2759665E-2</v>
      </c>
      <c r="EE171" s="1">
        <v>9.6129289999999992E-3</v>
      </c>
      <c r="EF171" s="1">
        <v>1.2151578999999999E-2</v>
      </c>
      <c r="EG171" s="1">
        <v>1.4042641E-2</v>
      </c>
      <c r="EH171" s="1">
        <v>0.14779558100000001</v>
      </c>
      <c r="EI171" s="1">
        <v>17.428679259999999</v>
      </c>
      <c r="EJ171" s="1">
        <v>1752.781772</v>
      </c>
      <c r="EK171" s="1">
        <v>0.60727434599999996</v>
      </c>
      <c r="EL171" s="1">
        <v>1086.935354</v>
      </c>
      <c r="EM171" s="1">
        <v>59.678252550000003</v>
      </c>
      <c r="EN171" s="1">
        <v>1752.781772</v>
      </c>
      <c r="EO171" s="1">
        <v>92.949518220000002</v>
      </c>
      <c r="EP171" s="1">
        <v>8.0633729429999992</v>
      </c>
      <c r="EQ171" s="1">
        <v>65.017983220000005</v>
      </c>
      <c r="ER171" s="1">
        <v>93.298538579999999</v>
      </c>
      <c r="ES171" s="1">
        <v>116</v>
      </c>
      <c r="ET171" s="1">
        <v>50</v>
      </c>
      <c r="EU171" s="1">
        <v>93</v>
      </c>
      <c r="EV171" s="1">
        <v>94</v>
      </c>
      <c r="EW171" s="1">
        <v>4.8384030469999999</v>
      </c>
      <c r="EX171" s="1">
        <v>7.7088810609999996</v>
      </c>
      <c r="EY171" s="1">
        <v>-1.1038000649999999</v>
      </c>
      <c r="EZ171" s="1">
        <v>1.7686353690000001</v>
      </c>
      <c r="FA171" s="1">
        <v>3.4782137770000001</v>
      </c>
      <c r="FB171" s="1">
        <v>5.1167113390000001</v>
      </c>
      <c r="FC171" s="1">
        <v>0.93044883599999995</v>
      </c>
      <c r="FD171" s="1">
        <v>0.86292597000000004</v>
      </c>
      <c r="FE171" s="1">
        <v>0.79775002500000003</v>
      </c>
      <c r="FF171" s="1">
        <v>0.43377134299999998</v>
      </c>
      <c r="FG171" s="1">
        <v>0.41000343099999997</v>
      </c>
      <c r="FH171" s="1">
        <v>0.39140237999999999</v>
      </c>
      <c r="FI171" s="1">
        <v>0.91534126699999996</v>
      </c>
      <c r="FJ171" s="1">
        <v>0.86677110000000002</v>
      </c>
      <c r="FK171" s="1">
        <v>0.83336130200000003</v>
      </c>
      <c r="FL171" s="1">
        <v>0.42280003399999999</v>
      </c>
      <c r="FM171" s="1">
        <v>24.904310330000001</v>
      </c>
      <c r="FN171" s="1">
        <v>653.446369</v>
      </c>
      <c r="FO171" s="1">
        <v>1.2832899390000001</v>
      </c>
      <c r="FP171" s="1">
        <v>739.71976770000003</v>
      </c>
      <c r="FQ171" s="1">
        <v>160.3815491</v>
      </c>
      <c r="FR171" s="1">
        <v>653.446369</v>
      </c>
      <c r="FS171" s="1">
        <v>0.36193744300000003</v>
      </c>
      <c r="FT171" s="1">
        <v>0.69837115999999999</v>
      </c>
      <c r="FU171" s="1">
        <v>1.033329309</v>
      </c>
      <c r="FV171" s="1">
        <v>1.4507346000000001E-2</v>
      </c>
      <c r="FW171" s="1">
        <v>2.7685376000000001E-2</v>
      </c>
      <c r="FX171" s="1">
        <v>4.0984300000000001E-2</v>
      </c>
      <c r="FY171" s="1">
        <v>7.0731400000000003E-3</v>
      </c>
      <c r="FZ171" s="1">
        <v>1.0417699000000001E-2</v>
      </c>
      <c r="GA171" s="1">
        <v>1.4282951E-2</v>
      </c>
      <c r="GB171" s="1">
        <v>1.3099016999999999E-2</v>
      </c>
      <c r="GC171" s="1">
        <v>1.5461791000000001E-2</v>
      </c>
      <c r="GD171" s="1">
        <v>2.0486034E-2</v>
      </c>
      <c r="GE171" s="1">
        <v>0.12143209100000001</v>
      </c>
      <c r="GF171" s="1">
        <v>15.52400066</v>
      </c>
      <c r="GG171" s="1">
        <v>362.71244940000003</v>
      </c>
      <c r="GH171" s="1">
        <v>0.43927596499999999</v>
      </c>
      <c r="GI171" s="1">
        <v>592.58050170000001</v>
      </c>
      <c r="GJ171" s="1">
        <v>31.36231613</v>
      </c>
      <c r="GK171" s="1">
        <v>362.71244940000003</v>
      </c>
      <c r="GL171" s="1">
        <v>93.740568819999993</v>
      </c>
      <c r="GM171" s="1">
        <v>21.963843189999999</v>
      </c>
      <c r="GN171" s="1">
        <v>482.41040750000002</v>
      </c>
      <c r="GO171" s="1">
        <v>96.279093979999999</v>
      </c>
      <c r="GP171" s="1">
        <v>226</v>
      </c>
      <c r="GQ171" s="1">
        <v>21</v>
      </c>
      <c r="GR171" s="1">
        <v>92</v>
      </c>
      <c r="GS171" s="1">
        <v>93</v>
      </c>
      <c r="GT171" s="1">
        <v>5.6863675909999998</v>
      </c>
      <c r="GU171" s="1">
        <v>15.658950020000001</v>
      </c>
      <c r="GV171" s="1">
        <v>2.63522094</v>
      </c>
      <c r="GW171" s="1">
        <v>1.409360411</v>
      </c>
      <c r="GX171" s="1">
        <v>2.772683952</v>
      </c>
      <c r="GY171" s="1">
        <v>4.1004557559999997</v>
      </c>
      <c r="GZ171" s="1">
        <v>0.92377741999999996</v>
      </c>
      <c r="HA171" s="1">
        <v>0.85279176300000004</v>
      </c>
      <c r="HB171" s="1">
        <v>0.79023555099999998</v>
      </c>
      <c r="HC171" s="1">
        <v>0.49663009299999999</v>
      </c>
      <c r="HD171" s="1">
        <v>0.47487731799999999</v>
      </c>
      <c r="HE171" s="1">
        <v>0.45825397600000001</v>
      </c>
      <c r="HF171" s="1">
        <v>0.93983976999999996</v>
      </c>
      <c r="HG171" s="1">
        <v>0.90004874700000004</v>
      </c>
      <c r="HH171" s="1">
        <v>0.87311369599999999</v>
      </c>
      <c r="HI171" s="1">
        <v>0.417377567</v>
      </c>
      <c r="HJ171" s="1">
        <v>24.864114669999999</v>
      </c>
      <c r="HK171" s="1">
        <v>1679.8162769999999</v>
      </c>
      <c r="HL171" s="1">
        <v>1.2222423</v>
      </c>
      <c r="HM171" s="1">
        <v>1811.8054930000001</v>
      </c>
      <c r="HN171" s="1">
        <v>165.13178540000001</v>
      </c>
      <c r="HO171" s="1">
        <v>1679.8162769999999</v>
      </c>
      <c r="HP171" s="1">
        <v>0.35356348599999998</v>
      </c>
      <c r="HQ171" s="1">
        <v>0.65923811499999996</v>
      </c>
      <c r="HR171" s="1">
        <v>0.94331015200000001</v>
      </c>
      <c r="HS171" s="1">
        <v>1.6995992000000001E-2</v>
      </c>
      <c r="HT171" s="1">
        <v>2.9962913000000001E-2</v>
      </c>
      <c r="HU171" s="1">
        <v>4.0331780999999997E-2</v>
      </c>
      <c r="HV171" s="1">
        <v>6.6907920000000001E-3</v>
      </c>
      <c r="HW171" s="1">
        <v>9.6780129999999992E-3</v>
      </c>
      <c r="HX171" s="1">
        <v>1.2377691999999999E-2</v>
      </c>
      <c r="HY171" s="1">
        <v>1.1158705999999999E-2</v>
      </c>
      <c r="HZ171" s="1">
        <v>1.4419105999999999E-2</v>
      </c>
      <c r="IA171" s="1">
        <v>1.6776414E-2</v>
      </c>
      <c r="IB171" s="1">
        <v>9.3112812000000003E-2</v>
      </c>
      <c r="IC171" s="1">
        <v>10.80671961</v>
      </c>
      <c r="ID171" s="1">
        <v>1743.503185</v>
      </c>
      <c r="IE171" s="1">
        <v>0.35526432099999999</v>
      </c>
      <c r="IF171" s="1">
        <v>1985.82951</v>
      </c>
      <c r="IG171" s="1">
        <v>33.812616269999999</v>
      </c>
      <c r="IH171" s="1">
        <v>1743.503185</v>
      </c>
      <c r="II171" s="1">
        <v>146.6636743</v>
      </c>
      <c r="IJ171" s="1">
        <v>36.162348190000003</v>
      </c>
      <c r="IK171" s="1">
        <v>1307.7154270000001</v>
      </c>
      <c r="IL171" s="1">
        <v>151.05520770000001</v>
      </c>
      <c r="IM171" s="1">
        <v>255</v>
      </c>
      <c r="IN171" s="1">
        <v>68</v>
      </c>
      <c r="IO171" s="1">
        <v>140</v>
      </c>
      <c r="IP171" s="1">
        <v>134</v>
      </c>
      <c r="IQ171" s="1">
        <v>7.0228362850000003</v>
      </c>
      <c r="IR171" s="1">
        <v>3.3440518959999999</v>
      </c>
      <c r="IS171" s="1">
        <v>0.85299629499999996</v>
      </c>
      <c r="IT171" s="1">
        <v>1.5494244260000001</v>
      </c>
      <c r="IU171" s="1">
        <v>3.247017123</v>
      </c>
      <c r="IV171" s="1">
        <v>4.9496861829999999</v>
      </c>
      <c r="IW171" s="1">
        <v>0.95160772100000002</v>
      </c>
      <c r="IX171" s="1">
        <v>0.89823418300000002</v>
      </c>
      <c r="IY171" s="1">
        <v>0.84555801100000005</v>
      </c>
      <c r="IZ171" s="1">
        <v>0.29874767899999999</v>
      </c>
      <c r="JA171" s="1">
        <v>0.27823810900000001</v>
      </c>
      <c r="JB171" s="1">
        <v>0.26116019699999998</v>
      </c>
      <c r="JC171" s="1">
        <v>0.86645385500000005</v>
      </c>
      <c r="JD171" s="1">
        <v>0.79718423400000005</v>
      </c>
      <c r="JE171" s="1">
        <v>0.75329551400000005</v>
      </c>
      <c r="JF171" s="1">
        <v>0.52342249100000005</v>
      </c>
      <c r="JG171" s="1">
        <v>12.22641913</v>
      </c>
      <c r="JH171" s="1">
        <v>1075.3942669999999</v>
      </c>
      <c r="JI171" s="1">
        <v>1.6072666600000001</v>
      </c>
      <c r="JJ171" s="1">
        <v>2461.5598239999999</v>
      </c>
      <c r="JK171" s="1">
        <v>114.38360179999999</v>
      </c>
      <c r="JL171" s="1">
        <v>1075.3942669999999</v>
      </c>
      <c r="JM171" s="1">
        <v>0.42405837299999999</v>
      </c>
      <c r="JN171" s="1">
        <v>0.80480014499999997</v>
      </c>
      <c r="JO171" s="1">
        <v>1.191208904</v>
      </c>
      <c r="JP171" s="1">
        <v>1.3227305E-2</v>
      </c>
      <c r="JQ171" s="1">
        <v>2.5777761999999999E-2</v>
      </c>
      <c r="JR171" s="1">
        <v>3.7748025999999997E-2</v>
      </c>
      <c r="JS171" s="1">
        <v>6.8625550000000002E-3</v>
      </c>
      <c r="JT171" s="1">
        <v>1.0434047E-2</v>
      </c>
      <c r="JU171" s="1">
        <v>1.4137527E-2</v>
      </c>
      <c r="JV171" s="1">
        <v>2.0530789000000001E-2</v>
      </c>
      <c r="JW171" s="1">
        <v>2.3992245999999998E-2</v>
      </c>
      <c r="JX171" s="1">
        <v>2.8584801E-2</v>
      </c>
      <c r="JY171" s="1">
        <v>5.4778970000000003E-2</v>
      </c>
      <c r="JZ171" s="1">
        <v>3.3728357899999999</v>
      </c>
      <c r="KA171" s="1">
        <v>733.56433660000005</v>
      </c>
      <c r="KB171" s="1">
        <v>0.204985362</v>
      </c>
      <c r="KC171" s="1">
        <v>1910.5559209999999</v>
      </c>
      <c r="KD171" s="1">
        <v>18.815138650000002</v>
      </c>
      <c r="KE171" s="1">
        <v>733.56433660000005</v>
      </c>
      <c r="KF171" s="1">
        <v>121.10161100000001</v>
      </c>
      <c r="KG171" s="1">
        <v>31.682402110000002</v>
      </c>
      <c r="KH171" s="1">
        <v>1003.774603</v>
      </c>
      <c r="KI171" s="1">
        <v>125.1770369</v>
      </c>
      <c r="KJ171" s="1">
        <v>255</v>
      </c>
      <c r="KK171" s="1">
        <v>15</v>
      </c>
      <c r="KL171" s="1">
        <v>114</v>
      </c>
      <c r="KM171" s="1">
        <v>102</v>
      </c>
      <c r="KN171" s="1">
        <v>6.8324022229999999</v>
      </c>
      <c r="KO171" s="1">
        <v>5.1226997609999998</v>
      </c>
      <c r="KP171" s="1">
        <v>1.1146436449999999</v>
      </c>
      <c r="KQ171" s="1">
        <v>0.96882118900000003</v>
      </c>
      <c r="KR171" s="1">
        <v>2.038345385</v>
      </c>
      <c r="KS171" s="1">
        <v>3.1458487900000001</v>
      </c>
      <c r="KT171" s="1">
        <v>0.957192881</v>
      </c>
      <c r="KU171" s="1">
        <v>0.91185788999999995</v>
      </c>
      <c r="KV171" s="1">
        <v>0.86675156600000003</v>
      </c>
      <c r="KW171" s="1">
        <v>0.49505044500000001</v>
      </c>
      <c r="KX171" s="1">
        <v>0.47662910000000003</v>
      </c>
      <c r="KY171" s="1">
        <v>0.46100222499999999</v>
      </c>
      <c r="KZ171" s="1">
        <v>0.921055348</v>
      </c>
      <c r="LA171" s="1">
        <v>0.87720168600000004</v>
      </c>
      <c r="LB171" s="1">
        <v>0.84679898600000003</v>
      </c>
      <c r="LC171" s="1">
        <v>0.55102067099999996</v>
      </c>
      <c r="LD171" s="1">
        <v>13.050334469999999</v>
      </c>
      <c r="LE171" s="1">
        <v>927.24365880000005</v>
      </c>
      <c r="LF171" s="1">
        <v>1.649830331</v>
      </c>
      <c r="LG171" s="1">
        <v>2529.7132150000002</v>
      </c>
      <c r="LH171" s="1">
        <v>105.3973309</v>
      </c>
      <c r="LI171" s="1">
        <v>927.24365880000005</v>
      </c>
      <c r="LJ171" s="1">
        <v>0.264139018</v>
      </c>
      <c r="LK171" s="1">
        <v>0.535140018</v>
      </c>
      <c r="LL171" s="1">
        <v>0.82828144599999998</v>
      </c>
      <c r="LM171" s="1">
        <v>1.1383742000000001E-2</v>
      </c>
      <c r="LN171" s="1">
        <v>2.2238792E-2</v>
      </c>
      <c r="LO171" s="1">
        <v>3.3303841000000001E-2</v>
      </c>
      <c r="LP171" s="1">
        <v>5.9833810000000003E-3</v>
      </c>
      <c r="LQ171" s="1">
        <v>9.4539559999999995E-3</v>
      </c>
      <c r="LR171" s="1">
        <v>1.282402E-2</v>
      </c>
      <c r="LS171" s="1">
        <v>1.321669E-2</v>
      </c>
      <c r="LT171" s="1">
        <v>1.6591149999999999E-2</v>
      </c>
      <c r="LU171" s="1">
        <v>2.0374346000000002E-2</v>
      </c>
      <c r="LV171" s="1">
        <v>9.0504162999999999E-2</v>
      </c>
      <c r="LW171" s="1">
        <v>5.1722727280000003</v>
      </c>
      <c r="LX171" s="1">
        <v>676.34967810000001</v>
      </c>
      <c r="LY171" s="1">
        <v>0.31060512299999998</v>
      </c>
      <c r="LZ171" s="1">
        <v>1721.5594149999999</v>
      </c>
      <c r="MA171" s="1">
        <v>19.65839716</v>
      </c>
      <c r="MB171" s="1">
        <v>676.34967810000001</v>
      </c>
      <c r="MC171" s="1">
        <v>129.0847565</v>
      </c>
      <c r="MD171" s="1">
        <v>34.643055230000002</v>
      </c>
      <c r="ME171" s="1">
        <v>1200.141275</v>
      </c>
      <c r="MF171" s="1">
        <v>133.6516464</v>
      </c>
      <c r="MG171" s="1">
        <v>255</v>
      </c>
      <c r="MH171" s="1">
        <v>3</v>
      </c>
      <c r="MI171" s="1">
        <v>133</v>
      </c>
      <c r="MJ171" s="1">
        <v>134</v>
      </c>
      <c r="MK171" s="1">
        <v>6.469404376</v>
      </c>
      <c r="ML171" s="1">
        <v>6.1248392200000001</v>
      </c>
      <c r="MM171" s="1">
        <v>9.1235517000000002E-2</v>
      </c>
      <c r="MN171" s="1">
        <v>1.9559462249999999</v>
      </c>
      <c r="MO171" s="1">
        <v>3.9453211380000002</v>
      </c>
      <c r="MP171" s="1">
        <v>5.8878559470000003</v>
      </c>
      <c r="MQ171" s="1">
        <v>0.92461202300000001</v>
      </c>
      <c r="MR171" s="1">
        <v>0.848945897</v>
      </c>
      <c r="MS171" s="1">
        <v>0.775751309</v>
      </c>
      <c r="MT171" s="1">
        <v>0.44518774999999999</v>
      </c>
      <c r="MU171" s="1">
        <v>0.423218494</v>
      </c>
      <c r="MV171" s="1">
        <v>0.40592144000000002</v>
      </c>
      <c r="MW171" s="1">
        <v>0.90237709799999999</v>
      </c>
      <c r="MX171" s="1">
        <v>0.846759547</v>
      </c>
      <c r="MY171" s="1">
        <v>0.80994285300000002</v>
      </c>
      <c r="MZ171" s="1">
        <v>0.52112351899999998</v>
      </c>
      <c r="NA171" s="1">
        <v>15.171678480000001</v>
      </c>
      <c r="NB171" s="1">
        <v>514.7848702</v>
      </c>
      <c r="NC171" s="1">
        <v>1.599508884</v>
      </c>
      <c r="ND171" s="1">
        <v>923.43095470000003</v>
      </c>
      <c r="NE171" s="1">
        <v>135.0200687</v>
      </c>
      <c r="NF171" s="1">
        <v>514.7848702</v>
      </c>
      <c r="NG171" s="1">
        <v>0.44128704299999999</v>
      </c>
      <c r="NH171" s="1">
        <v>0.85665188400000003</v>
      </c>
      <c r="NI171" s="1">
        <v>1.2457757359999999</v>
      </c>
      <c r="NJ171" s="1">
        <v>1.6871995000000001E-2</v>
      </c>
      <c r="NK171" s="1">
        <v>3.2871393999999998E-2</v>
      </c>
      <c r="NL171" s="1">
        <v>4.7205864E-2</v>
      </c>
      <c r="NM171" s="1">
        <v>6.6168900000000003E-3</v>
      </c>
      <c r="NN171" s="1">
        <v>1.0121028000000001E-2</v>
      </c>
      <c r="NO171" s="1">
        <v>1.3462564E-2</v>
      </c>
      <c r="NP171" s="1">
        <v>1.5540742999999999E-2</v>
      </c>
      <c r="NQ171" s="1">
        <v>1.8206694999999998E-2</v>
      </c>
      <c r="NR171" s="1">
        <v>2.1778583000000001E-2</v>
      </c>
      <c r="NS171" s="1">
        <v>9.8393104999999995E-2</v>
      </c>
      <c r="NT171" s="1">
        <v>10.58292443</v>
      </c>
      <c r="NU171" s="1">
        <v>424.92510049999999</v>
      </c>
      <c r="NV171" s="1">
        <v>0.46694471300000001</v>
      </c>
      <c r="NW171" s="1">
        <v>705.11178470000004</v>
      </c>
      <c r="NX171" s="1">
        <v>30.396849119999999</v>
      </c>
      <c r="NY171" s="1">
        <v>424.92510049999999</v>
      </c>
      <c r="NZ171" s="1">
        <v>129.27815240000001</v>
      </c>
      <c r="OA171" s="1">
        <v>47.943063199999997</v>
      </c>
      <c r="OB171" s="1">
        <v>2298.5373089999998</v>
      </c>
      <c r="OC171" s="1">
        <v>137.88105110000001</v>
      </c>
      <c r="OD171" s="1">
        <v>255</v>
      </c>
      <c r="OE171" s="1">
        <v>1</v>
      </c>
      <c r="OF171" s="1">
        <v>130</v>
      </c>
      <c r="OG171" s="1">
        <v>130</v>
      </c>
      <c r="OH171" s="1">
        <v>7.181062818</v>
      </c>
      <c r="OI171" s="1">
        <v>3.7884635659999999</v>
      </c>
      <c r="OJ171" s="1">
        <v>5.4917975000000001E-2</v>
      </c>
      <c r="OK171" s="1">
        <v>1.5582735050000001</v>
      </c>
      <c r="OL171" s="1">
        <v>3.234897433</v>
      </c>
      <c r="OM171" s="1">
        <v>4.965858356</v>
      </c>
      <c r="ON171" s="1">
        <v>0.93155046600000002</v>
      </c>
      <c r="OO171" s="1">
        <v>0.86769583500000003</v>
      </c>
      <c r="OP171" s="1">
        <v>0.80887714700000002</v>
      </c>
      <c r="OQ171" s="1">
        <v>0.49907183199999999</v>
      </c>
      <c r="OR171" s="1">
        <v>0.47842410499999999</v>
      </c>
      <c r="OS171" s="1">
        <v>0.46103593399999998</v>
      </c>
      <c r="OT171" s="1">
        <v>0.91598230300000005</v>
      </c>
      <c r="OU171" s="1">
        <v>0.86986360600000001</v>
      </c>
      <c r="OV171" s="1">
        <v>0.83839536699999995</v>
      </c>
      <c r="OW171" s="1">
        <v>0.55998376299999997</v>
      </c>
      <c r="OX171" s="1">
        <v>11.768844229999999</v>
      </c>
      <c r="OY171" s="1">
        <v>890.66196290000005</v>
      </c>
      <c r="OZ171" s="1">
        <v>1.7351740410000001</v>
      </c>
      <c r="PA171" s="1">
        <v>2348.068663</v>
      </c>
      <c r="PB171" s="1">
        <v>127.2081882</v>
      </c>
      <c r="PC171" s="1">
        <v>890.66196290000005</v>
      </c>
      <c r="PD171" s="1">
        <v>0.38404697999999998</v>
      </c>
      <c r="PE171" s="1">
        <v>0.77575432799999999</v>
      </c>
      <c r="PF171" s="1">
        <v>1.1756467049999999</v>
      </c>
      <c r="PG171" s="1">
        <v>1.5280136E-2</v>
      </c>
      <c r="PH171" s="1">
        <v>2.2612119999999999E-2</v>
      </c>
      <c r="PI171" s="1">
        <v>3.2860511000000002E-2</v>
      </c>
      <c r="PJ171" s="1">
        <v>6.180385E-3</v>
      </c>
      <c r="PK171" s="1">
        <v>1.013822E-2</v>
      </c>
      <c r="PL171" s="1">
        <v>1.3709549999999999E-2</v>
      </c>
      <c r="PM171" s="1">
        <v>1.3013759E-2</v>
      </c>
      <c r="PN171" s="1">
        <v>1.6005188E-2</v>
      </c>
      <c r="PO171" s="1">
        <v>1.9629210000000001E-2</v>
      </c>
      <c r="PP171" s="1">
        <v>8.3387942000000007E-2</v>
      </c>
      <c r="PQ171" s="1">
        <v>6.608579046</v>
      </c>
      <c r="PR171" s="1">
        <v>656.03305560000001</v>
      </c>
      <c r="PS171" s="1">
        <v>0.382421858</v>
      </c>
      <c r="PT171" s="1">
        <v>1961.4282270000001</v>
      </c>
      <c r="PU171" s="1">
        <v>29.325128299999999</v>
      </c>
      <c r="PV171" s="1">
        <v>656.03305560000001</v>
      </c>
      <c r="PW171" s="1">
        <v>2.2632626259999999</v>
      </c>
      <c r="PX171" s="1">
        <v>0.81896219999999997</v>
      </c>
      <c r="PY171" s="1">
        <v>0.670699084</v>
      </c>
      <c r="PZ171" s="1">
        <v>2.406847795</v>
      </c>
      <c r="QA171" s="1">
        <v>6.3200507159999999</v>
      </c>
      <c r="QB171" s="1">
        <v>0.120410748</v>
      </c>
      <c r="QC171" s="1">
        <v>2.177771688</v>
      </c>
      <c r="QD171" s="1">
        <v>0.120410748</v>
      </c>
      <c r="QE171" s="1">
        <v>5.9896398079999997</v>
      </c>
      <c r="QF171" s="1">
        <v>2.5558294930000001</v>
      </c>
      <c r="QG171" s="1">
        <v>0.18053634700000001</v>
      </c>
      <c r="QH171" s="1">
        <v>0.86956059100000005</v>
      </c>
      <c r="QI171" s="1">
        <v>2.2836412230000001</v>
      </c>
      <c r="QJ171" s="1">
        <v>3.782309599</v>
      </c>
      <c r="QK171" s="1">
        <v>0.93714914800000004</v>
      </c>
      <c r="QL171" s="1">
        <v>0.84827600400000003</v>
      </c>
      <c r="QM171" s="1">
        <v>0.75676813399999998</v>
      </c>
      <c r="QN171" s="1">
        <v>0.42052210800000001</v>
      </c>
      <c r="QO171" s="1">
        <v>0.39856392800000001</v>
      </c>
      <c r="QP171" s="1">
        <v>0.380730505</v>
      </c>
      <c r="QQ171" s="1">
        <v>0.86679938700000003</v>
      </c>
      <c r="QR171" s="1">
        <v>0.80686331499999997</v>
      </c>
      <c r="QS171" s="1">
        <v>0.76970615099999995</v>
      </c>
      <c r="QT171" s="1">
        <v>0.67421673100000001</v>
      </c>
      <c r="QU171" s="1">
        <v>5.5366301269999996</v>
      </c>
      <c r="QV171" s="1">
        <v>528.4881623</v>
      </c>
      <c r="QW171" s="1">
        <v>2.2808955310000001</v>
      </c>
      <c r="QX171" s="1">
        <v>2546.0846110000002</v>
      </c>
      <c r="QY171" s="1">
        <v>67.360128939999996</v>
      </c>
      <c r="QZ171" s="1">
        <v>528.4881623</v>
      </c>
      <c r="RA171" s="1">
        <v>0.26712768199999998</v>
      </c>
      <c r="RB171" s="1">
        <v>0.675197465</v>
      </c>
      <c r="RC171" s="1">
        <v>1.0528048210000001</v>
      </c>
      <c r="RD171" s="1">
        <v>1.6923461000000001E-2</v>
      </c>
      <c r="RE171" s="1">
        <v>3.9695534999999997E-2</v>
      </c>
      <c r="RF171" s="1">
        <v>6.1237369E-2</v>
      </c>
      <c r="RG171" s="1">
        <v>6.7817540000000001E-3</v>
      </c>
      <c r="RH171" s="1">
        <v>1.0376671000000001E-2</v>
      </c>
      <c r="RI171" s="1">
        <v>1.4342242999999999E-2</v>
      </c>
      <c r="RJ171" s="1">
        <v>1.7639119000000002E-2</v>
      </c>
      <c r="RK171" s="1">
        <v>1.9710878000000001E-2</v>
      </c>
      <c r="RL171" s="1">
        <v>2.2733145E-2</v>
      </c>
      <c r="RM171" s="1">
        <v>8.0208055E-2</v>
      </c>
      <c r="RN171" s="1">
        <v>2.9337307529999999</v>
      </c>
      <c r="RO171" s="1">
        <v>270.2975477</v>
      </c>
      <c r="RP171" s="1">
        <v>0.37438169199999999</v>
      </c>
      <c r="RQ171" s="1">
        <v>1364.696823</v>
      </c>
      <c r="RR171" s="1">
        <v>23.31514542</v>
      </c>
      <c r="RS171" s="1">
        <v>270.2975477</v>
      </c>
      <c r="RT171" s="1">
        <v>1.7005217269999999</v>
      </c>
      <c r="RU171" s="1">
        <v>1.0200230429999999</v>
      </c>
      <c r="RV171" s="1">
        <v>1.040447009</v>
      </c>
      <c r="RW171" s="1">
        <v>1.9829607520000001</v>
      </c>
      <c r="RX171" s="1">
        <v>6.7274689670000001</v>
      </c>
      <c r="RY171" s="1">
        <v>-2.8902668949999999</v>
      </c>
      <c r="RZ171" s="1">
        <v>1.7085202930000001</v>
      </c>
      <c r="SA171" s="1">
        <v>1.2161322830000001</v>
      </c>
      <c r="SB171" s="1">
        <v>6.0976267010000003</v>
      </c>
      <c r="SC171" s="1">
        <v>6.6303356620000002</v>
      </c>
      <c r="SD171" s="1">
        <v>-0.73453782999999995</v>
      </c>
      <c r="SE171" s="1">
        <v>0.28129426499999999</v>
      </c>
      <c r="SF171" s="1">
        <v>0.54975828000000004</v>
      </c>
      <c r="SG171" s="1">
        <v>0.77097842900000002</v>
      </c>
      <c r="SH171" s="1">
        <v>0.78940266999999997</v>
      </c>
      <c r="SI171" s="1">
        <v>0.63975137599999998</v>
      </c>
      <c r="SJ171" s="1">
        <v>0.54638175499999997</v>
      </c>
      <c r="SK171" s="1">
        <v>0.55228728699999996</v>
      </c>
      <c r="SL171" s="1">
        <v>0.52055852400000002</v>
      </c>
      <c r="SM171" s="1">
        <v>0.50389417999999997</v>
      </c>
      <c r="SN171" s="1">
        <v>0.93935028899999995</v>
      </c>
      <c r="SO171" s="1">
        <v>0.90506201100000006</v>
      </c>
      <c r="SP171" s="1">
        <v>0.88620208</v>
      </c>
      <c r="SQ171" s="1">
        <v>0.55955745899999998</v>
      </c>
      <c r="SR171" s="1">
        <v>14.355586690000001</v>
      </c>
      <c r="SS171" s="1">
        <v>2761.6912550000002</v>
      </c>
      <c r="ST171" s="1">
        <v>1.811246452</v>
      </c>
      <c r="SU171" s="1">
        <v>2713.2331359999998</v>
      </c>
      <c r="SV171" s="1">
        <v>40.848809230000001</v>
      </c>
      <c r="SW171" s="1">
        <v>2761.6912550000002</v>
      </c>
      <c r="SX171" s="1">
        <v>6.9272133E-2</v>
      </c>
      <c r="SY171" s="1">
        <v>0.12879798100000001</v>
      </c>
      <c r="SZ171" s="1">
        <v>0.16650016100000001</v>
      </c>
      <c r="TA171" s="1">
        <v>4.1858602000000002E-2</v>
      </c>
      <c r="TB171" s="1">
        <v>5.6134544000000001E-2</v>
      </c>
      <c r="TC171" s="1">
        <v>6.9794022999999997E-2</v>
      </c>
      <c r="TD171" s="1">
        <v>1.0678003E-2</v>
      </c>
      <c r="TE171" s="1">
        <v>1.0298227E-2</v>
      </c>
      <c r="TF171" s="1">
        <v>1.1271570999999999E-2</v>
      </c>
      <c r="TG171" s="1">
        <v>1.0401941E-2</v>
      </c>
      <c r="TH171" s="1">
        <v>1.0992648000000001E-2</v>
      </c>
      <c r="TI171" s="1">
        <v>1.1384507E-2</v>
      </c>
      <c r="TJ171" s="1">
        <v>0.155799822</v>
      </c>
      <c r="TK171" s="1">
        <v>11.0646699</v>
      </c>
      <c r="TL171" s="1">
        <v>3160.458979</v>
      </c>
      <c r="TM171" s="1">
        <v>0.70156021000000002</v>
      </c>
      <c r="TN171" s="1">
        <v>1926.7760740000001</v>
      </c>
      <c r="TO171" s="1">
        <v>29.08061296</v>
      </c>
      <c r="TP171" s="1">
        <v>3160.458979</v>
      </c>
      <c r="TQ171" s="1">
        <v>40.372544910000002</v>
      </c>
      <c r="TR171" s="1">
        <v>26.26454721</v>
      </c>
      <c r="TS171" s="1">
        <v>689.82644029999994</v>
      </c>
      <c r="TT171" s="1">
        <v>48.152805219999998</v>
      </c>
      <c r="TU171" s="1">
        <v>173.27723689999999</v>
      </c>
      <c r="TV171" s="1">
        <v>1.414213538</v>
      </c>
      <c r="TW171" s="1">
        <v>35.510562899999996</v>
      </c>
      <c r="TX171" s="1">
        <v>7.8102498049999998</v>
      </c>
      <c r="TY171" s="1">
        <v>5.0565914330000004</v>
      </c>
      <c r="TZ171" s="1">
        <v>6.0192944129999999</v>
      </c>
      <c r="UA171" s="1">
        <v>1.4155499760000001</v>
      </c>
      <c r="UB171" s="1">
        <v>0.41980578899999998</v>
      </c>
      <c r="UC171" s="1">
        <v>0.47994309899999998</v>
      </c>
      <c r="UD171" s="1">
        <v>0.50867879500000002</v>
      </c>
      <c r="UE171" s="1">
        <v>0.23090285399999999</v>
      </c>
      <c r="UF171" s="1">
        <v>0.119935288</v>
      </c>
      <c r="UG171" s="1">
        <v>7.8230606999999994E-2</v>
      </c>
      <c r="UH171" s="1">
        <v>0.94071650299999998</v>
      </c>
      <c r="UI171" s="1">
        <v>0.93686792900000004</v>
      </c>
      <c r="UJ171" s="1">
        <v>0.93512373400000004</v>
      </c>
      <c r="UK171" s="1">
        <v>0.98008977900000005</v>
      </c>
      <c r="UL171" s="1">
        <v>0.977753604</v>
      </c>
      <c r="UM171" s="1">
        <v>0.97679768700000003</v>
      </c>
      <c r="UN171" s="1">
        <v>0.90548063899999998</v>
      </c>
      <c r="UO171" s="1">
        <v>1.5144953640000001</v>
      </c>
      <c r="UP171" s="1">
        <v>111.52015950000001</v>
      </c>
      <c r="UQ171" s="1">
        <v>3.4894586420000002</v>
      </c>
      <c r="UR171" s="1">
        <v>863.93014349999999</v>
      </c>
      <c r="US171" s="1">
        <v>52.946923779999999</v>
      </c>
      <c r="UT171" s="1">
        <v>111.52015950000001</v>
      </c>
      <c r="UU171" s="1">
        <v>7.3344294000000004E-2</v>
      </c>
      <c r="UV171" s="1">
        <v>5.4367851000000002E-2</v>
      </c>
      <c r="UW171" s="1">
        <v>4.2510203000000003E-2</v>
      </c>
      <c r="UX171" s="1">
        <v>0.110410065</v>
      </c>
      <c r="UY171" s="1">
        <v>8.5794508000000005E-2</v>
      </c>
      <c r="UZ171" s="1">
        <v>6.5624766000000001E-2</v>
      </c>
      <c r="VA171" s="1">
        <v>3.330394E-3</v>
      </c>
      <c r="VB171" s="1">
        <v>2.6943259999999999E-3</v>
      </c>
      <c r="VC171" s="1">
        <v>2.307922E-3</v>
      </c>
      <c r="VD171" s="1">
        <v>2.1539179999999999E-3</v>
      </c>
      <c r="VE171" s="1">
        <v>1.565196E-3</v>
      </c>
      <c r="VF171" s="1">
        <v>1.2465740000000001E-3</v>
      </c>
      <c r="VG171" s="1">
        <v>1.8176736999999998E-2</v>
      </c>
      <c r="VH171" s="1">
        <v>0.13629765399999999</v>
      </c>
      <c r="VI171" s="1">
        <v>68.247251969999994</v>
      </c>
      <c r="VJ171" s="1">
        <v>0.102034125</v>
      </c>
      <c r="VK171" s="1">
        <v>468.7572758</v>
      </c>
      <c r="VL171" s="1">
        <v>17.058496309999999</v>
      </c>
      <c r="VM171" s="1">
        <v>68.247251969999994</v>
      </c>
      <c r="VN171" s="1">
        <v>1557.5644139999999</v>
      </c>
      <c r="VO171" s="1">
        <v>3340</v>
      </c>
      <c r="VP171" s="1">
        <v>14.02407373</v>
      </c>
      <c r="VQ171" s="1">
        <v>7.3638510000000003E-3</v>
      </c>
      <c r="VR171" s="1">
        <v>1.4414433550000001</v>
      </c>
      <c r="VS171" s="1">
        <v>2.1794770099999998</v>
      </c>
      <c r="VT171" s="1">
        <v>0.46633665099999999</v>
      </c>
      <c r="VU171" s="1">
        <v>4549.9011499999997</v>
      </c>
      <c r="VV171" s="1">
        <v>9097.8333330000005</v>
      </c>
      <c r="VW171" s="1">
        <v>18.693691269999999</v>
      </c>
      <c r="VX171" s="1">
        <v>3.1091550000000002E-3</v>
      </c>
      <c r="VY171" s="1">
        <v>2.158866824</v>
      </c>
      <c r="VZ171" s="1">
        <v>1.45520447</v>
      </c>
      <c r="WA171" s="1">
        <v>0.50010821100000002</v>
      </c>
      <c r="WB171" s="5">
        <v>2980.4354520000002</v>
      </c>
      <c r="WC171" s="1">
        <v>7047</v>
      </c>
      <c r="WD171" s="1">
        <v>19.197419480000001</v>
      </c>
      <c r="WE171" s="1">
        <v>2.870774E-3</v>
      </c>
      <c r="WF171" s="1">
        <v>1.676715639</v>
      </c>
      <c r="WG171" s="1">
        <v>1.8736585859999999</v>
      </c>
      <c r="WH171" s="1">
        <v>0.42293677499999999</v>
      </c>
      <c r="WI171" s="1">
        <v>3333.3781330000002</v>
      </c>
      <c r="WJ171" s="1">
        <v>10517</v>
      </c>
      <c r="WK171" s="1">
        <v>26.590543619999998</v>
      </c>
      <c r="WL171" s="1">
        <v>1.080304E-3</v>
      </c>
      <c r="WM171" s="1">
        <v>1.4359496380000001</v>
      </c>
      <c r="WN171" s="1">
        <v>2.1878153459999998</v>
      </c>
      <c r="WO171" s="1">
        <v>0.31695142500000001</v>
      </c>
    </row>
    <row r="172" spans="1:613" ht="16">
      <c r="A172" s="8">
        <v>195</v>
      </c>
      <c r="B172" s="10" t="s">
        <v>137</v>
      </c>
      <c r="C172" s="7">
        <v>83</v>
      </c>
      <c r="D172" s="7" t="s">
        <v>167</v>
      </c>
      <c r="E172" s="1">
        <v>70</v>
      </c>
      <c r="F172" s="11">
        <v>3</v>
      </c>
      <c r="G172" s="29">
        <v>1</v>
      </c>
      <c r="H172" s="29">
        <v>0</v>
      </c>
      <c r="I172" s="2">
        <v>41997</v>
      </c>
      <c r="J172" s="2">
        <v>42438</v>
      </c>
      <c r="K172" s="1">
        <v>14</v>
      </c>
      <c r="L172" s="1">
        <v>0</v>
      </c>
      <c r="M172" s="2"/>
      <c r="N172" s="1"/>
      <c r="O172" s="1"/>
      <c r="P172" s="20" t="s">
        <v>193</v>
      </c>
      <c r="Q172" s="1">
        <v>1</v>
      </c>
      <c r="R172" s="1">
        <v>0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  <c r="X172" s="1">
        <v>3</v>
      </c>
      <c r="Y172" s="42">
        <v>1</v>
      </c>
      <c r="Z172" s="42"/>
      <c r="AA172" s="1">
        <v>0.17649999999999999</v>
      </c>
      <c r="AB172" s="1">
        <v>3.8211000000000002E-2</v>
      </c>
      <c r="AC172" s="1">
        <v>2.0775999999999999E-9</v>
      </c>
      <c r="AD172" s="1">
        <v>3.0728</v>
      </c>
      <c r="AE172" s="1">
        <v>0.1225</v>
      </c>
      <c r="AF172" s="1">
        <v>4.1551000000000003E-9</v>
      </c>
      <c r="AG172" s="1">
        <v>4.8475999999999997E-9</v>
      </c>
      <c r="AH172" s="1">
        <v>9.3474000000000002E-2</v>
      </c>
      <c r="AI172" s="1">
        <v>6.2326999999999998E-9</v>
      </c>
      <c r="AJ172" s="1">
        <v>6.9252E-9</v>
      </c>
      <c r="AK172" s="1">
        <v>0.13175999999999999</v>
      </c>
      <c r="AL172" s="1">
        <v>0.10661</v>
      </c>
      <c r="AM172" s="1">
        <v>5.5399000000000002E-11</v>
      </c>
      <c r="AN172" s="1">
        <v>2.5143</v>
      </c>
      <c r="AO172" s="1">
        <v>0.25906000000000001</v>
      </c>
      <c r="AP172" s="1">
        <v>1.1079999999999999E-10</v>
      </c>
      <c r="AQ172" s="1">
        <v>0.52646999999999999</v>
      </c>
      <c r="AR172" s="1">
        <v>0.35577999999999999</v>
      </c>
      <c r="AS172" s="1">
        <v>6.0914000000000003E-2</v>
      </c>
      <c r="AT172" s="1">
        <v>8.1088999999999994E-2</v>
      </c>
      <c r="AU172" s="1">
        <v>111.81858029999999</v>
      </c>
      <c r="AV172" s="1">
        <v>51.294354740000003</v>
      </c>
      <c r="AW172" s="1">
        <v>2631.1108279999999</v>
      </c>
      <c r="AX172" s="1">
        <v>123.0218074</v>
      </c>
      <c r="AY172" s="1">
        <v>255</v>
      </c>
      <c r="AZ172" s="1">
        <v>2</v>
      </c>
      <c r="BA172" s="1">
        <v>109.5</v>
      </c>
      <c r="BB172" s="1">
        <v>104</v>
      </c>
      <c r="BC172" s="1">
        <v>7.6144674700000001</v>
      </c>
      <c r="BD172" s="1">
        <v>2.2708336899999999</v>
      </c>
      <c r="BE172" s="1">
        <v>0.25036490500000003</v>
      </c>
      <c r="BF172" s="1">
        <v>1.2004876259999999</v>
      </c>
      <c r="BG172" s="1">
        <v>3.1926828020000002</v>
      </c>
      <c r="BH172" s="1">
        <v>5.3144567269999996</v>
      </c>
      <c r="BI172" s="1">
        <v>0.95274940699999999</v>
      </c>
      <c r="BJ172" s="1">
        <v>0.87899576099999999</v>
      </c>
      <c r="BK172" s="1">
        <v>0.80170638800000005</v>
      </c>
      <c r="BL172" s="1">
        <v>0.46130206099999999</v>
      </c>
      <c r="BM172" s="1">
        <v>0.444519783</v>
      </c>
      <c r="BN172" s="1">
        <v>0.42939010799999999</v>
      </c>
      <c r="BO172" s="1">
        <v>0.87134262799999995</v>
      </c>
      <c r="BP172" s="1">
        <v>0.81466671700000004</v>
      </c>
      <c r="BQ172" s="1">
        <v>0.78124222799999998</v>
      </c>
      <c r="BR172" s="1">
        <v>0.60729997099999999</v>
      </c>
      <c r="BS172" s="1">
        <v>8.3964268900000008</v>
      </c>
      <c r="BT172" s="1">
        <v>811.05968900000005</v>
      </c>
      <c r="BU172" s="1">
        <v>2.0243324720000002</v>
      </c>
      <c r="BV172" s="1">
        <v>2971.7011170000001</v>
      </c>
      <c r="BW172" s="1">
        <v>114.7674612</v>
      </c>
      <c r="BX172" s="1">
        <v>811.05968900000005</v>
      </c>
      <c r="BY172" s="1">
        <v>0.35518216499999999</v>
      </c>
      <c r="BZ172" s="1">
        <v>0.91436907999999995</v>
      </c>
      <c r="CA172" s="1">
        <v>1.365283553</v>
      </c>
      <c r="CB172" s="1">
        <v>1.3381048E-2</v>
      </c>
      <c r="CC172" s="1">
        <v>3.3138728999999999E-2</v>
      </c>
      <c r="CD172" s="1">
        <v>4.8497141000000001E-2</v>
      </c>
      <c r="CE172" s="1">
        <v>4.8949639999999999E-3</v>
      </c>
      <c r="CF172" s="1">
        <v>8.5956550000000007E-3</v>
      </c>
      <c r="CG172" s="1">
        <v>1.2249517999999999E-2</v>
      </c>
      <c r="CH172" s="1">
        <v>1.6786908E-2</v>
      </c>
      <c r="CI172" s="1">
        <v>1.8302402999999998E-2</v>
      </c>
      <c r="CJ172" s="1">
        <v>1.9158603999999999E-2</v>
      </c>
      <c r="CK172" s="1">
        <v>0.13283531900000001</v>
      </c>
      <c r="CL172" s="1">
        <v>6.5611221420000003</v>
      </c>
      <c r="CM172" s="1">
        <v>590.33766779999996</v>
      </c>
      <c r="CN172" s="1">
        <v>0.49140035999999998</v>
      </c>
      <c r="CO172" s="1">
        <v>2375.5367270000002</v>
      </c>
      <c r="CP172" s="1">
        <v>39.221999029999999</v>
      </c>
      <c r="CQ172" s="1">
        <v>590.33766779999996</v>
      </c>
      <c r="CR172" s="1">
        <v>58.127275279999999</v>
      </c>
      <c r="CS172" s="1">
        <v>17.68201406</v>
      </c>
      <c r="CT172" s="1">
        <v>312.65362119999998</v>
      </c>
      <c r="CU172" s="1">
        <v>60.757147799999998</v>
      </c>
      <c r="CV172" s="1">
        <v>255</v>
      </c>
      <c r="CW172" s="1">
        <v>2</v>
      </c>
      <c r="CX172" s="1">
        <v>56</v>
      </c>
      <c r="CY172" s="1">
        <v>54</v>
      </c>
      <c r="CZ172" s="1">
        <v>6.0116100890000004</v>
      </c>
      <c r="DA172" s="1">
        <v>12.532898729999999</v>
      </c>
      <c r="DB172" s="1">
        <v>1.8024843800000001</v>
      </c>
      <c r="DC172" s="1">
        <v>0.48136816900000001</v>
      </c>
      <c r="DD172" s="1">
        <v>0.942707187</v>
      </c>
      <c r="DE172" s="1">
        <v>1.3644413230000001</v>
      </c>
      <c r="DF172" s="1">
        <v>0.90529449100000003</v>
      </c>
      <c r="DG172" s="1">
        <v>0.83120351699999995</v>
      </c>
      <c r="DH172" s="1">
        <v>0.76982384299999995</v>
      </c>
      <c r="DI172" s="1">
        <v>0.57211617400000003</v>
      </c>
      <c r="DJ172" s="1">
        <v>0.55580260400000003</v>
      </c>
      <c r="DK172" s="1">
        <v>0.54288642600000003</v>
      </c>
      <c r="DL172" s="1">
        <v>0.96000335699999995</v>
      </c>
      <c r="DM172" s="1">
        <v>0.93308374400000005</v>
      </c>
      <c r="DN172" s="1">
        <v>0.91450195000000001</v>
      </c>
      <c r="DO172" s="1">
        <v>0.40864241899999998</v>
      </c>
      <c r="DP172" s="1">
        <v>41.77743048</v>
      </c>
      <c r="DQ172" s="1">
        <v>1839.2874340000001</v>
      </c>
      <c r="DR172" s="1">
        <v>1.1076035989999999</v>
      </c>
      <c r="DS172" s="1">
        <v>1448.313572</v>
      </c>
      <c r="DT172" s="1">
        <v>93.41626823</v>
      </c>
      <c r="DU172" s="1">
        <v>1839.2874340000001</v>
      </c>
      <c r="DV172" s="1">
        <v>0.116792535</v>
      </c>
      <c r="DW172" s="1">
        <v>0.214930859</v>
      </c>
      <c r="DX172" s="1">
        <v>0.29290564699999999</v>
      </c>
      <c r="DY172" s="1">
        <v>1.9908338000000001E-2</v>
      </c>
      <c r="DZ172" s="1">
        <v>3.0927665E-2</v>
      </c>
      <c r="EA172" s="1">
        <v>4.0005658999999999E-2</v>
      </c>
      <c r="EB172" s="1">
        <v>4.8097510000000001E-3</v>
      </c>
      <c r="EC172" s="1">
        <v>7.1783469999999999E-3</v>
      </c>
      <c r="ED172" s="1">
        <v>9.3559709999999994E-3</v>
      </c>
      <c r="EE172" s="1">
        <v>7.4890740000000001E-3</v>
      </c>
      <c r="EF172" s="1">
        <v>9.8845600000000006E-3</v>
      </c>
      <c r="EG172" s="1">
        <v>1.1056033E-2</v>
      </c>
      <c r="EH172" s="1">
        <v>0.11835942100000001</v>
      </c>
      <c r="EI172" s="1">
        <v>28.369602329999999</v>
      </c>
      <c r="EJ172" s="1">
        <v>1668.4850280000001</v>
      </c>
      <c r="EK172" s="1">
        <v>0.50939896900000003</v>
      </c>
      <c r="EL172" s="1">
        <v>1160.0672999999999</v>
      </c>
      <c r="EM172" s="1">
        <v>65.700866270000006</v>
      </c>
      <c r="EN172" s="1">
        <v>1668.4850280000001</v>
      </c>
      <c r="EO172" s="1">
        <v>50.770874749999997</v>
      </c>
      <c r="EP172" s="1">
        <v>11.76300312</v>
      </c>
      <c r="EQ172" s="1">
        <v>138.36824250000001</v>
      </c>
      <c r="ER172" s="1">
        <v>52.115681270000003</v>
      </c>
      <c r="ES172" s="1">
        <v>102</v>
      </c>
      <c r="ET172" s="1">
        <v>8</v>
      </c>
      <c r="EU172" s="1">
        <v>48</v>
      </c>
      <c r="EV172" s="1">
        <v>46</v>
      </c>
      <c r="EW172" s="1">
        <v>5.4295166269999999</v>
      </c>
      <c r="EX172" s="1">
        <v>4.3390076970000004</v>
      </c>
      <c r="EY172" s="1">
        <v>0.97298244700000003</v>
      </c>
      <c r="EZ172" s="1">
        <v>1.1708602340000001</v>
      </c>
      <c r="FA172" s="1">
        <v>2.343226322</v>
      </c>
      <c r="FB172" s="1">
        <v>3.4616588340000001</v>
      </c>
      <c r="FC172" s="1">
        <v>0.92665880899999997</v>
      </c>
      <c r="FD172" s="1">
        <v>0.85391689100000001</v>
      </c>
      <c r="FE172" s="1">
        <v>0.78542221499999998</v>
      </c>
      <c r="FF172" s="1">
        <v>0.50764215700000004</v>
      </c>
      <c r="FG172" s="1">
        <v>0.48571461999999999</v>
      </c>
      <c r="FH172" s="1">
        <v>0.46792208400000002</v>
      </c>
      <c r="FI172" s="1">
        <v>0.93030148099999999</v>
      </c>
      <c r="FJ172" s="1">
        <v>0.88739279100000001</v>
      </c>
      <c r="FK172" s="1">
        <v>0.85840005200000002</v>
      </c>
      <c r="FL172" s="1">
        <v>0.45057076800000001</v>
      </c>
      <c r="FM172" s="1">
        <v>16.351914900000001</v>
      </c>
      <c r="FN172" s="1">
        <v>673.63096580000001</v>
      </c>
      <c r="FO172" s="1">
        <v>1.453024063</v>
      </c>
      <c r="FP172" s="1">
        <v>909.60220000000004</v>
      </c>
      <c r="FQ172" s="1">
        <v>148.1072006</v>
      </c>
      <c r="FR172" s="1">
        <v>673.63096580000001</v>
      </c>
      <c r="FS172" s="1">
        <v>0.254751797</v>
      </c>
      <c r="FT172" s="1">
        <v>0.49080342300000002</v>
      </c>
      <c r="FU172" s="1">
        <v>0.71225523599999996</v>
      </c>
      <c r="FV172" s="1">
        <v>1.5781670000000001E-2</v>
      </c>
      <c r="FW172" s="1">
        <v>3.0014915E-2</v>
      </c>
      <c r="FX172" s="1">
        <v>4.2808489999999998E-2</v>
      </c>
      <c r="FY172" s="1">
        <v>6.373564E-3</v>
      </c>
      <c r="FZ172" s="1">
        <v>9.7926079999999995E-3</v>
      </c>
      <c r="GA172" s="1">
        <v>1.3472731E-2</v>
      </c>
      <c r="GB172" s="1">
        <v>1.1459586000000001E-2</v>
      </c>
      <c r="GC172" s="1">
        <v>1.3955479E-2</v>
      </c>
      <c r="GD172" s="1">
        <v>1.6861676999999999E-2</v>
      </c>
      <c r="GE172" s="1">
        <v>0.121365502</v>
      </c>
      <c r="GF172" s="1">
        <v>8.5145001960000002</v>
      </c>
      <c r="GG172" s="1">
        <v>399.64848419999998</v>
      </c>
      <c r="GH172" s="1">
        <v>0.41236066900000001</v>
      </c>
      <c r="GI172" s="1">
        <v>655.53062060000002</v>
      </c>
      <c r="GJ172" s="1">
        <v>32.161455230000001</v>
      </c>
      <c r="GK172" s="1">
        <v>399.64848419999998</v>
      </c>
      <c r="GL172" s="1">
        <v>63.080166480000003</v>
      </c>
      <c r="GM172" s="1">
        <v>18.663493689999999</v>
      </c>
      <c r="GN172" s="1">
        <v>348.32599690000001</v>
      </c>
      <c r="GO172" s="1">
        <v>65.783211420000001</v>
      </c>
      <c r="GP172" s="1">
        <v>186</v>
      </c>
      <c r="GQ172" s="1">
        <v>2</v>
      </c>
      <c r="GR172" s="1">
        <v>61</v>
      </c>
      <c r="GS172" s="1">
        <v>55</v>
      </c>
      <c r="GT172" s="1">
        <v>6.2239242949999998</v>
      </c>
      <c r="GU172" s="1">
        <v>3.854379496</v>
      </c>
      <c r="GV172" s="1">
        <v>0.46395408599999999</v>
      </c>
      <c r="GW172" s="1">
        <v>1.1345599850000001</v>
      </c>
      <c r="GX172" s="1">
        <v>2.2414217930000002</v>
      </c>
      <c r="GY172" s="1">
        <v>3.3200941240000001</v>
      </c>
      <c r="GZ172" s="1">
        <v>0.93296201099999998</v>
      </c>
      <c r="HA172" s="1">
        <v>0.86939092500000004</v>
      </c>
      <c r="HB172" s="1">
        <v>0.81369572000000001</v>
      </c>
      <c r="HC172" s="1">
        <v>0.50518182499999997</v>
      </c>
      <c r="HD172" s="1">
        <v>0.48925231400000002</v>
      </c>
      <c r="HE172" s="1">
        <v>0.47686831499999999</v>
      </c>
      <c r="HF172" s="1">
        <v>0.946080861</v>
      </c>
      <c r="HG172" s="1">
        <v>0.91004433699999998</v>
      </c>
      <c r="HH172" s="1">
        <v>0.88601271500000001</v>
      </c>
      <c r="HI172" s="1">
        <v>0.41473617000000002</v>
      </c>
      <c r="HJ172" s="1">
        <v>23.948010700000001</v>
      </c>
      <c r="HK172" s="1">
        <v>1977.176843</v>
      </c>
      <c r="HL172" s="1">
        <v>1.2323027559999999</v>
      </c>
      <c r="HM172" s="1">
        <v>2380.5793629999998</v>
      </c>
      <c r="HN172" s="1">
        <v>127.0348844</v>
      </c>
      <c r="HO172" s="1">
        <v>1977.176843</v>
      </c>
      <c r="HP172" s="1">
        <v>0.28929592900000001</v>
      </c>
      <c r="HQ172" s="1">
        <v>0.54157571900000001</v>
      </c>
      <c r="HR172" s="1">
        <v>0.77180098399999997</v>
      </c>
      <c r="HS172" s="1">
        <v>1.6378991999999998E-2</v>
      </c>
      <c r="HT172" s="1">
        <v>2.9045652000000002E-2</v>
      </c>
      <c r="HU172" s="1">
        <v>3.7018929999999999E-2</v>
      </c>
      <c r="HV172" s="1">
        <v>4.8905709999999998E-3</v>
      </c>
      <c r="HW172" s="1">
        <v>7.0982909999999996E-3</v>
      </c>
      <c r="HX172" s="1">
        <v>9.2657929999999996E-3</v>
      </c>
      <c r="HY172" s="1">
        <v>9.9008859999999994E-3</v>
      </c>
      <c r="HZ172" s="1">
        <v>1.2590698000000001E-2</v>
      </c>
      <c r="IA172" s="1">
        <v>1.3879045E-2</v>
      </c>
      <c r="IB172" s="1">
        <v>8.1644169000000003E-2</v>
      </c>
      <c r="IC172" s="1">
        <v>11.33778053</v>
      </c>
      <c r="ID172" s="1">
        <v>1638.813416</v>
      </c>
      <c r="IE172" s="1">
        <v>0.33879061399999999</v>
      </c>
      <c r="IF172" s="1">
        <v>1829.6646040000001</v>
      </c>
      <c r="IG172" s="1">
        <v>46.733337679999998</v>
      </c>
      <c r="IH172" s="1">
        <v>1638.813416</v>
      </c>
      <c r="II172" s="1">
        <v>174.48533710000001</v>
      </c>
      <c r="IJ172" s="1">
        <v>26.236145860000001</v>
      </c>
      <c r="IK172" s="1">
        <v>688.33534970000005</v>
      </c>
      <c r="IL172" s="1">
        <v>176.44670550000001</v>
      </c>
      <c r="IM172" s="1">
        <v>255</v>
      </c>
      <c r="IN172" s="1">
        <v>52</v>
      </c>
      <c r="IO172" s="1">
        <v>175</v>
      </c>
      <c r="IP172" s="1">
        <v>178</v>
      </c>
      <c r="IQ172" s="1">
        <v>6.7087671240000004</v>
      </c>
      <c r="IR172" s="1">
        <v>3.8857604870000002</v>
      </c>
      <c r="IS172" s="1">
        <v>-7.3201614999999998E-2</v>
      </c>
      <c r="IT172" s="1">
        <v>1.841877773</v>
      </c>
      <c r="IU172" s="1">
        <v>3.7517538720000001</v>
      </c>
      <c r="IV172" s="1">
        <v>5.5698631250000004</v>
      </c>
      <c r="IW172" s="1">
        <v>0.94296141</v>
      </c>
      <c r="IX172" s="1">
        <v>0.88405798700000005</v>
      </c>
      <c r="IY172" s="1">
        <v>0.82778850299999995</v>
      </c>
      <c r="IZ172" s="1">
        <v>0.39350761400000001</v>
      </c>
      <c r="JA172" s="1">
        <v>0.37277442700000002</v>
      </c>
      <c r="JB172" s="1">
        <v>0.35486805399999999</v>
      </c>
      <c r="JC172" s="1">
        <v>0.88207703199999998</v>
      </c>
      <c r="JD172" s="1">
        <v>0.82679210800000003</v>
      </c>
      <c r="JE172" s="1">
        <v>0.79099993199999996</v>
      </c>
      <c r="JF172" s="1">
        <v>0.53213545299999998</v>
      </c>
      <c r="JG172" s="1">
        <v>11.84073485</v>
      </c>
      <c r="JH172" s="1">
        <v>835.2807699</v>
      </c>
      <c r="JI172" s="1">
        <v>1.642289138</v>
      </c>
      <c r="JJ172" s="1">
        <v>1573.359453</v>
      </c>
      <c r="JK172" s="1">
        <v>133.00862230000001</v>
      </c>
      <c r="JL172" s="1">
        <v>835.2807699</v>
      </c>
      <c r="JM172" s="1">
        <v>0.44019852100000001</v>
      </c>
      <c r="JN172" s="1">
        <v>0.83062540799999995</v>
      </c>
      <c r="JO172" s="1">
        <v>1.219395185</v>
      </c>
      <c r="JP172" s="1">
        <v>1.3544143E-2</v>
      </c>
      <c r="JQ172" s="1">
        <v>2.5705934999999999E-2</v>
      </c>
      <c r="JR172" s="1">
        <v>3.7738547999999997E-2</v>
      </c>
      <c r="JS172" s="1">
        <v>6.3212540000000001E-3</v>
      </c>
      <c r="JT172" s="1">
        <v>1.0239323999999999E-2</v>
      </c>
      <c r="JU172" s="1">
        <v>1.43088E-2</v>
      </c>
      <c r="JV172" s="1">
        <v>1.6423777000000001E-2</v>
      </c>
      <c r="JW172" s="1">
        <v>1.8758009999999999E-2</v>
      </c>
      <c r="JX172" s="1">
        <v>2.2672813999999999E-2</v>
      </c>
      <c r="JY172" s="1">
        <v>6.1720740000000003E-2</v>
      </c>
      <c r="JZ172" s="1">
        <v>4.4957051879999996</v>
      </c>
      <c r="KA172" s="1">
        <v>443.62590719999997</v>
      </c>
      <c r="KB172" s="1">
        <v>0.266718283</v>
      </c>
      <c r="KC172" s="1">
        <v>810.64155449999998</v>
      </c>
      <c r="KD172" s="1">
        <v>25.09863112</v>
      </c>
      <c r="KE172" s="1">
        <v>443.62590719999997</v>
      </c>
      <c r="KF172" s="1">
        <v>143.1766418</v>
      </c>
      <c r="KG172" s="1">
        <v>36.514634790000002</v>
      </c>
      <c r="KH172" s="1">
        <v>1333.3185539999999</v>
      </c>
      <c r="KI172" s="1">
        <v>147.7594661</v>
      </c>
      <c r="KJ172" s="1">
        <v>255</v>
      </c>
      <c r="KK172" s="1">
        <v>6</v>
      </c>
      <c r="KL172" s="1">
        <v>146</v>
      </c>
      <c r="KM172" s="1">
        <v>178</v>
      </c>
      <c r="KN172" s="1">
        <v>7.125466501</v>
      </c>
      <c r="KO172" s="1">
        <v>2.2850444080000001</v>
      </c>
      <c r="KP172" s="1">
        <v>-3.1577038000000002E-2</v>
      </c>
      <c r="KQ172" s="1">
        <v>0.87060944399999995</v>
      </c>
      <c r="KR172" s="1">
        <v>1.8670958740000001</v>
      </c>
      <c r="KS172" s="1">
        <v>2.9157412410000001</v>
      </c>
      <c r="KT172" s="1">
        <v>0.963178431</v>
      </c>
      <c r="KU172" s="1">
        <v>0.923076385</v>
      </c>
      <c r="KV172" s="1">
        <v>0.88269434300000005</v>
      </c>
      <c r="KW172" s="1">
        <v>0.523043166</v>
      </c>
      <c r="KX172" s="1">
        <v>0.50896836899999998</v>
      </c>
      <c r="KY172" s="1">
        <v>0.496434194</v>
      </c>
      <c r="KZ172" s="1">
        <v>0.92762843699999997</v>
      </c>
      <c r="LA172" s="1">
        <v>0.89105814500000002</v>
      </c>
      <c r="LB172" s="1">
        <v>0.86528828499999999</v>
      </c>
      <c r="LC172" s="1">
        <v>0.56508181800000001</v>
      </c>
      <c r="LD172" s="1">
        <v>13.98583453</v>
      </c>
      <c r="LE172" s="1">
        <v>1281.598346</v>
      </c>
      <c r="LF172" s="1">
        <v>1.6396753580000001</v>
      </c>
      <c r="LG172" s="1">
        <v>3176.0176740000002</v>
      </c>
      <c r="LH172" s="1">
        <v>101.3628563</v>
      </c>
      <c r="LI172" s="1">
        <v>1281.598346</v>
      </c>
      <c r="LJ172" s="1">
        <v>0.21428746900000001</v>
      </c>
      <c r="LK172" s="1">
        <v>0.45736259200000001</v>
      </c>
      <c r="LL172" s="1">
        <v>0.724381053</v>
      </c>
      <c r="LM172" s="1">
        <v>8.9755800000000004E-3</v>
      </c>
      <c r="LN172" s="1">
        <v>1.8097307E-2</v>
      </c>
      <c r="LO172" s="1">
        <v>2.7524091000000001E-2</v>
      </c>
      <c r="LP172" s="1">
        <v>4.2039419999999996E-3</v>
      </c>
      <c r="LQ172" s="1">
        <v>7.2262899999999998E-3</v>
      </c>
      <c r="LR172" s="1">
        <v>1.0289232000000001E-2</v>
      </c>
      <c r="LS172" s="1">
        <v>1.050386E-2</v>
      </c>
      <c r="LT172" s="1">
        <v>1.3244946E-2</v>
      </c>
      <c r="LU172" s="1">
        <v>1.68062E-2</v>
      </c>
      <c r="LV172" s="1">
        <v>6.5504581000000006E-2</v>
      </c>
      <c r="LW172" s="1">
        <v>6.3850491539999998</v>
      </c>
      <c r="LX172" s="1">
        <v>750.19329240000002</v>
      </c>
      <c r="LY172" s="1">
        <v>0.291397305</v>
      </c>
      <c r="LZ172" s="1">
        <v>1432.3037589999999</v>
      </c>
      <c r="MA172" s="1">
        <v>17.985024509999999</v>
      </c>
      <c r="MB172" s="1">
        <v>750.19329240000002</v>
      </c>
      <c r="MC172" s="1">
        <v>112.06912509999999</v>
      </c>
      <c r="MD172" s="1">
        <v>16.003079190000001</v>
      </c>
      <c r="ME172" s="1">
        <v>256.09854350000001</v>
      </c>
      <c r="MF172" s="1">
        <v>113.20586659999999</v>
      </c>
      <c r="MG172" s="1">
        <v>203</v>
      </c>
      <c r="MH172" s="1">
        <v>31</v>
      </c>
      <c r="MI172" s="1">
        <v>110</v>
      </c>
      <c r="MJ172" s="1">
        <v>109</v>
      </c>
      <c r="MK172" s="1">
        <v>5.9801415919999998</v>
      </c>
      <c r="ML172" s="1">
        <v>3.409014671</v>
      </c>
      <c r="MM172" s="1">
        <v>0.315654834</v>
      </c>
      <c r="MN172" s="1">
        <v>1.8537396719999999</v>
      </c>
      <c r="MO172" s="1">
        <v>3.624693492</v>
      </c>
      <c r="MP172" s="1">
        <v>5.3284566499999997</v>
      </c>
      <c r="MQ172" s="1">
        <v>0.90265295300000004</v>
      </c>
      <c r="MR172" s="1">
        <v>0.81004007300000003</v>
      </c>
      <c r="MS172" s="1">
        <v>0.722365971</v>
      </c>
      <c r="MT172" s="1">
        <v>0.51769607600000001</v>
      </c>
      <c r="MU172" s="1">
        <v>0.49656681400000002</v>
      </c>
      <c r="MV172" s="1">
        <v>0.47849973299999998</v>
      </c>
      <c r="MW172" s="1">
        <v>0.903857774</v>
      </c>
      <c r="MX172" s="1">
        <v>0.86032115300000001</v>
      </c>
      <c r="MY172" s="1">
        <v>0.83064104000000005</v>
      </c>
      <c r="MZ172" s="1">
        <v>0.55890612100000003</v>
      </c>
      <c r="NA172" s="1">
        <v>10.4480267</v>
      </c>
      <c r="NB172" s="1">
        <v>410.73629449999999</v>
      </c>
      <c r="NC172" s="1">
        <v>1.7943765190000001</v>
      </c>
      <c r="ND172" s="1">
        <v>734.91353249999997</v>
      </c>
      <c r="NE172" s="1">
        <v>142.8015231</v>
      </c>
      <c r="NF172" s="1">
        <v>410.73629449999999</v>
      </c>
      <c r="NG172" s="1">
        <v>0.42483938700000001</v>
      </c>
      <c r="NH172" s="1">
        <v>0.77099235099999996</v>
      </c>
      <c r="NI172" s="1">
        <v>1.136327812</v>
      </c>
      <c r="NJ172" s="1">
        <v>2.2637388000000001E-2</v>
      </c>
      <c r="NK172" s="1">
        <v>4.1319137999999998E-2</v>
      </c>
      <c r="NL172" s="1">
        <v>5.9618655E-2</v>
      </c>
      <c r="NM172" s="1">
        <v>6.6199259999999999E-3</v>
      </c>
      <c r="NN172" s="1">
        <v>1.0511908E-2</v>
      </c>
      <c r="NO172" s="1">
        <v>1.4710472E-2</v>
      </c>
      <c r="NP172" s="1">
        <v>1.2934993000000001E-2</v>
      </c>
      <c r="NQ172" s="1">
        <v>1.4613685E-2</v>
      </c>
      <c r="NR172" s="1">
        <v>2.0119668E-2</v>
      </c>
      <c r="NS172" s="1">
        <v>9.500169E-2</v>
      </c>
      <c r="NT172" s="1">
        <v>6.9864739919999996</v>
      </c>
      <c r="NU172" s="1">
        <v>299.31841250000002</v>
      </c>
      <c r="NV172" s="1">
        <v>0.42178811100000002</v>
      </c>
      <c r="NW172" s="1">
        <v>516.09094549999998</v>
      </c>
      <c r="NX172" s="1">
        <v>32.742520829999997</v>
      </c>
      <c r="NY172" s="1">
        <v>299.31841250000002</v>
      </c>
      <c r="NZ172" s="1">
        <v>107.8005082</v>
      </c>
      <c r="OA172" s="1">
        <v>26.037610409999999</v>
      </c>
      <c r="OB172" s="1">
        <v>677.95715610000002</v>
      </c>
      <c r="OC172" s="1">
        <v>110.90039640000001</v>
      </c>
      <c r="OD172" s="1">
        <v>235</v>
      </c>
      <c r="OE172" s="1">
        <v>1</v>
      </c>
      <c r="OF172" s="1">
        <v>108</v>
      </c>
      <c r="OG172" s="1">
        <v>94</v>
      </c>
      <c r="OH172" s="1">
        <v>6.6495122980000003</v>
      </c>
      <c r="OI172" s="1">
        <v>3.0003410170000002</v>
      </c>
      <c r="OJ172" s="1">
        <v>-0.35125247100000001</v>
      </c>
      <c r="OK172" s="1">
        <v>0.77731090199999997</v>
      </c>
      <c r="OL172" s="1">
        <v>1.5949342689999999</v>
      </c>
      <c r="OM172" s="1">
        <v>2.461761482</v>
      </c>
      <c r="ON172" s="1">
        <v>0.94018773899999997</v>
      </c>
      <c r="OO172" s="1">
        <v>0.88781591000000004</v>
      </c>
      <c r="OP172" s="1">
        <v>0.84038825100000003</v>
      </c>
      <c r="OQ172" s="1">
        <v>0.51438610799999995</v>
      </c>
      <c r="OR172" s="1">
        <v>0.49830938800000002</v>
      </c>
      <c r="OS172" s="1">
        <v>0.484248709</v>
      </c>
      <c r="OT172" s="1">
        <v>0.92431794199999995</v>
      </c>
      <c r="OU172" s="1">
        <v>0.88887933500000005</v>
      </c>
      <c r="OV172" s="1">
        <v>0.86399542699999998</v>
      </c>
      <c r="OW172" s="1">
        <v>0.59000352199999995</v>
      </c>
      <c r="OX172" s="1">
        <v>9.6422969750000007</v>
      </c>
      <c r="OY172" s="1">
        <v>1151.017777</v>
      </c>
      <c r="OZ172" s="1">
        <v>1.8632096140000001</v>
      </c>
      <c r="PA172" s="1">
        <v>3009.190705</v>
      </c>
      <c r="PB172" s="1">
        <v>122.797859</v>
      </c>
      <c r="PC172" s="1">
        <v>1151.017777</v>
      </c>
      <c r="PD172" s="1">
        <v>0.191258294</v>
      </c>
      <c r="PE172" s="1">
        <v>0.38465632100000002</v>
      </c>
      <c r="PF172" s="1">
        <v>0.615077349</v>
      </c>
      <c r="PG172" s="1">
        <v>1.5587837E-2</v>
      </c>
      <c r="PH172" s="1">
        <v>2.2237957999999999E-2</v>
      </c>
      <c r="PI172" s="1">
        <v>3.0338561999999999E-2</v>
      </c>
      <c r="PJ172" s="1">
        <v>5.0536870000000003E-3</v>
      </c>
      <c r="PK172" s="1">
        <v>8.2930969999999993E-3</v>
      </c>
      <c r="PL172" s="1">
        <v>1.1722395E-2</v>
      </c>
      <c r="PM172" s="1">
        <v>1.0726447E-2</v>
      </c>
      <c r="PN172" s="1">
        <v>1.2771952E-2</v>
      </c>
      <c r="PO172" s="1">
        <v>1.7212926E-2</v>
      </c>
      <c r="PP172" s="1">
        <v>6.4037250000000004E-2</v>
      </c>
      <c r="PQ172" s="1">
        <v>4.7310263350000001</v>
      </c>
      <c r="PR172" s="1">
        <v>583.76747880000005</v>
      </c>
      <c r="PS172" s="1">
        <v>0.348021839</v>
      </c>
      <c r="PT172" s="1">
        <v>1740.1902869999999</v>
      </c>
      <c r="PU172" s="1">
        <v>35.127756150000003</v>
      </c>
      <c r="PV172" s="1">
        <v>583.76747880000005</v>
      </c>
      <c r="PW172" s="1">
        <v>2.5454680180000002</v>
      </c>
      <c r="PX172" s="1">
        <v>2.29816983</v>
      </c>
      <c r="PY172" s="1">
        <v>5.2815845670000003</v>
      </c>
      <c r="PZ172" s="1">
        <v>3.4293983790000002</v>
      </c>
      <c r="QA172" s="1">
        <v>10.178433419999999</v>
      </c>
      <c r="QB172" s="1">
        <v>-1.041709185</v>
      </c>
      <c r="QC172" s="1">
        <v>2.1303743119999998</v>
      </c>
      <c r="QD172" s="1">
        <v>-0.20808960500000001</v>
      </c>
      <c r="QE172" s="1">
        <v>6.4897995420000001</v>
      </c>
      <c r="QF172" s="1">
        <v>2.3528061920000001</v>
      </c>
      <c r="QG172" s="1">
        <v>0.59362197000000005</v>
      </c>
      <c r="QH172" s="1">
        <v>0.70376820399999995</v>
      </c>
      <c r="QI172" s="1">
        <v>2.026508362</v>
      </c>
      <c r="QJ172" s="1">
        <v>3.3968432470000001</v>
      </c>
      <c r="QK172" s="1">
        <v>0.91755032800000003</v>
      </c>
      <c r="QL172" s="1">
        <v>0.81630915999999998</v>
      </c>
      <c r="QM172" s="1">
        <v>0.72496031599999999</v>
      </c>
      <c r="QN172" s="1">
        <v>0.53975163299999995</v>
      </c>
      <c r="QO172" s="1">
        <v>0.51931440399999995</v>
      </c>
      <c r="QP172" s="1">
        <v>0.50204132700000004</v>
      </c>
      <c r="QQ172" s="1">
        <v>0.89057090900000002</v>
      </c>
      <c r="QR172" s="1">
        <v>0.84418446199999997</v>
      </c>
      <c r="QS172" s="1">
        <v>0.81633684500000003</v>
      </c>
      <c r="QT172" s="1">
        <v>0.69424673599999998</v>
      </c>
      <c r="QU172" s="1">
        <v>5.4152679380000004</v>
      </c>
      <c r="QV172" s="1">
        <v>527.71469390000004</v>
      </c>
      <c r="QW172" s="1">
        <v>2.3469195950000001</v>
      </c>
      <c r="QX172" s="1">
        <v>2732.0973920000001</v>
      </c>
      <c r="QY172" s="1">
        <v>67.484352970000003</v>
      </c>
      <c r="QZ172" s="1">
        <v>527.71469390000004</v>
      </c>
      <c r="RA172" s="1">
        <v>0.22579892300000001</v>
      </c>
      <c r="RB172" s="1">
        <v>0.59704808399999998</v>
      </c>
      <c r="RC172" s="1">
        <v>0.86267281900000004</v>
      </c>
      <c r="RD172" s="1">
        <v>1.9612548E-2</v>
      </c>
      <c r="RE172" s="1">
        <v>3.9314562999999997E-2</v>
      </c>
      <c r="RF172" s="1">
        <v>5.1440290999999999E-2</v>
      </c>
      <c r="RG172" s="1">
        <v>5.8715340000000003E-3</v>
      </c>
      <c r="RH172" s="1">
        <v>9.4792409999999994E-3</v>
      </c>
      <c r="RI172" s="1">
        <v>1.3111738E-2</v>
      </c>
      <c r="RJ172" s="1">
        <v>1.3199318E-2</v>
      </c>
      <c r="RK172" s="1">
        <v>1.4151491E-2</v>
      </c>
      <c r="RL172" s="1">
        <v>1.5548298E-2</v>
      </c>
      <c r="RM172" s="1">
        <v>7.4195396999999996E-2</v>
      </c>
      <c r="RN172" s="1">
        <v>2.9088504070000001</v>
      </c>
      <c r="RO172" s="1">
        <v>293.5268858</v>
      </c>
      <c r="RP172" s="1">
        <v>0.39568304599999998</v>
      </c>
      <c r="RQ172" s="1">
        <v>1611.372891</v>
      </c>
      <c r="RR172" s="1">
        <v>16.69627126</v>
      </c>
      <c r="RS172" s="1">
        <v>293.5268858</v>
      </c>
      <c r="RT172" s="1">
        <v>0.22777884300000001</v>
      </c>
      <c r="RU172" s="1">
        <v>0.83633973699999997</v>
      </c>
      <c r="RV172" s="1">
        <v>0.69946415500000003</v>
      </c>
      <c r="RW172" s="1">
        <v>0.86680006099999996</v>
      </c>
      <c r="RX172" s="1">
        <v>10.178433419999999</v>
      </c>
      <c r="RY172" s="1">
        <v>-1.335767508</v>
      </c>
      <c r="RZ172" s="1">
        <v>3.7395920999999999E-2</v>
      </c>
      <c r="SA172" s="1">
        <v>-0.17378372</v>
      </c>
      <c r="SB172" s="1">
        <v>3.939858171</v>
      </c>
      <c r="SC172" s="1">
        <v>32.200236410000002</v>
      </c>
      <c r="SD172" s="1">
        <v>4.9584843080000001</v>
      </c>
      <c r="SE172" s="1">
        <v>0.15203492299999999</v>
      </c>
      <c r="SF172" s="1">
        <v>0.30454242500000001</v>
      </c>
      <c r="SG172" s="1">
        <v>0.417985159</v>
      </c>
      <c r="SH172" s="1">
        <v>0.77863676500000001</v>
      </c>
      <c r="SI172" s="1">
        <v>0.60728860100000004</v>
      </c>
      <c r="SJ172" s="1">
        <v>0.50166555800000001</v>
      </c>
      <c r="SK172" s="1">
        <v>0.67166408799999999</v>
      </c>
      <c r="SL172" s="1">
        <v>0.64113107899999999</v>
      </c>
      <c r="SM172" s="1">
        <v>0.62610529000000004</v>
      </c>
      <c r="SN172" s="1">
        <v>0.95743993900000002</v>
      </c>
      <c r="SO172" s="1">
        <v>0.93369923799999999</v>
      </c>
      <c r="SP172" s="1">
        <v>0.92209672799999998</v>
      </c>
      <c r="SQ172" s="1">
        <v>0.50642793600000002</v>
      </c>
      <c r="SR172" s="1">
        <v>35.465833439999997</v>
      </c>
      <c r="SS172" s="1">
        <v>3424.7423309999999</v>
      </c>
      <c r="ST172" s="1">
        <v>1.5088567639999999</v>
      </c>
      <c r="SU172" s="1">
        <v>2878.452033</v>
      </c>
      <c r="SV172" s="1">
        <v>31.42546368</v>
      </c>
      <c r="SW172" s="1">
        <v>3424.7423309999999</v>
      </c>
      <c r="SX172" s="1">
        <v>3.6654078999999999E-2</v>
      </c>
      <c r="SY172" s="1">
        <v>6.4874507999999997E-2</v>
      </c>
      <c r="SZ172" s="1">
        <v>7.2445148000000001E-2</v>
      </c>
      <c r="TA172" s="1">
        <v>4.4598711999999999E-2</v>
      </c>
      <c r="TB172" s="1">
        <v>6.0028376000000001E-2</v>
      </c>
      <c r="TC172" s="1">
        <v>6.2453008999999997E-2</v>
      </c>
      <c r="TD172" s="1">
        <v>9.6551699999999994E-3</v>
      </c>
      <c r="TE172" s="1">
        <v>9.2990030000000001E-3</v>
      </c>
      <c r="TF172" s="1">
        <v>7.6935470000000002E-3</v>
      </c>
      <c r="TG172" s="1">
        <v>7.2205739999999996E-3</v>
      </c>
      <c r="TH172" s="1">
        <v>7.1413240000000001E-3</v>
      </c>
      <c r="TI172" s="1">
        <v>5.4392490000000002E-3</v>
      </c>
      <c r="TJ172" s="1">
        <v>0.148997563</v>
      </c>
      <c r="TK172" s="1">
        <v>48.19919823</v>
      </c>
      <c r="TL172" s="1">
        <v>3018.798393</v>
      </c>
      <c r="TM172" s="1">
        <v>0.75697752299999999</v>
      </c>
      <c r="TN172" s="1">
        <v>1944.439427</v>
      </c>
      <c r="TO172" s="1">
        <v>24.61572627</v>
      </c>
      <c r="TP172" s="1">
        <v>3018.798393</v>
      </c>
      <c r="TQ172" s="1">
        <v>69.631971309999997</v>
      </c>
      <c r="TR172" s="1">
        <v>51.476713799999999</v>
      </c>
      <c r="TS172" s="1">
        <v>2649.8520640000002</v>
      </c>
      <c r="TT172" s="1">
        <v>86.590791730000007</v>
      </c>
      <c r="TU172" s="1">
        <v>390</v>
      </c>
      <c r="TV172" s="1">
        <v>1</v>
      </c>
      <c r="TW172" s="1">
        <v>55.317268370000001</v>
      </c>
      <c r="TX172" s="1">
        <v>16.12451553</v>
      </c>
      <c r="TY172" s="1">
        <v>5.825895375</v>
      </c>
      <c r="TZ172" s="1">
        <v>5.1194570639999997</v>
      </c>
      <c r="UA172" s="1">
        <v>1.2921871410000001</v>
      </c>
      <c r="UB172" s="1">
        <v>0.31527311899999999</v>
      </c>
      <c r="UC172" s="1">
        <v>0.36109918400000002</v>
      </c>
      <c r="UD172" s="1">
        <v>0.38014293500000002</v>
      </c>
      <c r="UE172" s="1">
        <v>0.23185829899999999</v>
      </c>
      <c r="UF172" s="1">
        <v>0.12147644</v>
      </c>
      <c r="UG172" s="1">
        <v>7.9968063000000006E-2</v>
      </c>
      <c r="UH172" s="1">
        <v>0.95395650899999995</v>
      </c>
      <c r="UI172" s="1">
        <v>0.95097090900000003</v>
      </c>
      <c r="UJ172" s="1">
        <v>0.94957733799999999</v>
      </c>
      <c r="UK172" s="1">
        <v>0.98482906800000003</v>
      </c>
      <c r="UL172" s="1">
        <v>0.98302054999999999</v>
      </c>
      <c r="UM172" s="1">
        <v>0.98227698100000005</v>
      </c>
      <c r="UN172" s="1">
        <v>0.89883672800000003</v>
      </c>
      <c r="UO172" s="1">
        <v>1.575476189</v>
      </c>
      <c r="UP172" s="1">
        <v>132.12195700000001</v>
      </c>
      <c r="UQ172" s="1">
        <v>3.453461865</v>
      </c>
      <c r="UR172" s="1">
        <v>933.12988299999995</v>
      </c>
      <c r="US172" s="1">
        <v>51.169192019999997</v>
      </c>
      <c r="UT172" s="1">
        <v>132.12195700000001</v>
      </c>
      <c r="UU172" s="1">
        <v>4.7837477000000003E-2</v>
      </c>
      <c r="UV172" s="1">
        <v>3.9868607E-2</v>
      </c>
      <c r="UW172" s="1">
        <v>3.1719954000000002E-2</v>
      </c>
      <c r="UX172" s="1">
        <v>9.4207585999999996E-2</v>
      </c>
      <c r="UY172" s="1">
        <v>7.6283160000000003E-2</v>
      </c>
      <c r="UZ172" s="1">
        <v>5.7325688999999999E-2</v>
      </c>
      <c r="VA172" s="1">
        <v>2.348981E-3</v>
      </c>
      <c r="VB172" s="1">
        <v>2.0913759999999998E-3</v>
      </c>
      <c r="VC172" s="1">
        <v>1.8602880000000001E-3</v>
      </c>
      <c r="VD172" s="1">
        <v>1.5046230000000001E-3</v>
      </c>
      <c r="VE172" s="1">
        <v>1.1808190000000001E-3</v>
      </c>
      <c r="VF172" s="1">
        <v>9.4892700000000002E-4</v>
      </c>
      <c r="VG172" s="1">
        <v>1.6327497E-2</v>
      </c>
      <c r="VH172" s="1">
        <v>0.137011355</v>
      </c>
      <c r="VI172" s="1">
        <v>78.489766860000003</v>
      </c>
      <c r="VJ172" s="1">
        <v>9.8427299999999995E-2</v>
      </c>
      <c r="VK172" s="1">
        <v>377.03440360000002</v>
      </c>
      <c r="VL172" s="1">
        <v>22.25924788</v>
      </c>
      <c r="VM172" s="1">
        <v>78.489766860000003</v>
      </c>
      <c r="VN172" s="1">
        <v>6938.2071770000002</v>
      </c>
      <c r="VO172" s="1">
        <v>35175.666669999999</v>
      </c>
      <c r="VP172" s="1">
        <v>54.555167249999997</v>
      </c>
      <c r="VQ172" s="1">
        <v>1.2508899999999999E-4</v>
      </c>
      <c r="VR172" s="1">
        <v>1.336395223</v>
      </c>
      <c r="VS172" s="1">
        <v>2.3507960809999999</v>
      </c>
      <c r="VT172" s="1">
        <v>0.19724451100000001</v>
      </c>
      <c r="VU172" s="1">
        <v>39336.404179999998</v>
      </c>
      <c r="VV172" s="1">
        <v>216886</v>
      </c>
      <c r="VW172" s="1">
        <v>105.7937824</v>
      </c>
      <c r="VX172" s="1">
        <v>1.7153300000000001E-5</v>
      </c>
      <c r="VY172" s="1">
        <v>2.2533199079999999</v>
      </c>
      <c r="VZ172" s="1">
        <v>1.39420623</v>
      </c>
      <c r="WA172" s="1">
        <v>0.18136903300000001</v>
      </c>
      <c r="WB172" s="5">
        <v>7066.1438609999996</v>
      </c>
      <c r="WC172" s="1">
        <v>35549</v>
      </c>
      <c r="WD172" s="1">
        <v>54.46666724</v>
      </c>
      <c r="WE172" s="1">
        <v>1.2569999999999999E-4</v>
      </c>
      <c r="WF172" s="1">
        <v>1.3514918309999999</v>
      </c>
      <c r="WG172" s="1">
        <v>2.3245369170000001</v>
      </c>
      <c r="WH172" s="1">
        <v>0.19877194500000001</v>
      </c>
      <c r="WI172" s="1">
        <v>28025.738270000002</v>
      </c>
      <c r="WJ172" s="1">
        <v>194552.6667</v>
      </c>
      <c r="WK172" s="1">
        <v>118.96637</v>
      </c>
      <c r="WL172" s="1">
        <v>1.2063E-5</v>
      </c>
      <c r="WM172" s="1">
        <v>1.7260292269999999</v>
      </c>
      <c r="WN172" s="1">
        <v>1.820127147</v>
      </c>
      <c r="WO172" s="1">
        <v>0.144052193</v>
      </c>
    </row>
    <row r="173" spans="1:613" ht="16">
      <c r="A173" s="8">
        <v>196</v>
      </c>
      <c r="B173" s="10" t="s">
        <v>138</v>
      </c>
      <c r="C173" s="7">
        <v>57</v>
      </c>
      <c r="D173" s="7" t="s">
        <v>167</v>
      </c>
      <c r="E173" s="1">
        <v>50</v>
      </c>
      <c r="F173" s="11">
        <v>1</v>
      </c>
      <c r="G173" s="19">
        <v>0</v>
      </c>
      <c r="H173" s="19">
        <v>0</v>
      </c>
      <c r="I173" s="2">
        <v>42076</v>
      </c>
      <c r="J173" s="2">
        <v>42449</v>
      </c>
      <c r="K173" s="1">
        <v>12</v>
      </c>
      <c r="L173" s="1">
        <v>0</v>
      </c>
      <c r="M173" s="2"/>
      <c r="N173" s="1"/>
      <c r="O173" s="1"/>
      <c r="P173" s="20" t="s">
        <v>214</v>
      </c>
      <c r="Q173" s="1">
        <v>1</v>
      </c>
      <c r="R173" s="1">
        <v>0</v>
      </c>
      <c r="S173" s="1">
        <v>1</v>
      </c>
      <c r="T173" s="1">
        <v>1</v>
      </c>
      <c r="U173" s="1">
        <v>1</v>
      </c>
      <c r="V173" s="1">
        <v>1</v>
      </c>
      <c r="W173" s="1">
        <v>1</v>
      </c>
      <c r="X173" s="1">
        <v>3</v>
      </c>
      <c r="Y173" s="42">
        <v>1</v>
      </c>
      <c r="Z173" s="42"/>
      <c r="AA173" s="1">
        <v>0.42637000000000003</v>
      </c>
      <c r="AB173" s="1">
        <v>1.0569E-2</v>
      </c>
      <c r="AC173" s="1">
        <v>1.4504E-8</v>
      </c>
      <c r="AD173" s="1">
        <v>1.9338000000000001E-8</v>
      </c>
      <c r="AE173" s="1">
        <v>2.4173000000000001E-8</v>
      </c>
      <c r="AF173" s="1">
        <v>2.9008000000000001E-8</v>
      </c>
      <c r="AG173" s="1">
        <v>1.7390000000000001</v>
      </c>
      <c r="AH173" s="1">
        <v>3.8677000000000003E-8</v>
      </c>
      <c r="AI173" s="1">
        <v>4.3510999999999998E-8</v>
      </c>
      <c r="AJ173" s="1">
        <v>3.1991000000000001</v>
      </c>
      <c r="AK173" s="1">
        <v>0.31217</v>
      </c>
      <c r="AL173" s="1">
        <v>7.9603999999999994E-2</v>
      </c>
      <c r="AM173" s="1">
        <v>8.9378000000000001E-11</v>
      </c>
      <c r="AN173" s="1">
        <v>0.65300999999999998</v>
      </c>
      <c r="AO173" s="1">
        <v>0.11763</v>
      </c>
      <c r="AP173" s="1">
        <v>6.2257E-2</v>
      </c>
      <c r="AQ173" s="1">
        <v>2.7376</v>
      </c>
      <c r="AR173" s="1">
        <v>3.2793000000000003E-2</v>
      </c>
      <c r="AS173" s="1">
        <v>5.4626000000000001E-2</v>
      </c>
      <c r="AT173" s="1">
        <v>0.49615999999999999</v>
      </c>
      <c r="AU173" s="1">
        <v>143.7653646</v>
      </c>
      <c r="AV173" s="1">
        <v>46.313819559999999</v>
      </c>
      <c r="AW173" s="1">
        <v>2144.9698819999999</v>
      </c>
      <c r="AX173" s="1">
        <v>151.0403158</v>
      </c>
      <c r="AY173" s="1">
        <v>255</v>
      </c>
      <c r="AZ173" s="1">
        <v>1</v>
      </c>
      <c r="BA173" s="1">
        <v>146</v>
      </c>
      <c r="BB173" s="1">
        <v>160</v>
      </c>
      <c r="BC173" s="1">
        <v>7.5031183629999996</v>
      </c>
      <c r="BD173" s="1">
        <v>2.760325838</v>
      </c>
      <c r="BE173" s="1">
        <v>-5.2503705999999997E-2</v>
      </c>
      <c r="BF173" s="1">
        <v>1.022853134</v>
      </c>
      <c r="BG173" s="1">
        <v>2.5999470649999998</v>
      </c>
      <c r="BH173" s="1">
        <v>4.3248516449999999</v>
      </c>
      <c r="BI173" s="1">
        <v>0.95643317500000002</v>
      </c>
      <c r="BJ173" s="1">
        <v>0.893954578</v>
      </c>
      <c r="BK173" s="1">
        <v>0.82779756299999996</v>
      </c>
      <c r="BL173" s="1">
        <v>0.565802519</v>
      </c>
      <c r="BM173" s="1">
        <v>0.54954038199999999</v>
      </c>
      <c r="BN173" s="1">
        <v>0.53430759800000005</v>
      </c>
      <c r="BO173" s="1">
        <v>0.90415856100000003</v>
      </c>
      <c r="BP173" s="1">
        <v>0.85996742800000003</v>
      </c>
      <c r="BQ173" s="1">
        <v>0.83333268100000002</v>
      </c>
      <c r="BR173" s="1">
        <v>0.61258039799999997</v>
      </c>
      <c r="BS173" s="1">
        <v>8.1719961689999998</v>
      </c>
      <c r="BT173" s="1">
        <v>707.18185519999997</v>
      </c>
      <c r="BU173" s="1">
        <v>2.0701067549999999</v>
      </c>
      <c r="BV173" s="1">
        <v>2353.0531019999999</v>
      </c>
      <c r="BW173" s="1">
        <v>122.6764871</v>
      </c>
      <c r="BX173" s="1">
        <v>707.18185519999997</v>
      </c>
      <c r="BY173" s="1">
        <v>0.29212417800000001</v>
      </c>
      <c r="BZ173" s="1">
        <v>0.73114161499999997</v>
      </c>
      <c r="CA173" s="1">
        <v>1.12499712</v>
      </c>
      <c r="CB173" s="1">
        <v>1.174149E-2</v>
      </c>
      <c r="CC173" s="1">
        <v>2.7757090000000002E-2</v>
      </c>
      <c r="CD173" s="1">
        <v>4.0973836999999999E-2</v>
      </c>
      <c r="CE173" s="1">
        <v>4.6182929999999999E-3</v>
      </c>
      <c r="CF173" s="1">
        <v>8.3919690000000009E-3</v>
      </c>
      <c r="CG173" s="1">
        <v>1.2153838E-2</v>
      </c>
      <c r="CH173" s="1">
        <v>1.3230924E-2</v>
      </c>
      <c r="CI173" s="1">
        <v>1.4678137000000001E-2</v>
      </c>
      <c r="CJ173" s="1">
        <v>1.5464745E-2</v>
      </c>
      <c r="CK173" s="1">
        <v>0.139190917</v>
      </c>
      <c r="CL173" s="1">
        <v>6.7321188090000001</v>
      </c>
      <c r="CM173" s="1">
        <v>623.78140659999997</v>
      </c>
      <c r="CN173" s="1">
        <v>0.54720944100000002</v>
      </c>
      <c r="CO173" s="1">
        <v>2265.1899560000002</v>
      </c>
      <c r="CP173" s="1">
        <v>32.134507659999997</v>
      </c>
      <c r="CQ173" s="1">
        <v>623.78140659999997</v>
      </c>
      <c r="CR173" s="1">
        <v>83.287490460000001</v>
      </c>
      <c r="CS173" s="1">
        <v>14.178194899999999</v>
      </c>
      <c r="CT173" s="1">
        <v>201.02121070000001</v>
      </c>
      <c r="CU173" s="1">
        <v>84.485651050000001</v>
      </c>
      <c r="CV173" s="1">
        <v>254</v>
      </c>
      <c r="CW173" s="1">
        <v>1</v>
      </c>
      <c r="CX173" s="1">
        <v>83</v>
      </c>
      <c r="CY173" s="1">
        <v>83</v>
      </c>
      <c r="CZ173" s="1">
        <v>5.6260522929999999</v>
      </c>
      <c r="DA173" s="1">
        <v>16.198273650000001</v>
      </c>
      <c r="DB173" s="1">
        <v>1.345004254</v>
      </c>
      <c r="DC173" s="1">
        <v>0.51321003499999995</v>
      </c>
      <c r="DD173" s="1">
        <v>1.011975793</v>
      </c>
      <c r="DE173" s="1">
        <v>1.480096136</v>
      </c>
      <c r="DF173" s="1">
        <v>0.91058414300000001</v>
      </c>
      <c r="DG173" s="1">
        <v>0.842876285</v>
      </c>
      <c r="DH173" s="1">
        <v>0.78569283899999998</v>
      </c>
      <c r="DI173" s="1">
        <v>0.603193066</v>
      </c>
      <c r="DJ173" s="1">
        <v>0.58735215699999999</v>
      </c>
      <c r="DK173" s="1">
        <v>0.57481832399999999</v>
      </c>
      <c r="DL173" s="1">
        <v>0.96224170499999995</v>
      </c>
      <c r="DM173" s="1">
        <v>0.93693396900000003</v>
      </c>
      <c r="DN173" s="1">
        <v>0.91979754300000005</v>
      </c>
      <c r="DO173" s="1">
        <v>0.39940992800000003</v>
      </c>
      <c r="DP173" s="1">
        <v>38.44795156</v>
      </c>
      <c r="DQ173" s="1">
        <v>2049.635299</v>
      </c>
      <c r="DR173" s="1">
        <v>1.097043542</v>
      </c>
      <c r="DS173" s="1">
        <v>1394.540657</v>
      </c>
      <c r="DT173" s="1">
        <v>98.909371010000001</v>
      </c>
      <c r="DU173" s="1">
        <v>2049.635299</v>
      </c>
      <c r="DV173" s="1">
        <v>0.13148406700000001</v>
      </c>
      <c r="DW173" s="1">
        <v>0.24866460200000001</v>
      </c>
      <c r="DX173" s="1">
        <v>0.34932565199999999</v>
      </c>
      <c r="DY173" s="1">
        <v>1.7806230999999999E-2</v>
      </c>
      <c r="DZ173" s="1">
        <v>2.8905556999999998E-2</v>
      </c>
      <c r="EA173" s="1">
        <v>3.8424650999999997E-2</v>
      </c>
      <c r="EB173" s="1">
        <v>4.845022E-3</v>
      </c>
      <c r="EC173" s="1">
        <v>7.2702460000000002E-3</v>
      </c>
      <c r="ED173" s="1">
        <v>9.5293270000000006E-3</v>
      </c>
      <c r="EE173" s="1">
        <v>7.4055750000000002E-3</v>
      </c>
      <c r="EF173" s="1">
        <v>9.7267069999999994E-3</v>
      </c>
      <c r="EG173" s="1">
        <v>1.0922319E-2</v>
      </c>
      <c r="EH173" s="1">
        <v>0.123576036</v>
      </c>
      <c r="EI173" s="1">
        <v>19.3778951</v>
      </c>
      <c r="EJ173" s="1">
        <v>1753.1765600000001</v>
      </c>
      <c r="EK173" s="1">
        <v>0.49597278299999997</v>
      </c>
      <c r="EL173" s="1">
        <v>1140.2847449999999</v>
      </c>
      <c r="EM173" s="1">
        <v>62.159282419999997</v>
      </c>
      <c r="EN173" s="1">
        <v>1753.1765600000001</v>
      </c>
      <c r="EO173" s="1">
        <v>79.913636359999998</v>
      </c>
      <c r="EP173" s="1">
        <v>17.86784449</v>
      </c>
      <c r="EQ173" s="1">
        <v>319.25986669999998</v>
      </c>
      <c r="ER173" s="1">
        <v>81.886651439999994</v>
      </c>
      <c r="ES173" s="1">
        <v>129</v>
      </c>
      <c r="ET173" s="1">
        <v>1</v>
      </c>
      <c r="EU173" s="1">
        <v>79</v>
      </c>
      <c r="EV173" s="1">
        <v>78</v>
      </c>
      <c r="EW173" s="1">
        <v>5.993633859</v>
      </c>
      <c r="EX173" s="1">
        <v>5.3292882739999996</v>
      </c>
      <c r="EY173" s="1">
        <v>-0.59502031</v>
      </c>
      <c r="EZ173" s="1">
        <v>1.445237533</v>
      </c>
      <c r="FA173" s="1">
        <v>2.8870888840000002</v>
      </c>
      <c r="FB173" s="1">
        <v>4.2648259519999998</v>
      </c>
      <c r="FC173" s="1">
        <v>0.93095016900000005</v>
      </c>
      <c r="FD173" s="1">
        <v>0.86390813</v>
      </c>
      <c r="FE173" s="1">
        <v>0.80067749799999999</v>
      </c>
      <c r="FF173" s="1">
        <v>0.59537401599999995</v>
      </c>
      <c r="FG173" s="1">
        <v>0.575285661</v>
      </c>
      <c r="FH173" s="1">
        <v>0.55705969399999999</v>
      </c>
      <c r="FI173" s="1">
        <v>0.94304394199999997</v>
      </c>
      <c r="FJ173" s="1">
        <v>0.91035897600000004</v>
      </c>
      <c r="FK173" s="1">
        <v>0.88706529499999998</v>
      </c>
      <c r="FL173" s="1">
        <v>0.483478715</v>
      </c>
      <c r="FM173" s="1">
        <v>15.577431560000001</v>
      </c>
      <c r="FN173" s="1">
        <v>510.74436270000001</v>
      </c>
      <c r="FO173" s="1">
        <v>1.515299961</v>
      </c>
      <c r="FP173" s="1">
        <v>771.5882196</v>
      </c>
      <c r="FQ173" s="1">
        <v>147.4247426</v>
      </c>
      <c r="FR173" s="1">
        <v>510.74436270000001</v>
      </c>
      <c r="FS173" s="1">
        <v>0.32811377899999999</v>
      </c>
      <c r="FT173" s="1">
        <v>0.61776552200000001</v>
      </c>
      <c r="FU173" s="1">
        <v>0.87335188100000005</v>
      </c>
      <c r="FV173" s="1">
        <v>1.4910944000000001E-2</v>
      </c>
      <c r="FW173" s="1">
        <v>2.719653E-2</v>
      </c>
      <c r="FX173" s="1">
        <v>3.7763021000000001E-2</v>
      </c>
      <c r="FY173" s="1">
        <v>5.6464560000000002E-3</v>
      </c>
      <c r="FZ173" s="1">
        <v>9.771989E-3</v>
      </c>
      <c r="GA173" s="1">
        <v>1.3992222E-2</v>
      </c>
      <c r="GB173" s="1">
        <v>8.9176800000000007E-3</v>
      </c>
      <c r="GC173" s="1">
        <v>1.0909657999999999E-2</v>
      </c>
      <c r="GD173" s="1">
        <v>1.3803196E-2</v>
      </c>
      <c r="GE173" s="1">
        <v>0.12515579800000001</v>
      </c>
      <c r="GF173" s="1">
        <v>8.6089949029999993</v>
      </c>
      <c r="GG173" s="1">
        <v>322.00535350000001</v>
      </c>
      <c r="GH173" s="1">
        <v>0.41522285799999997</v>
      </c>
      <c r="GI173" s="1">
        <v>564.94424119999996</v>
      </c>
      <c r="GJ173" s="1">
        <v>34.240025299999999</v>
      </c>
      <c r="GK173" s="1">
        <v>322.00535350000001</v>
      </c>
      <c r="GL173" s="1">
        <v>89.308436929999999</v>
      </c>
      <c r="GM173" s="1">
        <v>14.97480874</v>
      </c>
      <c r="GN173" s="1">
        <v>224.24489679999999</v>
      </c>
      <c r="GO173" s="1">
        <v>90.555176549999999</v>
      </c>
      <c r="GP173" s="1">
        <v>132</v>
      </c>
      <c r="GQ173" s="1">
        <v>1</v>
      </c>
      <c r="GR173" s="1">
        <v>90</v>
      </c>
      <c r="GS173" s="1">
        <v>92</v>
      </c>
      <c r="GT173" s="1">
        <v>5.7957979970000002</v>
      </c>
      <c r="GU173" s="1">
        <v>7.4194836999999998</v>
      </c>
      <c r="GV173" s="1">
        <v>-1.2315658869999999</v>
      </c>
      <c r="GW173" s="1">
        <v>1.629117323</v>
      </c>
      <c r="GX173" s="1">
        <v>3.2382973929999999</v>
      </c>
      <c r="GY173" s="1">
        <v>4.8207346610000004</v>
      </c>
      <c r="GZ173" s="1">
        <v>0.93550138100000002</v>
      </c>
      <c r="HA173" s="1">
        <v>0.87454749600000004</v>
      </c>
      <c r="HB173" s="1">
        <v>0.821062348</v>
      </c>
      <c r="HC173" s="1">
        <v>0.53426000699999998</v>
      </c>
      <c r="HD173" s="1">
        <v>0.51901443199999997</v>
      </c>
      <c r="HE173" s="1">
        <v>0.50692989899999996</v>
      </c>
      <c r="HF173" s="1">
        <v>0.94589126999999995</v>
      </c>
      <c r="HG173" s="1">
        <v>0.91052179200000005</v>
      </c>
      <c r="HH173" s="1">
        <v>0.88731290600000001</v>
      </c>
      <c r="HI173" s="1">
        <v>0.40665940699999997</v>
      </c>
      <c r="HJ173" s="1">
        <v>24.072125410000002</v>
      </c>
      <c r="HK173" s="1">
        <v>2090.386238</v>
      </c>
      <c r="HL173" s="1">
        <v>1.2152216309999999</v>
      </c>
      <c r="HM173" s="1">
        <v>2319.661724</v>
      </c>
      <c r="HN173" s="1">
        <v>149.75726610000001</v>
      </c>
      <c r="HO173" s="1">
        <v>2090.386238</v>
      </c>
      <c r="HP173" s="1">
        <v>0.43554808499999997</v>
      </c>
      <c r="HQ173" s="1">
        <v>0.83650411800000002</v>
      </c>
      <c r="HR173" s="1">
        <v>1.2217674039999999</v>
      </c>
      <c r="HS173" s="1">
        <v>1.5190805E-2</v>
      </c>
      <c r="HT173" s="1">
        <v>2.6795665E-2</v>
      </c>
      <c r="HU173" s="1">
        <v>3.5439681000000001E-2</v>
      </c>
      <c r="HV173" s="1">
        <v>4.8487900000000004E-3</v>
      </c>
      <c r="HW173" s="1">
        <v>7.1970009999999997E-3</v>
      </c>
      <c r="HX173" s="1">
        <v>9.5710580000000003E-3</v>
      </c>
      <c r="HY173" s="1">
        <v>1.0327169000000001E-2</v>
      </c>
      <c r="HZ173" s="1">
        <v>1.3108069999999999E-2</v>
      </c>
      <c r="IA173" s="1">
        <v>1.462954E-2</v>
      </c>
      <c r="IB173" s="1">
        <v>9.1394873000000001E-2</v>
      </c>
      <c r="IC173" s="1">
        <v>10.189882089999999</v>
      </c>
      <c r="ID173" s="1">
        <v>1657.8475109999999</v>
      </c>
      <c r="IE173" s="1">
        <v>0.342986389</v>
      </c>
      <c r="IF173" s="1">
        <v>1875.4203970000001</v>
      </c>
      <c r="IG173" s="1">
        <v>38.656962360000001</v>
      </c>
      <c r="IH173" s="1">
        <v>1657.8475109999999</v>
      </c>
      <c r="II173" s="1">
        <v>145.9932149</v>
      </c>
      <c r="IJ173" s="1">
        <v>36.216082159999999</v>
      </c>
      <c r="IK173" s="1">
        <v>1311.604607</v>
      </c>
      <c r="IL173" s="1">
        <v>150.4178096</v>
      </c>
      <c r="IM173" s="1">
        <v>255</v>
      </c>
      <c r="IN173" s="1">
        <v>29</v>
      </c>
      <c r="IO173" s="1">
        <v>150</v>
      </c>
      <c r="IP173" s="1">
        <v>152</v>
      </c>
      <c r="IQ173" s="1">
        <v>7.0453383589999996</v>
      </c>
      <c r="IR173" s="1">
        <v>3.5418176859999999</v>
      </c>
      <c r="IS173" s="1">
        <v>0.118644053</v>
      </c>
      <c r="IT173" s="1">
        <v>1.5034711030000001</v>
      </c>
      <c r="IU173" s="1">
        <v>3.1123256700000002</v>
      </c>
      <c r="IV173" s="1">
        <v>4.6996586950000001</v>
      </c>
      <c r="IW173" s="1">
        <v>0.94226223799999997</v>
      </c>
      <c r="IX173" s="1">
        <v>0.88178392000000005</v>
      </c>
      <c r="IY173" s="1">
        <v>0.82403405799999996</v>
      </c>
      <c r="IZ173" s="1">
        <v>0.50617838699999995</v>
      </c>
      <c r="JA173" s="1">
        <v>0.48568011900000002</v>
      </c>
      <c r="JB173" s="1">
        <v>0.46673345799999999</v>
      </c>
      <c r="JC173" s="1">
        <v>0.91296155700000003</v>
      </c>
      <c r="JD173" s="1">
        <v>0.87067155900000004</v>
      </c>
      <c r="JE173" s="1">
        <v>0.84225606500000005</v>
      </c>
      <c r="JF173" s="1">
        <v>0.55781947700000001</v>
      </c>
      <c r="JG173" s="1">
        <v>10.28732965</v>
      </c>
      <c r="JH173" s="1">
        <v>610.99757509999995</v>
      </c>
      <c r="JI173" s="1">
        <v>1.7452005269999999</v>
      </c>
      <c r="JJ173" s="1">
        <v>1310.716079</v>
      </c>
      <c r="JK173" s="1">
        <v>113.00366080000001</v>
      </c>
      <c r="JL173" s="1">
        <v>610.99757509999995</v>
      </c>
      <c r="JM173" s="1">
        <v>0.37795848300000001</v>
      </c>
      <c r="JN173" s="1">
        <v>0.73561310999999996</v>
      </c>
      <c r="JO173" s="1">
        <v>1.0919051820000001</v>
      </c>
      <c r="JP173" s="1">
        <v>1.4222561E-2</v>
      </c>
      <c r="JQ173" s="1">
        <v>2.6770117E-2</v>
      </c>
      <c r="JR173" s="1">
        <v>3.8295619000000003E-2</v>
      </c>
      <c r="JS173" s="1">
        <v>6.0304920000000001E-3</v>
      </c>
      <c r="JT173" s="1">
        <v>1.0590087E-2</v>
      </c>
      <c r="JU173" s="1">
        <v>1.5139111E-2</v>
      </c>
      <c r="JV173" s="1">
        <v>1.2597611E-2</v>
      </c>
      <c r="JW173" s="1">
        <v>1.544885E-2</v>
      </c>
      <c r="JX173" s="1">
        <v>1.9083071E-2</v>
      </c>
      <c r="JY173" s="1">
        <v>6.0397604000000001E-2</v>
      </c>
      <c r="JZ173" s="1">
        <v>4.358053934</v>
      </c>
      <c r="KA173" s="1">
        <v>320.1822555</v>
      </c>
      <c r="KB173" s="1">
        <v>0.27351877299999999</v>
      </c>
      <c r="KC173" s="1">
        <v>678.06931569999995</v>
      </c>
      <c r="KD173" s="1">
        <v>24.13379144</v>
      </c>
      <c r="KE173" s="1">
        <v>320.1822555</v>
      </c>
      <c r="KF173" s="1">
        <v>121.32097450000001</v>
      </c>
      <c r="KG173" s="1">
        <v>32.949225800000001</v>
      </c>
      <c r="KH173" s="1">
        <v>1085.6514810000001</v>
      </c>
      <c r="KI173" s="1">
        <v>125.715638</v>
      </c>
      <c r="KJ173" s="1">
        <v>255</v>
      </c>
      <c r="KK173" s="1">
        <v>1</v>
      </c>
      <c r="KL173" s="1">
        <v>118</v>
      </c>
      <c r="KM173" s="1">
        <v>122</v>
      </c>
      <c r="KN173" s="1">
        <v>6.9048924339999997</v>
      </c>
      <c r="KO173" s="1">
        <v>5.0289803559999999</v>
      </c>
      <c r="KP173" s="1">
        <v>1.0527292580000001</v>
      </c>
      <c r="KQ173" s="1">
        <v>0.73105486399999997</v>
      </c>
      <c r="KR173" s="1">
        <v>1.5571408819999999</v>
      </c>
      <c r="KS173" s="1">
        <v>2.4184884379999998</v>
      </c>
      <c r="KT173" s="1">
        <v>0.95777668599999999</v>
      </c>
      <c r="KU173" s="1">
        <v>0.91428090100000003</v>
      </c>
      <c r="KV173" s="1">
        <v>0.87366663099999997</v>
      </c>
      <c r="KW173" s="1">
        <v>0.56323752000000005</v>
      </c>
      <c r="KX173" s="1">
        <v>0.54911077699999999</v>
      </c>
      <c r="KY173" s="1">
        <v>0.53633898000000002</v>
      </c>
      <c r="KZ173" s="1">
        <v>0.93990977600000003</v>
      </c>
      <c r="LA173" s="1">
        <v>0.908808956</v>
      </c>
      <c r="LB173" s="1">
        <v>0.88609853500000002</v>
      </c>
      <c r="LC173" s="1">
        <v>0.537780072</v>
      </c>
      <c r="LD173" s="1">
        <v>16.925641679999998</v>
      </c>
      <c r="LE173" s="1">
        <v>1261.4691210000001</v>
      </c>
      <c r="LF173" s="1">
        <v>1.5504074649999999</v>
      </c>
      <c r="LG173" s="1">
        <v>2716.1907409999999</v>
      </c>
      <c r="LH173" s="1">
        <v>95.477538749999994</v>
      </c>
      <c r="LI173" s="1">
        <v>1261.4691210000001</v>
      </c>
      <c r="LJ173" s="1">
        <v>0.194449926</v>
      </c>
      <c r="LK173" s="1">
        <v>0.41148125400000002</v>
      </c>
      <c r="LL173" s="1">
        <v>0.651221983</v>
      </c>
      <c r="LM173" s="1">
        <v>1.0526669000000001E-2</v>
      </c>
      <c r="LN173" s="1">
        <v>1.9977206000000001E-2</v>
      </c>
      <c r="LO173" s="1">
        <v>2.9254909999999999E-2</v>
      </c>
      <c r="LP173" s="1">
        <v>4.3155759999999998E-3</v>
      </c>
      <c r="LQ173" s="1">
        <v>7.590093E-3</v>
      </c>
      <c r="LR173" s="1">
        <v>1.085206E-2</v>
      </c>
      <c r="LS173" s="1">
        <v>9.4153150000000005E-3</v>
      </c>
      <c r="LT173" s="1">
        <v>1.2998908999999999E-2</v>
      </c>
      <c r="LU173" s="1">
        <v>1.7003528E-2</v>
      </c>
      <c r="LV173" s="1">
        <v>0.10269888200000001</v>
      </c>
      <c r="LW173" s="1">
        <v>9.4042534750000009</v>
      </c>
      <c r="LX173" s="1">
        <v>773.78224160000002</v>
      </c>
      <c r="LY173" s="1">
        <v>0.37480574999999999</v>
      </c>
      <c r="LZ173" s="1">
        <v>1321.0150209999999</v>
      </c>
      <c r="MA173" s="1">
        <v>23.03935194</v>
      </c>
      <c r="MB173" s="1">
        <v>773.78224160000002</v>
      </c>
      <c r="MC173" s="1">
        <v>108.7310712</v>
      </c>
      <c r="MD173" s="1">
        <v>27.59108574</v>
      </c>
      <c r="ME173" s="1">
        <v>761.26801209999996</v>
      </c>
      <c r="MF173" s="1">
        <v>112.1766782</v>
      </c>
      <c r="MG173" s="1">
        <v>161</v>
      </c>
      <c r="MH173" s="1">
        <v>1</v>
      </c>
      <c r="MI173" s="1">
        <v>117</v>
      </c>
      <c r="MJ173" s="1">
        <v>123</v>
      </c>
      <c r="MK173" s="1">
        <v>6.5198661549999999</v>
      </c>
      <c r="ML173" s="1">
        <v>4.6203832199999999</v>
      </c>
      <c r="MM173" s="1">
        <v>-1.288658045</v>
      </c>
      <c r="MN173" s="1">
        <v>2.1439770340000002</v>
      </c>
      <c r="MO173" s="1">
        <v>4.3633605620000004</v>
      </c>
      <c r="MP173" s="1">
        <v>6.5803143180000001</v>
      </c>
      <c r="MQ173" s="1">
        <v>0.92101106899999996</v>
      </c>
      <c r="MR173" s="1">
        <v>0.84346034199999997</v>
      </c>
      <c r="MS173" s="1">
        <v>0.76950923699999996</v>
      </c>
      <c r="MT173" s="1">
        <v>0.62560237799999996</v>
      </c>
      <c r="MU173" s="1">
        <v>0.60432212200000002</v>
      </c>
      <c r="MV173" s="1">
        <v>0.58432155900000005</v>
      </c>
      <c r="MW173" s="1">
        <v>0.92048994100000003</v>
      </c>
      <c r="MX173" s="1">
        <v>0.88837169900000001</v>
      </c>
      <c r="MY173" s="1">
        <v>0.86518853399999995</v>
      </c>
      <c r="MZ173" s="1">
        <v>0.61756624000000004</v>
      </c>
      <c r="NA173" s="1">
        <v>8.3073575399999999</v>
      </c>
      <c r="NB173" s="1">
        <v>290.6452152</v>
      </c>
      <c r="NC173" s="1">
        <v>2.0757417139999998</v>
      </c>
      <c r="ND173" s="1">
        <v>775.36453070000005</v>
      </c>
      <c r="NE173" s="1">
        <v>149.58917210000001</v>
      </c>
      <c r="NF173" s="1">
        <v>290.6452152</v>
      </c>
      <c r="NG173" s="1">
        <v>0.54875036600000004</v>
      </c>
      <c r="NH173" s="1">
        <v>1.0355907559999999</v>
      </c>
      <c r="NI173" s="1">
        <v>1.551331488</v>
      </c>
      <c r="NJ173" s="1">
        <v>1.8796859999999999E-2</v>
      </c>
      <c r="NK173" s="1">
        <v>3.4101394E-2</v>
      </c>
      <c r="NL173" s="1">
        <v>4.8411316000000003E-2</v>
      </c>
      <c r="NM173" s="1">
        <v>6.5259460000000004E-3</v>
      </c>
      <c r="NN173" s="1">
        <v>1.1460372E-2</v>
      </c>
      <c r="NO173" s="1">
        <v>1.6469411E-2</v>
      </c>
      <c r="NP173" s="1">
        <v>1.0286005000000001E-2</v>
      </c>
      <c r="NQ173" s="1">
        <v>1.1267572999999999E-2</v>
      </c>
      <c r="NR173" s="1">
        <v>1.5817935000000002E-2</v>
      </c>
      <c r="NS173" s="1">
        <v>0.11517925699999999</v>
      </c>
      <c r="NT173" s="1">
        <v>7.8014879989999999</v>
      </c>
      <c r="NU173" s="1">
        <v>167.60209399999999</v>
      </c>
      <c r="NV173" s="1">
        <v>0.52201443999999997</v>
      </c>
      <c r="NW173" s="1">
        <v>558.35128580000003</v>
      </c>
      <c r="NX173" s="1">
        <v>30.998502559999999</v>
      </c>
      <c r="NY173" s="1">
        <v>167.60209399999999</v>
      </c>
      <c r="NZ173" s="1">
        <v>103.38684259999999</v>
      </c>
      <c r="OA173" s="1">
        <v>24.774697629999999</v>
      </c>
      <c r="OB173" s="1">
        <v>613.78564240000003</v>
      </c>
      <c r="OC173" s="1">
        <v>106.31376160000001</v>
      </c>
      <c r="OD173" s="1">
        <v>167</v>
      </c>
      <c r="OE173" s="1">
        <v>1</v>
      </c>
      <c r="OF173" s="1">
        <v>105</v>
      </c>
      <c r="OG173" s="1">
        <v>113</v>
      </c>
      <c r="OH173" s="1">
        <v>6.5635551999999997</v>
      </c>
      <c r="OI173" s="1">
        <v>3.9983236940000002</v>
      </c>
      <c r="OJ173" s="1">
        <v>-0.59888830100000001</v>
      </c>
      <c r="OK173" s="1">
        <v>1.072543241</v>
      </c>
      <c r="OL173" s="1">
        <v>2.2204108740000001</v>
      </c>
      <c r="OM173" s="1">
        <v>3.4091728630000002</v>
      </c>
      <c r="ON173" s="1">
        <v>0.93779089599999998</v>
      </c>
      <c r="OO173" s="1">
        <v>0.88244726399999995</v>
      </c>
      <c r="OP173" s="1">
        <v>0.83317813799999996</v>
      </c>
      <c r="OQ173" s="1">
        <v>0.54870635700000003</v>
      </c>
      <c r="OR173" s="1">
        <v>0.53286487800000004</v>
      </c>
      <c r="OS173" s="1">
        <v>0.51872025600000005</v>
      </c>
      <c r="OT173" s="1">
        <v>0.92205485700000001</v>
      </c>
      <c r="OU173" s="1">
        <v>0.88754776000000002</v>
      </c>
      <c r="OV173" s="1">
        <v>0.86397271600000003</v>
      </c>
      <c r="OW173" s="1">
        <v>0.58887494600000001</v>
      </c>
      <c r="OX173" s="1">
        <v>8.2552772839999999</v>
      </c>
      <c r="OY173" s="1">
        <v>1211.70325</v>
      </c>
      <c r="OZ173" s="1">
        <v>1.915823496</v>
      </c>
      <c r="PA173" s="1">
        <v>3237.9254780000001</v>
      </c>
      <c r="PB173" s="1">
        <v>128.92942859999999</v>
      </c>
      <c r="PC173" s="1">
        <v>1211.70325</v>
      </c>
      <c r="PD173" s="1">
        <v>0.29447374500000001</v>
      </c>
      <c r="PE173" s="1">
        <v>0.60929729399999999</v>
      </c>
      <c r="PF173" s="1">
        <v>0.96510219900000005</v>
      </c>
      <c r="PG173" s="1">
        <v>1.5142409000000001E-2</v>
      </c>
      <c r="PH173" s="1">
        <v>2.1365226000000001E-2</v>
      </c>
      <c r="PI173" s="1">
        <v>3.0588711000000001E-2</v>
      </c>
      <c r="PJ173" s="1">
        <v>5.0995650000000003E-3</v>
      </c>
      <c r="PK173" s="1">
        <v>8.6767800000000003E-3</v>
      </c>
      <c r="PL173" s="1">
        <v>1.2251968E-2</v>
      </c>
      <c r="PM173" s="1">
        <v>1.141971E-2</v>
      </c>
      <c r="PN173" s="1">
        <v>1.4574287999999999E-2</v>
      </c>
      <c r="PO173" s="1">
        <v>1.9217376000000001E-2</v>
      </c>
      <c r="PP173" s="1">
        <v>7.8459393000000002E-2</v>
      </c>
      <c r="PQ173" s="1">
        <v>3.0887173859999999</v>
      </c>
      <c r="PR173" s="1">
        <v>670.17029749999995</v>
      </c>
      <c r="PS173" s="1">
        <v>0.34876713100000001</v>
      </c>
      <c r="PT173" s="1">
        <v>2020.929087</v>
      </c>
      <c r="PU173" s="1">
        <v>25.91352264</v>
      </c>
      <c r="PV173" s="1">
        <v>670.17029749999995</v>
      </c>
      <c r="PW173" s="1">
        <v>2.1026171109999998</v>
      </c>
      <c r="PX173" s="1">
        <v>1.836244167</v>
      </c>
      <c r="PY173" s="1">
        <v>3.3717926409999999</v>
      </c>
      <c r="PZ173" s="1">
        <v>2.7915089960000001</v>
      </c>
      <c r="QA173" s="1">
        <v>7.9910669329999999</v>
      </c>
      <c r="QB173" s="1">
        <v>-1.505273581</v>
      </c>
      <c r="QC173" s="1">
        <v>1.8210384850000001</v>
      </c>
      <c r="QD173" s="1">
        <v>6.7136310000000005E-2</v>
      </c>
      <c r="QE173" s="1">
        <v>6.3915187119999999</v>
      </c>
      <c r="QF173" s="1">
        <v>2.3367748640000001</v>
      </c>
      <c r="QG173" s="1">
        <v>0.52273782000000002</v>
      </c>
      <c r="QH173" s="1">
        <v>0.49559119400000001</v>
      </c>
      <c r="QI173" s="1">
        <v>1.3831718639999999</v>
      </c>
      <c r="QJ173" s="1">
        <v>2.3260662910000001</v>
      </c>
      <c r="QK173" s="1">
        <v>0.93995323500000005</v>
      </c>
      <c r="QL173" s="1">
        <v>0.85335092999999995</v>
      </c>
      <c r="QM173" s="1">
        <v>0.76878728399999996</v>
      </c>
      <c r="QN173" s="1">
        <v>0.60854017000000005</v>
      </c>
      <c r="QO173" s="1">
        <v>0.58793384400000004</v>
      </c>
      <c r="QP173" s="1">
        <v>0.57004524300000003</v>
      </c>
      <c r="QQ173" s="1">
        <v>0.91876264399999996</v>
      </c>
      <c r="QR173" s="1">
        <v>0.88240301300000001</v>
      </c>
      <c r="QS173" s="1">
        <v>0.85997164199999998</v>
      </c>
      <c r="QT173" s="1">
        <v>0.69968866799999996</v>
      </c>
      <c r="QU173" s="1">
        <v>4.6636732780000001</v>
      </c>
      <c r="QV173" s="1">
        <v>417.12339170000001</v>
      </c>
      <c r="QW173" s="1">
        <v>2.409539949</v>
      </c>
      <c r="QX173" s="1">
        <v>2156.08275</v>
      </c>
      <c r="QY173" s="1">
        <v>71.150282709999999</v>
      </c>
      <c r="QZ173" s="1">
        <v>417.12339170000001</v>
      </c>
      <c r="RA173" s="1">
        <v>0.156770202</v>
      </c>
      <c r="RB173" s="1">
        <v>0.40791348999999999</v>
      </c>
      <c r="RC173" s="1">
        <v>0.59823859700000004</v>
      </c>
      <c r="RD173" s="1">
        <v>1.5765675999999999E-2</v>
      </c>
      <c r="RE173" s="1">
        <v>3.5184985000000002E-2</v>
      </c>
      <c r="RF173" s="1">
        <v>4.7088433999999998E-2</v>
      </c>
      <c r="RG173" s="1">
        <v>5.8817720000000004E-3</v>
      </c>
      <c r="RH173" s="1">
        <v>9.7074239999999992E-3</v>
      </c>
      <c r="RI173" s="1">
        <v>1.3624584E-2</v>
      </c>
      <c r="RJ173" s="1">
        <v>1.0270193E-2</v>
      </c>
      <c r="RK173" s="1">
        <v>1.1383736E-2</v>
      </c>
      <c r="RL173" s="1">
        <v>1.2729343000000001E-2</v>
      </c>
      <c r="RM173" s="1">
        <v>7.3951865000000006E-2</v>
      </c>
      <c r="RN173" s="1">
        <v>1.901396501</v>
      </c>
      <c r="RO173" s="1">
        <v>236.12478089999999</v>
      </c>
      <c r="RP173" s="1">
        <v>0.36854351400000002</v>
      </c>
      <c r="RQ173" s="1">
        <v>1208.8918530000001</v>
      </c>
      <c r="RR173" s="1">
        <v>14.927292680000001</v>
      </c>
      <c r="RS173" s="1">
        <v>236.12478089999999</v>
      </c>
      <c r="RT173" s="1">
        <v>0.20685867899999999</v>
      </c>
      <c r="RU173" s="1">
        <v>0.72657233799999998</v>
      </c>
      <c r="RV173" s="1">
        <v>0.52790736199999999</v>
      </c>
      <c r="RW173" s="1">
        <v>0.75544266999999998</v>
      </c>
      <c r="RX173" s="1">
        <v>7.9093689920000001</v>
      </c>
      <c r="RY173" s="1">
        <v>-1.6669319869999999</v>
      </c>
      <c r="RZ173" s="1">
        <v>4.6548922E-2</v>
      </c>
      <c r="SA173" s="1">
        <v>-6.8082392000000005E-2</v>
      </c>
      <c r="SB173" s="1">
        <v>4.1095615719999996</v>
      </c>
      <c r="SC173" s="1">
        <v>26.672066430000001</v>
      </c>
      <c r="SD173" s="1">
        <v>4.383477901</v>
      </c>
      <c r="SE173" s="1">
        <v>0.12222678300000001</v>
      </c>
      <c r="SF173" s="1">
        <v>0.25128579400000001</v>
      </c>
      <c r="SG173" s="1">
        <v>0.34835525000000001</v>
      </c>
      <c r="SH173" s="1">
        <v>0.79711765199999995</v>
      </c>
      <c r="SI173" s="1">
        <v>0.63139469400000003</v>
      </c>
      <c r="SJ173" s="1">
        <v>0.525486593</v>
      </c>
      <c r="SK173" s="1">
        <v>0.68795466800000005</v>
      </c>
      <c r="SL173" s="1">
        <v>0.65996595400000002</v>
      </c>
      <c r="SM173" s="1">
        <v>0.64601226099999998</v>
      </c>
      <c r="SN173" s="1">
        <v>0.96133818100000001</v>
      </c>
      <c r="SO173" s="1">
        <v>0.939441152</v>
      </c>
      <c r="SP173" s="1">
        <v>0.92867820800000001</v>
      </c>
      <c r="SQ173" s="1">
        <v>0.50572262099999998</v>
      </c>
      <c r="SR173" s="1">
        <v>28.425074129999999</v>
      </c>
      <c r="SS173" s="1">
        <v>3483.3348719999999</v>
      </c>
      <c r="ST173" s="1">
        <v>1.5300949939999999</v>
      </c>
      <c r="SU173" s="1">
        <v>3006.3475749999998</v>
      </c>
      <c r="SV173" s="1">
        <v>33.424072219999999</v>
      </c>
      <c r="SW173" s="1">
        <v>3483.3348719999999</v>
      </c>
      <c r="SX173" s="1">
        <v>2.9953802000000002E-2</v>
      </c>
      <c r="SY173" s="1">
        <v>5.5769891000000002E-2</v>
      </c>
      <c r="SZ173" s="1">
        <v>6.4359686999999999E-2</v>
      </c>
      <c r="TA173" s="1">
        <v>4.2752814E-2</v>
      </c>
      <c r="TB173" s="1">
        <v>6.1632659999999999E-2</v>
      </c>
      <c r="TC173" s="1">
        <v>6.7826415000000001E-2</v>
      </c>
      <c r="TD173" s="1">
        <v>8.8789260000000005E-3</v>
      </c>
      <c r="TE173" s="1">
        <v>8.8026579999999997E-3</v>
      </c>
      <c r="TF173" s="1">
        <v>7.4135360000000001E-3</v>
      </c>
      <c r="TG173" s="1">
        <v>6.7640499999999998E-3</v>
      </c>
      <c r="TH173" s="1">
        <v>6.8982510000000002E-3</v>
      </c>
      <c r="TI173" s="1">
        <v>5.3800289999999997E-3</v>
      </c>
      <c r="TJ173" s="1">
        <v>0.14529576499999999</v>
      </c>
      <c r="TK173" s="1">
        <v>38.34717775</v>
      </c>
      <c r="TL173" s="1">
        <v>3043.2349899999999</v>
      </c>
      <c r="TM173" s="1">
        <v>0.71878844799999997</v>
      </c>
      <c r="TN173" s="1">
        <v>2136.8013209999999</v>
      </c>
      <c r="TO173" s="1">
        <v>25.140690299999999</v>
      </c>
      <c r="TP173" s="1">
        <v>3043.2349899999999</v>
      </c>
      <c r="TQ173" s="1">
        <v>44.482323610000002</v>
      </c>
      <c r="TR173" s="1">
        <v>43.850496730000003</v>
      </c>
      <c r="TS173" s="1">
        <v>1922.8660629999999</v>
      </c>
      <c r="TT173" s="1">
        <v>62.459410499999997</v>
      </c>
      <c r="TU173" s="1">
        <v>482.7442322</v>
      </c>
      <c r="TV173" s="1">
        <v>1</v>
      </c>
      <c r="TW173" s="1">
        <v>32.280025479999999</v>
      </c>
      <c r="TX173" s="1">
        <v>26.925823210000001</v>
      </c>
      <c r="TY173" s="1">
        <v>5.163020382</v>
      </c>
      <c r="TZ173" s="1">
        <v>16.46710414</v>
      </c>
      <c r="UA173" s="1">
        <v>3.18144918</v>
      </c>
      <c r="UB173" s="1">
        <v>0.24940599899999999</v>
      </c>
      <c r="UC173" s="1">
        <v>0.28590876999999998</v>
      </c>
      <c r="UD173" s="1">
        <v>0.30191069700000001</v>
      </c>
      <c r="UE173" s="1">
        <v>0.22882774</v>
      </c>
      <c r="UF173" s="1">
        <v>0.12455441</v>
      </c>
      <c r="UG173" s="1">
        <v>8.3662201000000005E-2</v>
      </c>
      <c r="UH173" s="1">
        <v>0.96024471199999994</v>
      </c>
      <c r="UI173" s="1">
        <v>0.95769553799999996</v>
      </c>
      <c r="UJ173" s="1">
        <v>0.95650469800000004</v>
      </c>
      <c r="UK173" s="1">
        <v>0.98737663499999995</v>
      </c>
      <c r="UL173" s="1">
        <v>0.98587691300000002</v>
      </c>
      <c r="UM173" s="1">
        <v>0.985256307</v>
      </c>
      <c r="UN173" s="1">
        <v>0.89293496800000005</v>
      </c>
      <c r="UO173" s="1">
        <v>1.647306902</v>
      </c>
      <c r="UP173" s="1">
        <v>187.45192130000001</v>
      </c>
      <c r="UQ173" s="1">
        <v>3.415877966</v>
      </c>
      <c r="UR173" s="1">
        <v>1015.997729</v>
      </c>
      <c r="US173" s="1">
        <v>46.675800610000003</v>
      </c>
      <c r="UT173" s="1">
        <v>187.45192130000001</v>
      </c>
      <c r="UU173" s="1">
        <v>4.1882850999999999E-2</v>
      </c>
      <c r="UV173" s="1">
        <v>3.5944753000000003E-2</v>
      </c>
      <c r="UW173" s="1">
        <v>2.9265985000000001E-2</v>
      </c>
      <c r="UX173" s="1">
        <v>0.124257544</v>
      </c>
      <c r="UY173" s="1">
        <v>0.104167305</v>
      </c>
      <c r="UZ173" s="1">
        <v>8.1682372000000003E-2</v>
      </c>
      <c r="VA173" s="1">
        <v>2.6316909999999998E-3</v>
      </c>
      <c r="VB173" s="1">
        <v>2.285746E-3</v>
      </c>
      <c r="VC173" s="1">
        <v>1.990833E-3</v>
      </c>
      <c r="VD173" s="1">
        <v>1.607235E-3</v>
      </c>
      <c r="VE173" s="1">
        <v>1.2702779999999999E-3</v>
      </c>
      <c r="VF173" s="1">
        <v>1.0293279999999999E-3</v>
      </c>
      <c r="VG173" s="1">
        <v>2.0295305E-2</v>
      </c>
      <c r="VH173" s="1">
        <v>0.215960238</v>
      </c>
      <c r="VI173" s="1">
        <v>173.25686200000001</v>
      </c>
      <c r="VJ173" s="1">
        <v>0.131697177</v>
      </c>
      <c r="VK173" s="1">
        <v>453.41989050000001</v>
      </c>
      <c r="VL173" s="1">
        <v>22.857215660000001</v>
      </c>
      <c r="VM173" s="1">
        <v>173.25686200000001</v>
      </c>
      <c r="VN173" s="1">
        <v>4632.3835120000003</v>
      </c>
      <c r="VO173" s="1">
        <v>12399</v>
      </c>
      <c r="VP173" s="1">
        <v>25.17341017</v>
      </c>
      <c r="VQ173" s="1">
        <v>1.2732139999999999E-3</v>
      </c>
      <c r="VR173" s="1">
        <v>1.788117044</v>
      </c>
      <c r="VS173" s="1">
        <v>1.756927862</v>
      </c>
      <c r="VT173" s="1">
        <v>0.37360944499999998</v>
      </c>
      <c r="VU173" s="1">
        <v>35090.459889999998</v>
      </c>
      <c r="VV173" s="1">
        <v>168770</v>
      </c>
      <c r="VW173" s="1">
        <v>88.837079750000001</v>
      </c>
      <c r="VX173" s="1">
        <v>2.8969700000000001E-5</v>
      </c>
      <c r="VY173" s="1">
        <v>2.3759726400000001</v>
      </c>
      <c r="VZ173" s="1">
        <v>1.3222343560000001</v>
      </c>
      <c r="WA173" s="1">
        <v>0.207918824</v>
      </c>
      <c r="WB173" s="5">
        <v>5444.491763</v>
      </c>
      <c r="WC173" s="1">
        <v>17505</v>
      </c>
      <c r="WD173" s="1">
        <v>31.911627119999999</v>
      </c>
      <c r="WE173" s="1">
        <v>6.2500100000000003E-4</v>
      </c>
      <c r="WF173" s="1">
        <v>1.669930809</v>
      </c>
      <c r="WG173" s="1">
        <v>1.8812711499999999</v>
      </c>
      <c r="WH173" s="1">
        <v>0.31102495099999999</v>
      </c>
      <c r="WI173" s="1">
        <v>29685.256099999999</v>
      </c>
      <c r="WJ173" s="1">
        <v>154360.5</v>
      </c>
      <c r="WK173" s="1">
        <v>90.837960240000001</v>
      </c>
      <c r="WL173" s="1">
        <v>2.7097299999999999E-5</v>
      </c>
      <c r="WM173" s="1">
        <v>2.1332048270000001</v>
      </c>
      <c r="WN173" s="1">
        <v>1.4727102679999999</v>
      </c>
      <c r="WO173" s="1">
        <v>0.19231122</v>
      </c>
    </row>
    <row r="174" spans="1:613" ht="16">
      <c r="A174" s="8">
        <v>197</v>
      </c>
      <c r="B174" s="10" t="s">
        <v>139</v>
      </c>
      <c r="C174" s="7">
        <v>65</v>
      </c>
      <c r="D174" s="7" t="s">
        <v>167</v>
      </c>
      <c r="E174" s="1">
        <v>50</v>
      </c>
      <c r="F174" s="11">
        <v>1</v>
      </c>
      <c r="G174" s="19">
        <v>1</v>
      </c>
      <c r="H174" s="19">
        <v>1</v>
      </c>
      <c r="I174" s="2">
        <v>42142</v>
      </c>
      <c r="J174" s="2">
        <v>42279</v>
      </c>
      <c r="K174" s="1">
        <v>4</v>
      </c>
      <c r="L174" s="1">
        <v>1</v>
      </c>
      <c r="M174" s="2">
        <v>42252</v>
      </c>
      <c r="N174" s="1">
        <v>3</v>
      </c>
      <c r="O174" s="1">
        <v>1</v>
      </c>
      <c r="P174" s="20" t="s">
        <v>193</v>
      </c>
      <c r="Q174" s="1">
        <v>0</v>
      </c>
      <c r="R174" s="1">
        <v>0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 t="e">
        <v>#N/A</v>
      </c>
      <c r="Y174" s="42">
        <v>1</v>
      </c>
      <c r="Z174" s="42">
        <v>2</v>
      </c>
      <c r="AA174" s="1">
        <v>0.45712000000000003</v>
      </c>
      <c r="AB174" s="1">
        <v>0.21024000000000001</v>
      </c>
      <c r="AC174" s="1">
        <v>2.6604999999999998E-7</v>
      </c>
      <c r="AD174" s="1">
        <v>0.79452</v>
      </c>
      <c r="AE174" s="1">
        <v>4.4341000000000002E-7</v>
      </c>
      <c r="AF174" s="1">
        <v>5.3209999999999995E-7</v>
      </c>
      <c r="AG174" s="1">
        <v>1.6718</v>
      </c>
      <c r="AH174" s="1">
        <v>7.0946E-7</v>
      </c>
      <c r="AI174" s="1">
        <v>7.9813999999999997E-7</v>
      </c>
      <c r="AJ174" s="1">
        <v>2.9788000000000002E-3</v>
      </c>
      <c r="AK174" s="1">
        <v>0.41893000000000002</v>
      </c>
      <c r="AL174" s="1">
        <v>4.8910000000000002E-2</v>
      </c>
      <c r="AM174" s="1">
        <v>2.1197000000000001E-7</v>
      </c>
      <c r="AN174" s="1">
        <v>0.12653</v>
      </c>
      <c r="AO174" s="1">
        <v>3.5329000000000001E-7</v>
      </c>
      <c r="AP174" s="1">
        <v>4.2394999999999998E-7</v>
      </c>
      <c r="AQ174" s="1">
        <v>3.6619000000000002</v>
      </c>
      <c r="AR174" s="1">
        <v>5.6527000000000003E-7</v>
      </c>
      <c r="AS174" s="1">
        <v>6.3592000000000005E-7</v>
      </c>
      <c r="AT174" s="1">
        <v>1.8608E-2</v>
      </c>
      <c r="AU174" s="1">
        <v>82.32845528</v>
      </c>
      <c r="AV174" s="1">
        <v>11.56117083</v>
      </c>
      <c r="AW174" s="1">
        <v>133.6606711</v>
      </c>
      <c r="AX174" s="1">
        <v>83.134937820000005</v>
      </c>
      <c r="AY174" s="1">
        <v>118</v>
      </c>
      <c r="AZ174" s="1">
        <v>50</v>
      </c>
      <c r="BA174" s="1">
        <v>81</v>
      </c>
      <c r="BB174" s="1">
        <v>82</v>
      </c>
      <c r="BC174" s="1">
        <v>5.4252884129999996</v>
      </c>
      <c r="BD174" s="1">
        <v>2.6723008510000001</v>
      </c>
      <c r="BE174" s="1">
        <v>0.163205937</v>
      </c>
      <c r="BF174" s="1">
        <v>1.059241163</v>
      </c>
      <c r="BG174" s="1">
        <v>2.5931147970000001</v>
      </c>
      <c r="BH174" s="1">
        <v>4.198080257</v>
      </c>
      <c r="BI174" s="1">
        <v>0.94380668700000003</v>
      </c>
      <c r="BJ174" s="1">
        <v>0.86849614399999997</v>
      </c>
      <c r="BK174" s="1">
        <v>0.79267274200000004</v>
      </c>
      <c r="BL174" s="1">
        <v>0.59530703399999996</v>
      </c>
      <c r="BM174" s="1">
        <v>0.57614713799999995</v>
      </c>
      <c r="BN174" s="1">
        <v>0.55857624500000003</v>
      </c>
      <c r="BO174" s="1">
        <v>0.91109462799999996</v>
      </c>
      <c r="BP174" s="1">
        <v>0.869247977</v>
      </c>
      <c r="BQ174" s="1">
        <v>0.84324539399999998</v>
      </c>
      <c r="BR174" s="1">
        <v>0.600948017</v>
      </c>
      <c r="BS174" s="1">
        <v>8.3406892849999998</v>
      </c>
      <c r="BT174" s="1">
        <v>646.5310581</v>
      </c>
      <c r="BU174" s="1">
        <v>2.0216273560000002</v>
      </c>
      <c r="BV174" s="1">
        <v>1956.3283630000001</v>
      </c>
      <c r="BW174" s="1">
        <v>132.43799319999999</v>
      </c>
      <c r="BX174" s="1">
        <v>646.5310581</v>
      </c>
      <c r="BY174" s="1">
        <v>0.29832927199999998</v>
      </c>
      <c r="BZ174" s="1">
        <v>0.714413348</v>
      </c>
      <c r="CA174" s="1">
        <v>1.096768406</v>
      </c>
      <c r="CB174" s="1">
        <v>1.4678432E-2</v>
      </c>
      <c r="CC174" s="1">
        <v>3.2969693000000001E-2</v>
      </c>
      <c r="CD174" s="1">
        <v>4.8370589999999998E-2</v>
      </c>
      <c r="CE174" s="1">
        <v>5.4692450000000002E-3</v>
      </c>
      <c r="CF174" s="1">
        <v>9.9904469999999995E-3</v>
      </c>
      <c r="CG174" s="1">
        <v>1.4381665E-2</v>
      </c>
      <c r="CH174" s="1">
        <v>1.2838011E-2</v>
      </c>
      <c r="CI174" s="1">
        <v>1.4862696999999999E-2</v>
      </c>
      <c r="CJ174" s="1">
        <v>1.6349723E-2</v>
      </c>
      <c r="CK174" s="1">
        <v>0.12931431299999999</v>
      </c>
      <c r="CL174" s="1">
        <v>6.6216285680000002</v>
      </c>
      <c r="CM174" s="1">
        <v>661.04295720000005</v>
      </c>
      <c r="CN174" s="1">
        <v>0.51151049299999996</v>
      </c>
      <c r="CO174" s="1">
        <v>2381.3141500000002</v>
      </c>
      <c r="CP174" s="1">
        <v>35.07769957</v>
      </c>
      <c r="CQ174" s="1">
        <v>661.04295720000005</v>
      </c>
      <c r="CR174" s="1">
        <v>67.936079550000002</v>
      </c>
      <c r="CS174" s="1">
        <v>7.0408403799999997</v>
      </c>
      <c r="CT174" s="1">
        <v>49.573433260000002</v>
      </c>
      <c r="CU174" s="1">
        <v>68.299443049999994</v>
      </c>
      <c r="CV174" s="1">
        <v>102</v>
      </c>
      <c r="CW174" s="1">
        <v>54</v>
      </c>
      <c r="CX174" s="1">
        <v>67</v>
      </c>
      <c r="CY174" s="1">
        <v>65</v>
      </c>
      <c r="CZ174" s="1">
        <v>4.7575656940000002</v>
      </c>
      <c r="DA174" s="1">
        <v>3.5868698380000001</v>
      </c>
      <c r="DB174" s="1">
        <v>0.54646895299999998</v>
      </c>
      <c r="DC174" s="1">
        <v>0.88627797900000005</v>
      </c>
      <c r="DD174" s="1">
        <v>1.5605619289999999</v>
      </c>
      <c r="DE174" s="1">
        <v>2.096582014</v>
      </c>
      <c r="DF174" s="1">
        <v>0.859494074</v>
      </c>
      <c r="DG174" s="1">
        <v>0.76802148400000003</v>
      </c>
      <c r="DH174" s="1">
        <v>0.70074396800000005</v>
      </c>
      <c r="DI174" s="1">
        <v>0.59805453200000003</v>
      </c>
      <c r="DJ174" s="1">
        <v>0.57929235599999995</v>
      </c>
      <c r="DK174" s="1">
        <v>0.56570066200000002</v>
      </c>
      <c r="DL174" s="1">
        <v>0.94680681799999999</v>
      </c>
      <c r="DM174" s="1">
        <v>0.91894269299999998</v>
      </c>
      <c r="DN174" s="1">
        <v>0.90088901099999996</v>
      </c>
      <c r="DO174" s="1">
        <v>0.43620747100000001</v>
      </c>
      <c r="DP174" s="1">
        <v>33.288808330000002</v>
      </c>
      <c r="DQ174" s="1">
        <v>1760.9419660000001</v>
      </c>
      <c r="DR174" s="1">
        <v>1.3010829820000001</v>
      </c>
      <c r="DS174" s="1">
        <v>1163.358485</v>
      </c>
      <c r="DT174" s="1">
        <v>121.17795630000001</v>
      </c>
      <c r="DU174" s="1">
        <v>1760.9419660000001</v>
      </c>
      <c r="DV174" s="1">
        <v>0.20134632799999999</v>
      </c>
      <c r="DW174" s="1">
        <v>0.311860517</v>
      </c>
      <c r="DX174" s="1">
        <v>0.38192689499999999</v>
      </c>
      <c r="DY174" s="1">
        <v>2.4960156000000001E-2</v>
      </c>
      <c r="DZ174" s="1">
        <v>3.4824776000000002E-2</v>
      </c>
      <c r="EA174" s="1">
        <v>4.3102860999999999E-2</v>
      </c>
      <c r="EB174" s="1">
        <v>6.6523440000000001E-3</v>
      </c>
      <c r="EC174" s="1">
        <v>8.9068480000000002E-3</v>
      </c>
      <c r="ED174" s="1">
        <v>1.0481905999999999E-2</v>
      </c>
      <c r="EE174" s="1">
        <v>8.8109269999999996E-3</v>
      </c>
      <c r="EF174" s="1">
        <v>1.0412856E-2</v>
      </c>
      <c r="EG174" s="1">
        <v>1.1605944E-2</v>
      </c>
      <c r="EH174" s="1">
        <v>0.16778850200000001</v>
      </c>
      <c r="EI174" s="1">
        <v>22.47648577</v>
      </c>
      <c r="EJ174" s="1">
        <v>1839.6859030000001</v>
      </c>
      <c r="EK174" s="1">
        <v>0.71875453099999997</v>
      </c>
      <c r="EL174" s="1">
        <v>1185.2554640000001</v>
      </c>
      <c r="EM174" s="1">
        <v>71.769339979999998</v>
      </c>
      <c r="EN174" s="1">
        <v>1839.6859030000001</v>
      </c>
      <c r="EO174" s="1">
        <v>60.512233620000003</v>
      </c>
      <c r="EP174" s="1">
        <v>9.8972030919999998</v>
      </c>
      <c r="EQ174" s="1">
        <v>97.954629049999994</v>
      </c>
      <c r="ER174" s="1">
        <v>61.315640209999998</v>
      </c>
      <c r="ES174" s="1">
        <v>85</v>
      </c>
      <c r="ET174" s="1">
        <v>33</v>
      </c>
      <c r="EU174" s="1">
        <v>61</v>
      </c>
      <c r="EV174" s="1">
        <v>55</v>
      </c>
      <c r="EW174" s="1">
        <v>5.2473004080000001</v>
      </c>
      <c r="EX174" s="1">
        <v>2.1290713669999999</v>
      </c>
      <c r="EY174" s="1">
        <v>-7.8953895999999996E-2</v>
      </c>
      <c r="EZ174" s="1">
        <v>1.875914611</v>
      </c>
      <c r="FA174" s="1">
        <v>3.5868905190000002</v>
      </c>
      <c r="FB174" s="1">
        <v>5.1296924639999997</v>
      </c>
      <c r="FC174" s="1">
        <v>0.90355037299999996</v>
      </c>
      <c r="FD174" s="1">
        <v>0.81743651500000003</v>
      </c>
      <c r="FE174" s="1">
        <v>0.74129617400000003</v>
      </c>
      <c r="FF174" s="1">
        <v>0.62151589500000004</v>
      </c>
      <c r="FG174" s="1">
        <v>0.59724457399999997</v>
      </c>
      <c r="FH174" s="1">
        <v>0.57514309900000005</v>
      </c>
      <c r="FI174" s="1">
        <v>0.93704526499999996</v>
      </c>
      <c r="FJ174" s="1">
        <v>0.90499959100000005</v>
      </c>
      <c r="FK174" s="1">
        <v>0.88126755700000003</v>
      </c>
      <c r="FL174" s="1">
        <v>0.50425943500000003</v>
      </c>
      <c r="FM174" s="1">
        <v>14.13766062</v>
      </c>
      <c r="FN174" s="1">
        <v>431.0369857</v>
      </c>
      <c r="FO174" s="1">
        <v>1.648405248</v>
      </c>
      <c r="FP174" s="1">
        <v>605.61420369999996</v>
      </c>
      <c r="FQ174" s="1">
        <v>158.31463539999999</v>
      </c>
      <c r="FR174" s="1">
        <v>431.0369857</v>
      </c>
      <c r="FS174" s="1">
        <v>0.41513708500000002</v>
      </c>
      <c r="FT174" s="1">
        <v>0.72876469200000005</v>
      </c>
      <c r="FU174" s="1">
        <v>1.02159607</v>
      </c>
      <c r="FV174" s="1">
        <v>2.0504298000000001E-2</v>
      </c>
      <c r="FW174" s="1">
        <v>3.4796671000000001E-2</v>
      </c>
      <c r="FX174" s="1">
        <v>4.6955681999999999E-2</v>
      </c>
      <c r="FY174" s="1">
        <v>7.0549510000000003E-3</v>
      </c>
      <c r="FZ174" s="1">
        <v>1.2666297E-2</v>
      </c>
      <c r="GA174" s="1">
        <v>1.815261E-2</v>
      </c>
      <c r="GB174" s="1">
        <v>8.8593690000000006E-3</v>
      </c>
      <c r="GC174" s="1">
        <v>1.1659961999999999E-2</v>
      </c>
      <c r="GD174" s="1">
        <v>1.6055669000000002E-2</v>
      </c>
      <c r="GE174" s="1">
        <v>0.14063730899999999</v>
      </c>
      <c r="GF174" s="1">
        <v>9.6358129140000006</v>
      </c>
      <c r="GG174" s="1">
        <v>349.84283010000001</v>
      </c>
      <c r="GH174" s="1">
        <v>0.52350775599999999</v>
      </c>
      <c r="GI174" s="1">
        <v>563.98591060000001</v>
      </c>
      <c r="GJ174" s="1">
        <v>31.378872350000002</v>
      </c>
      <c r="GK174" s="1">
        <v>349.84283010000001</v>
      </c>
      <c r="GL174" s="1">
        <v>64.389261739999995</v>
      </c>
      <c r="GM174" s="1">
        <v>9.6449469749999999</v>
      </c>
      <c r="GN174" s="1">
        <v>93.025002139999998</v>
      </c>
      <c r="GO174" s="1">
        <v>65.107139369999999</v>
      </c>
      <c r="GP174" s="1">
        <v>86</v>
      </c>
      <c r="GQ174" s="1">
        <v>31</v>
      </c>
      <c r="GR174" s="1">
        <v>66</v>
      </c>
      <c r="GS174" s="1">
        <v>66</v>
      </c>
      <c r="GT174" s="1">
        <v>5.1613068990000004</v>
      </c>
      <c r="GU174" s="1">
        <v>3.3909324230000002</v>
      </c>
      <c r="GV174" s="1">
        <v>-0.81036271699999995</v>
      </c>
      <c r="GW174" s="1">
        <v>2.9534917699999998</v>
      </c>
      <c r="GX174" s="1">
        <v>5.464689806</v>
      </c>
      <c r="GY174" s="1">
        <v>7.5552351230000001</v>
      </c>
      <c r="GZ174" s="1">
        <v>0.89316522600000003</v>
      </c>
      <c r="HA174" s="1">
        <v>0.80089230099999997</v>
      </c>
      <c r="HB174" s="1">
        <v>0.72741483299999998</v>
      </c>
      <c r="HC174" s="1">
        <v>0.51706783099999998</v>
      </c>
      <c r="HD174" s="1">
        <v>0.497277319</v>
      </c>
      <c r="HE174" s="1">
        <v>0.48372316999999998</v>
      </c>
      <c r="HF174" s="1">
        <v>0.92018897600000005</v>
      </c>
      <c r="HG174" s="1">
        <v>0.87730032300000005</v>
      </c>
      <c r="HH174" s="1">
        <v>0.84984488300000005</v>
      </c>
      <c r="HI174" s="1">
        <v>0.43999449600000001</v>
      </c>
      <c r="HJ174" s="1">
        <v>20.616090939999999</v>
      </c>
      <c r="HK174" s="1">
        <v>1773.318041</v>
      </c>
      <c r="HL174" s="1">
        <v>1.402353932</v>
      </c>
      <c r="HM174" s="1">
        <v>1911.6454349999999</v>
      </c>
      <c r="HN174" s="1">
        <v>158.9165266</v>
      </c>
      <c r="HO174" s="1">
        <v>1773.318041</v>
      </c>
      <c r="HP174" s="1">
        <v>0.73002694199999996</v>
      </c>
      <c r="HQ174" s="1">
        <v>1.2100381920000001</v>
      </c>
      <c r="HR174" s="1">
        <v>1.5617602989999999</v>
      </c>
      <c r="HS174" s="1">
        <v>2.4771789999999998E-2</v>
      </c>
      <c r="HT174" s="1">
        <v>4.0722474000000002E-2</v>
      </c>
      <c r="HU174" s="1">
        <v>5.1408139999999998E-2</v>
      </c>
      <c r="HV174" s="1">
        <v>6.912156E-3</v>
      </c>
      <c r="HW174" s="1">
        <v>9.6378780000000008E-3</v>
      </c>
      <c r="HX174" s="1">
        <v>1.1350241E-2</v>
      </c>
      <c r="HY174" s="1">
        <v>1.2915496E-2</v>
      </c>
      <c r="HZ174" s="1">
        <v>1.6330569999999999E-2</v>
      </c>
      <c r="IA174" s="1">
        <v>1.8431349999999999E-2</v>
      </c>
      <c r="IB174" s="1">
        <v>0.12800263200000001</v>
      </c>
      <c r="IC174" s="1">
        <v>12.475737219999999</v>
      </c>
      <c r="ID174" s="1">
        <v>1784.7423120000001</v>
      </c>
      <c r="IE174" s="1">
        <v>0.53559636799999999</v>
      </c>
      <c r="IF174" s="1">
        <v>1976.7724270000001</v>
      </c>
      <c r="IG174" s="1">
        <v>44.744734719999997</v>
      </c>
      <c r="IH174" s="1">
        <v>1784.7423120000001</v>
      </c>
      <c r="II174" s="1">
        <v>121.39286730000001</v>
      </c>
      <c r="IJ174" s="1">
        <v>33.463857470000001</v>
      </c>
      <c r="IK174" s="1">
        <v>1119.829757</v>
      </c>
      <c r="IL174" s="1">
        <v>125.91958150000001</v>
      </c>
      <c r="IM174" s="1">
        <v>246</v>
      </c>
      <c r="IN174" s="1">
        <v>57</v>
      </c>
      <c r="IO174" s="1">
        <v>116</v>
      </c>
      <c r="IP174" s="1">
        <v>105</v>
      </c>
      <c r="IQ174" s="1">
        <v>6.9149310240000004</v>
      </c>
      <c r="IR174" s="1">
        <v>3.0754872720000002</v>
      </c>
      <c r="IS174" s="1">
        <v>0.55465596100000003</v>
      </c>
      <c r="IT174" s="1">
        <v>1.147835003</v>
      </c>
      <c r="IU174" s="1">
        <v>2.3625175</v>
      </c>
      <c r="IV174" s="1">
        <v>3.6018174959999998</v>
      </c>
      <c r="IW174" s="1">
        <v>0.92507136000000001</v>
      </c>
      <c r="IX174" s="1">
        <v>0.85815437100000003</v>
      </c>
      <c r="IY174" s="1">
        <v>0.79732325199999998</v>
      </c>
      <c r="IZ174" s="1">
        <v>0.57528259299999995</v>
      </c>
      <c r="JA174" s="1">
        <v>0.55441448000000004</v>
      </c>
      <c r="JB174" s="1">
        <v>0.53500503600000004</v>
      </c>
      <c r="JC174" s="1">
        <v>0.92966592599999998</v>
      </c>
      <c r="JD174" s="1">
        <v>0.89314344499999998</v>
      </c>
      <c r="JE174" s="1">
        <v>0.86771598299999997</v>
      </c>
      <c r="JF174" s="1">
        <v>0.56606088300000001</v>
      </c>
      <c r="JG174" s="1">
        <v>9.1322164410000006</v>
      </c>
      <c r="JH174" s="1">
        <v>491.69392690000001</v>
      </c>
      <c r="JI174" s="1">
        <v>1.853264029</v>
      </c>
      <c r="JJ174" s="1">
        <v>1040.347884</v>
      </c>
      <c r="JK174" s="1">
        <v>131.85319269999999</v>
      </c>
      <c r="JL174" s="1">
        <v>491.69392690000001</v>
      </c>
      <c r="JM174" s="1">
        <v>0.29916373699999999</v>
      </c>
      <c r="JN174" s="1">
        <v>0.57356670300000001</v>
      </c>
      <c r="JO174" s="1">
        <v>0.86823947800000001</v>
      </c>
      <c r="JP174" s="1">
        <v>1.6515545E-2</v>
      </c>
      <c r="JQ174" s="1">
        <v>3.0067437999999998E-2</v>
      </c>
      <c r="JR174" s="1">
        <v>4.4490529000000001E-2</v>
      </c>
      <c r="JS174" s="1">
        <v>6.7602790000000001E-3</v>
      </c>
      <c r="JT174" s="1">
        <v>1.1421301999999999E-2</v>
      </c>
      <c r="JU174" s="1">
        <v>1.6318450000000002E-2</v>
      </c>
      <c r="JV174" s="1">
        <v>1.1397469E-2</v>
      </c>
      <c r="JW174" s="1">
        <v>1.3874312E-2</v>
      </c>
      <c r="JX174" s="1">
        <v>1.7793340000000001E-2</v>
      </c>
      <c r="JY174" s="1">
        <v>6.6949835999999999E-2</v>
      </c>
      <c r="JZ174" s="1">
        <v>4.9385351660000003</v>
      </c>
      <c r="KA174" s="1">
        <v>355.68179459999999</v>
      </c>
      <c r="KB174" s="1">
        <v>0.36419283200000002</v>
      </c>
      <c r="KC174" s="1">
        <v>721.33129069999995</v>
      </c>
      <c r="KD174" s="1">
        <v>31.861664189999999</v>
      </c>
      <c r="KE174" s="1">
        <v>355.68179459999999</v>
      </c>
      <c r="KF174" s="1">
        <v>107.5212035</v>
      </c>
      <c r="KG174" s="1">
        <v>32.074119410000002</v>
      </c>
      <c r="KH174" s="1">
        <v>1028.7491359999999</v>
      </c>
      <c r="KI174" s="1">
        <v>112.20211500000001</v>
      </c>
      <c r="KJ174" s="1">
        <v>248</v>
      </c>
      <c r="KK174" s="1">
        <v>59</v>
      </c>
      <c r="KL174" s="1">
        <v>97</v>
      </c>
      <c r="KM174" s="1">
        <v>80</v>
      </c>
      <c r="KN174" s="1">
        <v>6.6035559619999997</v>
      </c>
      <c r="KO174" s="1">
        <v>5.2396181579999999</v>
      </c>
      <c r="KP174" s="1">
        <v>1.459615844</v>
      </c>
      <c r="KQ174" s="1">
        <v>0.86990091599999997</v>
      </c>
      <c r="KR174" s="1">
        <v>1.7639560489999999</v>
      </c>
      <c r="KS174" s="1">
        <v>2.687602761</v>
      </c>
      <c r="KT174" s="1">
        <v>0.90261697900000004</v>
      </c>
      <c r="KU174" s="1">
        <v>0.836452113</v>
      </c>
      <c r="KV174" s="1">
        <v>0.77917000599999997</v>
      </c>
      <c r="KW174" s="1">
        <v>0.57738601700000003</v>
      </c>
      <c r="KX174" s="1">
        <v>0.55959299399999995</v>
      </c>
      <c r="KY174" s="1">
        <v>0.54457940000000005</v>
      </c>
      <c r="KZ174" s="1">
        <v>0.93008587600000003</v>
      </c>
      <c r="LA174" s="1">
        <v>0.89579073200000003</v>
      </c>
      <c r="LB174" s="1">
        <v>0.87139293299999998</v>
      </c>
      <c r="LC174" s="1">
        <v>0.58545986900000002</v>
      </c>
      <c r="LD174" s="1">
        <v>11.90065592</v>
      </c>
      <c r="LE174" s="1">
        <v>798.25852669999995</v>
      </c>
      <c r="LF174" s="1">
        <v>1.845458321</v>
      </c>
      <c r="LG174" s="1">
        <v>2030.7748899999999</v>
      </c>
      <c r="LH174" s="1">
        <v>113.6822171</v>
      </c>
      <c r="LI174" s="1">
        <v>798.25852669999995</v>
      </c>
      <c r="LJ174" s="1">
        <v>0.23343085199999999</v>
      </c>
      <c r="LK174" s="1">
        <v>0.42483803999999997</v>
      </c>
      <c r="LL174" s="1">
        <v>0.657682078</v>
      </c>
      <c r="LM174" s="1">
        <v>2.7374501999999998E-2</v>
      </c>
      <c r="LN174" s="1">
        <v>3.0860444000000001E-2</v>
      </c>
      <c r="LO174" s="1">
        <v>3.6934445000000003E-2</v>
      </c>
      <c r="LP174" s="1">
        <v>6.3193360000000001E-3</v>
      </c>
      <c r="LQ174" s="1">
        <v>9.5823420000000006E-3</v>
      </c>
      <c r="LR174" s="1">
        <v>1.2630524000000001E-2</v>
      </c>
      <c r="LS174" s="1">
        <v>1.1143315000000001E-2</v>
      </c>
      <c r="LT174" s="1">
        <v>1.3354669E-2</v>
      </c>
      <c r="LU174" s="1">
        <v>1.7223648000000001E-2</v>
      </c>
      <c r="LV174" s="1">
        <v>0.126251954</v>
      </c>
      <c r="LW174" s="1">
        <v>8.7094808189999995</v>
      </c>
      <c r="LX174" s="1">
        <v>584.99489900000003</v>
      </c>
      <c r="LY174" s="1">
        <v>0.57018808799999998</v>
      </c>
      <c r="LZ174" s="1">
        <v>1446.6056940000001</v>
      </c>
      <c r="MA174" s="1">
        <v>30.14553501</v>
      </c>
      <c r="MB174" s="1">
        <v>584.99489900000003</v>
      </c>
      <c r="MC174" s="1">
        <v>116.7419562</v>
      </c>
      <c r="MD174" s="1">
        <v>20.06501866</v>
      </c>
      <c r="ME174" s="1">
        <v>402.6049739</v>
      </c>
      <c r="MF174" s="1">
        <v>118.4526498</v>
      </c>
      <c r="MG174" s="1">
        <v>153</v>
      </c>
      <c r="MH174" s="1">
        <v>4</v>
      </c>
      <c r="MI174" s="1">
        <v>121</v>
      </c>
      <c r="MJ174" s="1">
        <v>127</v>
      </c>
      <c r="MK174" s="1">
        <v>5.8783231870000003</v>
      </c>
      <c r="ML174" s="1">
        <v>10.580219619999999</v>
      </c>
      <c r="MM174" s="1">
        <v>-2.2821476710000002</v>
      </c>
      <c r="MN174" s="1">
        <v>2.8156105889999998</v>
      </c>
      <c r="MO174" s="1">
        <v>5.7235051610000003</v>
      </c>
      <c r="MP174" s="1">
        <v>8.6536186130000008</v>
      </c>
      <c r="MQ174" s="1">
        <v>0.90908731899999995</v>
      </c>
      <c r="MR174" s="1">
        <v>0.82032682700000004</v>
      </c>
      <c r="MS174" s="1">
        <v>0.73553633200000001</v>
      </c>
      <c r="MT174" s="1">
        <v>0.66853753800000004</v>
      </c>
      <c r="MU174" s="1">
        <v>0.64377711699999995</v>
      </c>
      <c r="MV174" s="1">
        <v>0.62064857600000001</v>
      </c>
      <c r="MW174" s="1">
        <v>0.93340474399999995</v>
      </c>
      <c r="MX174" s="1">
        <v>0.90152613800000003</v>
      </c>
      <c r="MY174" s="1">
        <v>0.87719742700000003</v>
      </c>
      <c r="MZ174" s="1">
        <v>0.59993602499999998</v>
      </c>
      <c r="NA174" s="1">
        <v>8.5625775480000001</v>
      </c>
      <c r="NB174" s="1">
        <v>226.11222459999999</v>
      </c>
      <c r="NC174" s="1">
        <v>2.0159970650000001</v>
      </c>
      <c r="ND174" s="1">
        <v>483.04522550000002</v>
      </c>
      <c r="NE174" s="1">
        <v>159.43977290000001</v>
      </c>
      <c r="NF174" s="1">
        <v>226.11222459999999</v>
      </c>
      <c r="NG174" s="1">
        <v>0.70463574399999995</v>
      </c>
      <c r="NH174" s="1">
        <v>1.3701130699999999</v>
      </c>
      <c r="NI174" s="1">
        <v>2.0353660960000002</v>
      </c>
      <c r="NJ174" s="1">
        <v>2.1630935E-2</v>
      </c>
      <c r="NK174" s="1">
        <v>4.0025323000000002E-2</v>
      </c>
      <c r="NL174" s="1">
        <v>5.6177011999999998E-2</v>
      </c>
      <c r="NM174" s="1">
        <v>7.569152E-3</v>
      </c>
      <c r="NN174" s="1">
        <v>1.3668052999999999E-2</v>
      </c>
      <c r="NO174" s="1">
        <v>1.9576435E-2</v>
      </c>
      <c r="NP174" s="1">
        <v>9.577314E-3</v>
      </c>
      <c r="NQ174" s="1">
        <v>1.1677996E-2</v>
      </c>
      <c r="NR174" s="1">
        <v>1.7038418999999999E-2</v>
      </c>
      <c r="NS174" s="1">
        <v>0.10468063399999999</v>
      </c>
      <c r="NT174" s="1">
        <v>7.6552118370000004</v>
      </c>
      <c r="NU174" s="1">
        <v>132.80361199999999</v>
      </c>
      <c r="NV174" s="1">
        <v>0.48450059499999998</v>
      </c>
      <c r="NW174" s="1">
        <v>332.0534346</v>
      </c>
      <c r="NX174" s="1">
        <v>32.663685360000002</v>
      </c>
      <c r="NY174" s="1">
        <v>132.80361199999999</v>
      </c>
      <c r="NZ174" s="1">
        <v>111.8758134</v>
      </c>
      <c r="OA174" s="1">
        <v>21.400054279999999</v>
      </c>
      <c r="OB174" s="1">
        <v>457.96232300000003</v>
      </c>
      <c r="OC174" s="1">
        <v>113.90307989999999</v>
      </c>
      <c r="OD174" s="1">
        <v>154</v>
      </c>
      <c r="OE174" s="1">
        <v>2</v>
      </c>
      <c r="OF174" s="1">
        <v>114</v>
      </c>
      <c r="OG174" s="1">
        <v>114</v>
      </c>
      <c r="OH174" s="1">
        <v>5.9140306880000004</v>
      </c>
      <c r="OI174" s="1">
        <v>10.708805999999999</v>
      </c>
      <c r="OJ174" s="1">
        <v>-2.3205714120000001</v>
      </c>
      <c r="OK174" s="1">
        <v>2.8407153059999999</v>
      </c>
      <c r="OL174" s="1">
        <v>5.4366441529999996</v>
      </c>
      <c r="OM174" s="1">
        <v>7.7741347249999997</v>
      </c>
      <c r="ON174" s="1">
        <v>0.90029107600000002</v>
      </c>
      <c r="OO174" s="1">
        <v>0.81431932799999995</v>
      </c>
      <c r="OP174" s="1">
        <v>0.74378694099999998</v>
      </c>
      <c r="OQ174" s="1">
        <v>0.54094479100000004</v>
      </c>
      <c r="OR174" s="1">
        <v>0.52023572500000004</v>
      </c>
      <c r="OS174" s="1">
        <v>0.50429359900000004</v>
      </c>
      <c r="OT174" s="1">
        <v>0.90889100099999998</v>
      </c>
      <c r="OU174" s="1">
        <v>0.86691038200000003</v>
      </c>
      <c r="OV174" s="1">
        <v>0.83887728399999995</v>
      </c>
      <c r="OW174" s="1">
        <v>0.60117291100000003</v>
      </c>
      <c r="OX174" s="1">
        <v>7.6792277750000002</v>
      </c>
      <c r="OY174" s="1">
        <v>910.11256730000002</v>
      </c>
      <c r="OZ174" s="1">
        <v>1.9881744020000001</v>
      </c>
      <c r="PA174" s="1">
        <v>2354.6077359999999</v>
      </c>
      <c r="PB174" s="1">
        <v>144.80180139999999</v>
      </c>
      <c r="PC174" s="1">
        <v>910.11256730000002</v>
      </c>
      <c r="PD174" s="1">
        <v>0.71115662899999998</v>
      </c>
      <c r="PE174" s="1">
        <v>1.2775961979999999</v>
      </c>
      <c r="PF174" s="1">
        <v>1.747369564</v>
      </c>
      <c r="PG174" s="1">
        <v>2.2541184999999998E-2</v>
      </c>
      <c r="PH174" s="1">
        <v>3.3887179000000003E-2</v>
      </c>
      <c r="PI174" s="1">
        <v>4.5074711000000003E-2</v>
      </c>
      <c r="PJ174" s="1">
        <v>7.2163069999999999E-3</v>
      </c>
      <c r="PK174" s="1">
        <v>1.1083001E-2</v>
      </c>
      <c r="PL174" s="1">
        <v>1.3839035E-2</v>
      </c>
      <c r="PM174" s="1">
        <v>1.3856705E-2</v>
      </c>
      <c r="PN174" s="1">
        <v>1.6368977E-2</v>
      </c>
      <c r="PO174" s="1">
        <v>2.1320248E-2</v>
      </c>
      <c r="PP174" s="1">
        <v>9.1018935999999995E-2</v>
      </c>
      <c r="PQ174" s="1">
        <v>3.5041437389999999</v>
      </c>
      <c r="PR174" s="1">
        <v>697.39786570000001</v>
      </c>
      <c r="PS174" s="1">
        <v>0.408492988</v>
      </c>
      <c r="PT174" s="1">
        <v>2064.7009419999999</v>
      </c>
      <c r="PU174" s="1">
        <v>33.648935229999999</v>
      </c>
      <c r="PV174" s="1">
        <v>697.39786570000001</v>
      </c>
      <c r="PW174" s="1">
        <v>1.232571096</v>
      </c>
      <c r="PX174" s="1">
        <v>0.873431022</v>
      </c>
      <c r="PY174" s="1">
        <v>0.76288175000000003</v>
      </c>
      <c r="PZ174" s="1">
        <v>1.510467193</v>
      </c>
      <c r="QA174" s="1">
        <v>3.731072664</v>
      </c>
      <c r="QB174" s="1">
        <v>-0.48366284399999998</v>
      </c>
      <c r="QC174" s="1">
        <v>1.106032729</v>
      </c>
      <c r="QD174" s="1">
        <v>-0.48366284399999998</v>
      </c>
      <c r="QE174" s="1">
        <v>5.3102534370000001</v>
      </c>
      <c r="QF174" s="1">
        <v>2.1247905669999998</v>
      </c>
      <c r="QG174" s="1">
        <v>0.38356380600000001</v>
      </c>
      <c r="QH174" s="1">
        <v>0.57988521599999998</v>
      </c>
      <c r="QI174" s="1">
        <v>1.560763584</v>
      </c>
      <c r="QJ174" s="1">
        <v>2.6244931130000002</v>
      </c>
      <c r="QK174" s="1">
        <v>0.93973600999999995</v>
      </c>
      <c r="QL174" s="1">
        <v>0.85178437500000004</v>
      </c>
      <c r="QM174" s="1">
        <v>0.761396136</v>
      </c>
      <c r="QN174" s="1">
        <v>0.62387906400000004</v>
      </c>
      <c r="QO174" s="1">
        <v>0.60034721499999999</v>
      </c>
      <c r="QP174" s="1">
        <v>0.57884409100000001</v>
      </c>
      <c r="QQ174" s="1">
        <v>0.91970421199999997</v>
      </c>
      <c r="QR174" s="1">
        <v>0.88373742099999997</v>
      </c>
      <c r="QS174" s="1">
        <v>0.86025351699999997</v>
      </c>
      <c r="QT174" s="1">
        <v>0.71989854900000005</v>
      </c>
      <c r="QU174" s="1">
        <v>4.1550265120000001</v>
      </c>
      <c r="QV174" s="1">
        <v>329.09301579999999</v>
      </c>
      <c r="QW174" s="1">
        <v>2.5396623310000002</v>
      </c>
      <c r="QX174" s="1">
        <v>1716.602537</v>
      </c>
      <c r="QY174" s="1">
        <v>73.318095929999998</v>
      </c>
      <c r="QZ174" s="1">
        <v>329.09301579999999</v>
      </c>
      <c r="RA174" s="1">
        <v>0.17633254400000001</v>
      </c>
      <c r="RB174" s="1">
        <v>0.45950006399999999</v>
      </c>
      <c r="RC174" s="1">
        <v>0.74279917200000001</v>
      </c>
      <c r="RD174" s="1">
        <v>1.5986145E-2</v>
      </c>
      <c r="RE174" s="1">
        <v>3.7336477E-2</v>
      </c>
      <c r="RF174" s="1">
        <v>5.6348336999999998E-2</v>
      </c>
      <c r="RG174" s="1">
        <v>6.9628809999999998E-3</v>
      </c>
      <c r="RH174" s="1">
        <v>1.2494863E-2</v>
      </c>
      <c r="RI174" s="1">
        <v>1.7938506E-2</v>
      </c>
      <c r="RJ174" s="1">
        <v>1.0644338999999999E-2</v>
      </c>
      <c r="RK174" s="1">
        <v>1.3048099000000001E-2</v>
      </c>
      <c r="RL174" s="1">
        <v>1.5822934E-2</v>
      </c>
      <c r="RM174" s="1">
        <v>8.5760410999999995E-2</v>
      </c>
      <c r="RN174" s="1">
        <v>2.0570426880000001</v>
      </c>
      <c r="RO174" s="1">
        <v>266.51136270000001</v>
      </c>
      <c r="RP174" s="1">
        <v>0.43852594499999997</v>
      </c>
      <c r="RQ174" s="1">
        <v>1269.0377490000001</v>
      </c>
      <c r="RR174" s="1">
        <v>16.241325440000001</v>
      </c>
      <c r="RS174" s="1">
        <v>266.51136270000001</v>
      </c>
      <c r="RT174" s="1">
        <v>0.70082301700000005</v>
      </c>
      <c r="RU174" s="1">
        <v>0.76997979400000005</v>
      </c>
      <c r="RV174" s="1">
        <v>0.59286888299999996</v>
      </c>
      <c r="RW174" s="1">
        <v>1.0409725670000001</v>
      </c>
      <c r="RX174" s="1">
        <v>3.731072664</v>
      </c>
      <c r="RY174" s="1">
        <v>-0.48366284399999998</v>
      </c>
      <c r="RZ174" s="1">
        <v>0.38490256699999997</v>
      </c>
      <c r="SA174" s="1">
        <v>-0.48366284399999998</v>
      </c>
      <c r="SB174" s="1">
        <v>4.7145339460000004</v>
      </c>
      <c r="SC174" s="1">
        <v>4.3926940610000003</v>
      </c>
      <c r="SD174" s="1">
        <v>1.4529685000000001</v>
      </c>
      <c r="SE174" s="1">
        <v>0.42413901900000001</v>
      </c>
      <c r="SF174" s="1">
        <v>0.87414431800000003</v>
      </c>
      <c r="SG174" s="1">
        <v>1.2454177099999999</v>
      </c>
      <c r="SH174" s="1">
        <v>0.76507071299999996</v>
      </c>
      <c r="SI174" s="1">
        <v>0.59235927099999997</v>
      </c>
      <c r="SJ174" s="1">
        <v>0.48421898000000002</v>
      </c>
      <c r="SK174" s="1">
        <v>0.63758275900000005</v>
      </c>
      <c r="SL174" s="1">
        <v>0.60839295800000004</v>
      </c>
      <c r="SM174" s="1">
        <v>0.59417239499999996</v>
      </c>
      <c r="SN174" s="1">
        <v>0.93834386999999997</v>
      </c>
      <c r="SO174" s="1">
        <v>0.90988750900000004</v>
      </c>
      <c r="SP174" s="1">
        <v>0.89530797100000004</v>
      </c>
      <c r="SQ174" s="1">
        <v>0.56690179699999999</v>
      </c>
      <c r="SR174" s="1">
        <v>23.247465850000001</v>
      </c>
      <c r="SS174" s="1">
        <v>3032.8638569999998</v>
      </c>
      <c r="ST174" s="1">
        <v>1.8648629800000001</v>
      </c>
      <c r="SU174" s="1">
        <v>2586.4922649999999</v>
      </c>
      <c r="SV174" s="1">
        <v>37.03325882</v>
      </c>
      <c r="SW174" s="1">
        <v>3032.8638569999998</v>
      </c>
      <c r="SX174" s="1">
        <v>0.103412953</v>
      </c>
      <c r="SY174" s="1">
        <v>0.20642175500000001</v>
      </c>
      <c r="SZ174" s="1">
        <v>0.29121250100000001</v>
      </c>
      <c r="TA174" s="1">
        <v>4.6364098999999999E-2</v>
      </c>
      <c r="TB174" s="1">
        <v>6.6179967000000006E-2</v>
      </c>
      <c r="TC174" s="1">
        <v>7.5227792000000002E-2</v>
      </c>
      <c r="TD174" s="1">
        <v>1.0104294999999999E-2</v>
      </c>
      <c r="TE174" s="1">
        <v>1.0517392E-2</v>
      </c>
      <c r="TF174" s="1">
        <v>9.2443019999999994E-3</v>
      </c>
      <c r="TG174" s="1">
        <v>9.1518350000000005E-3</v>
      </c>
      <c r="TH174" s="1">
        <v>9.8016230000000006E-3</v>
      </c>
      <c r="TI174" s="1">
        <v>9.1361719999999997E-3</v>
      </c>
      <c r="TJ174" s="1">
        <v>0.19147630400000001</v>
      </c>
      <c r="TK174" s="1">
        <v>39.290427350000002</v>
      </c>
      <c r="TL174" s="1">
        <v>3271.1304180000002</v>
      </c>
      <c r="TM174" s="1">
        <v>0.91295837499999999</v>
      </c>
      <c r="TN174" s="1">
        <v>2311.5453419999999</v>
      </c>
      <c r="TO174" s="1">
        <v>26.141059689999999</v>
      </c>
      <c r="TP174" s="1">
        <v>3271.1304180000002</v>
      </c>
      <c r="TQ174" s="1">
        <v>56.509429060000002</v>
      </c>
      <c r="TR174" s="1">
        <v>28.612256219999999</v>
      </c>
      <c r="TS174" s="1">
        <v>818.66120579999995</v>
      </c>
      <c r="TT174" s="1">
        <v>63.312063479999999</v>
      </c>
      <c r="TU174" s="1">
        <v>134.21252440000001</v>
      </c>
      <c r="TV174" s="1">
        <v>5</v>
      </c>
      <c r="TW174" s="1">
        <v>55.077217099999999</v>
      </c>
      <c r="TX174" s="1">
        <v>7.8102498049999998</v>
      </c>
      <c r="TY174" s="1">
        <v>5.2083064160000001</v>
      </c>
      <c r="TZ174" s="1">
        <v>2.1817180870000001</v>
      </c>
      <c r="UA174" s="1">
        <v>0.29333868400000002</v>
      </c>
      <c r="UB174" s="1">
        <v>0.66345659300000004</v>
      </c>
      <c r="UC174" s="1">
        <v>0.74751533199999998</v>
      </c>
      <c r="UD174" s="1">
        <v>0.780983702</v>
      </c>
      <c r="UE174" s="1">
        <v>0.22844350899999999</v>
      </c>
      <c r="UF174" s="1">
        <v>0.121206802</v>
      </c>
      <c r="UG174" s="1">
        <v>8.1850833999999997E-2</v>
      </c>
      <c r="UH174" s="1">
        <v>0.94389940999999999</v>
      </c>
      <c r="UI174" s="1">
        <v>0.94035960699999999</v>
      </c>
      <c r="UJ174" s="1">
        <v>0.93902170200000001</v>
      </c>
      <c r="UK174" s="1">
        <v>0.98049557799999998</v>
      </c>
      <c r="UL174" s="1">
        <v>0.97826522000000005</v>
      </c>
      <c r="UM174" s="1">
        <v>0.97754016099999996</v>
      </c>
      <c r="UN174" s="1">
        <v>0.90028638800000005</v>
      </c>
      <c r="UO174" s="1">
        <v>1.5745902519999999</v>
      </c>
      <c r="UP174" s="1">
        <v>156.9733593</v>
      </c>
      <c r="UQ174" s="1">
        <v>3.4567966870000002</v>
      </c>
      <c r="UR174" s="1">
        <v>921.24028629999998</v>
      </c>
      <c r="US174" s="1">
        <v>55.479893629999999</v>
      </c>
      <c r="UT174" s="1">
        <v>156.9733593</v>
      </c>
      <c r="UU174" s="1">
        <v>0.104005423</v>
      </c>
      <c r="UV174" s="1">
        <v>7.7605067E-2</v>
      </c>
      <c r="UW174" s="1">
        <v>5.6014425E-2</v>
      </c>
      <c r="UX174" s="1">
        <v>0.127825947</v>
      </c>
      <c r="UY174" s="1">
        <v>0.106720361</v>
      </c>
      <c r="UZ174" s="1">
        <v>8.1814497E-2</v>
      </c>
      <c r="VA174" s="1">
        <v>2.951047E-3</v>
      </c>
      <c r="VB174" s="1">
        <v>2.3461609999999998E-3</v>
      </c>
      <c r="VC174" s="1">
        <v>1.8859359999999999E-3</v>
      </c>
      <c r="VD174" s="1">
        <v>1.9841939999999999E-3</v>
      </c>
      <c r="VE174" s="1">
        <v>1.437823E-3</v>
      </c>
      <c r="VF174" s="1">
        <v>1.017939E-3</v>
      </c>
      <c r="VG174" s="1">
        <v>2.0822174999999998E-2</v>
      </c>
      <c r="VH174" s="1">
        <v>0.19519439699999999</v>
      </c>
      <c r="VI174" s="1">
        <v>166.75090489999999</v>
      </c>
      <c r="VJ174" s="1">
        <v>0.139137555</v>
      </c>
      <c r="VK174" s="1">
        <v>496.67039560000001</v>
      </c>
      <c r="VL174" s="1">
        <v>24.47930122</v>
      </c>
      <c r="VM174" s="1">
        <v>166.75090489999999</v>
      </c>
      <c r="VN174" s="1">
        <v>1539.6238209999999</v>
      </c>
      <c r="VO174" s="1">
        <v>2673.5</v>
      </c>
      <c r="VP174" s="1">
        <v>11.312593209999999</v>
      </c>
      <c r="VQ174" s="1">
        <v>1.4029463000000001E-2</v>
      </c>
      <c r="VR174" s="1">
        <v>1.652762201</v>
      </c>
      <c r="VS174" s="1">
        <v>1.9008134699999999</v>
      </c>
      <c r="VT174" s="1">
        <v>0.57588323200000002</v>
      </c>
      <c r="VU174" s="1">
        <v>2378.050667</v>
      </c>
      <c r="VV174" s="1">
        <v>2709.166667</v>
      </c>
      <c r="VW174" s="1">
        <v>8.5791985349999997</v>
      </c>
      <c r="VX174" s="1">
        <v>3.2165285000000002E-2</v>
      </c>
      <c r="VY174" s="1">
        <v>2.5303455289999999</v>
      </c>
      <c r="VZ174" s="1">
        <v>1.2415666620000001</v>
      </c>
      <c r="WA174" s="1">
        <v>0.87777939100000002</v>
      </c>
      <c r="WB174" s="5">
        <v>2372.1527329999999</v>
      </c>
      <c r="WC174" s="1">
        <v>4854.5</v>
      </c>
      <c r="WD174" s="1">
        <v>15.398360050000001</v>
      </c>
      <c r="WE174" s="1">
        <v>5.5629369999999996E-3</v>
      </c>
      <c r="WF174" s="1">
        <v>1.7109166520000001</v>
      </c>
      <c r="WG174" s="1">
        <v>1.836204382</v>
      </c>
      <c r="WH174" s="1">
        <v>0.48865027</v>
      </c>
      <c r="WI174" s="1">
        <v>1739.2330300000001</v>
      </c>
      <c r="WJ174" s="1">
        <v>3927.333333</v>
      </c>
      <c r="WK174" s="1">
        <v>15.320901170000001</v>
      </c>
      <c r="WL174" s="1">
        <v>5.6477389999999997E-3</v>
      </c>
      <c r="WM174" s="1">
        <v>1.4448024660000001</v>
      </c>
      <c r="WN174" s="1">
        <v>2.1744098090000001</v>
      </c>
      <c r="WO174" s="1">
        <v>0.44285342799999999</v>
      </c>
    </row>
    <row r="175" spans="1:613" ht="16">
      <c r="A175" s="8">
        <v>198</v>
      </c>
      <c r="B175" s="10" t="s">
        <v>140</v>
      </c>
      <c r="C175" s="7">
        <v>79</v>
      </c>
      <c r="D175" s="7" t="s">
        <v>167</v>
      </c>
      <c r="E175" s="1">
        <v>50</v>
      </c>
      <c r="F175" s="11">
        <v>3</v>
      </c>
      <c r="G175" s="19">
        <v>0</v>
      </c>
      <c r="H175" s="19">
        <v>0</v>
      </c>
      <c r="I175" s="2">
        <v>42184</v>
      </c>
      <c r="J175" s="2">
        <v>42286</v>
      </c>
      <c r="K175" s="1">
        <v>3</v>
      </c>
      <c r="L175" s="1">
        <v>1</v>
      </c>
      <c r="M175" s="2"/>
      <c r="N175" s="1"/>
      <c r="O175" s="1"/>
      <c r="P175" s="20" t="s">
        <v>190</v>
      </c>
      <c r="Q175" s="1">
        <v>1</v>
      </c>
      <c r="R175" s="1">
        <v>0</v>
      </c>
      <c r="S175" s="1">
        <v>1</v>
      </c>
      <c r="T175" s="1">
        <v>1</v>
      </c>
      <c r="U175" s="1">
        <v>1</v>
      </c>
      <c r="V175" s="1">
        <v>1</v>
      </c>
      <c r="W175" s="1">
        <v>0</v>
      </c>
      <c r="X175" s="1">
        <v>3</v>
      </c>
      <c r="Y175" s="42">
        <v>1</v>
      </c>
      <c r="Z175" s="42"/>
      <c r="AA175" s="1">
        <v>0.15870000000000001</v>
      </c>
      <c r="AB175" s="1">
        <v>1.5096E-3</v>
      </c>
      <c r="AC175" s="1">
        <v>4.3064000000000002E-10</v>
      </c>
      <c r="AD175" s="1">
        <v>1.7252999999999999E-3</v>
      </c>
      <c r="AE175" s="1">
        <v>6.1703000000000001E-3</v>
      </c>
      <c r="AF175" s="1">
        <v>0.23924000000000001</v>
      </c>
      <c r="AG175" s="1">
        <v>5.0720999999999998</v>
      </c>
      <c r="AH175" s="1">
        <v>1.1484000000000001E-9</v>
      </c>
      <c r="AI175" s="1">
        <v>0.65517000000000003</v>
      </c>
      <c r="AJ175" s="1">
        <v>1.6293999999999999E-2</v>
      </c>
      <c r="AK175" s="1">
        <v>0.12964999999999999</v>
      </c>
      <c r="AL175" s="1">
        <v>1.0683E-2</v>
      </c>
      <c r="AM175" s="1">
        <v>1.7525000000000001E-9</v>
      </c>
      <c r="AN175" s="1">
        <v>4.0702000000000002E-2</v>
      </c>
      <c r="AO175" s="1">
        <v>7.9639000000000001E-2</v>
      </c>
      <c r="AP175" s="1">
        <v>0.79978000000000005</v>
      </c>
      <c r="AQ175" s="1">
        <v>3.49</v>
      </c>
      <c r="AR175" s="1">
        <v>0.19064999999999999</v>
      </c>
      <c r="AS175" s="1">
        <v>1.3733</v>
      </c>
      <c r="AT175" s="1">
        <v>0.30623</v>
      </c>
      <c r="AU175" s="1">
        <v>67.824585189999993</v>
      </c>
      <c r="AV175" s="1">
        <v>32.277534690000003</v>
      </c>
      <c r="AW175" s="1">
        <v>1041.839246</v>
      </c>
      <c r="AX175" s="1">
        <v>75.112962319999994</v>
      </c>
      <c r="AY175" s="1">
        <v>222</v>
      </c>
      <c r="AZ175" s="1">
        <v>8</v>
      </c>
      <c r="BA175" s="1">
        <v>63</v>
      </c>
      <c r="BB175" s="1">
        <v>34</v>
      </c>
      <c r="BC175" s="1">
        <v>6.6161871760000004</v>
      </c>
      <c r="BD175" s="1">
        <v>3.0686399390000001</v>
      </c>
      <c r="BE175" s="1">
        <v>0.79964135000000003</v>
      </c>
      <c r="BF175" s="1">
        <v>1.142175234</v>
      </c>
      <c r="BG175" s="1">
        <v>2.7029762669999999</v>
      </c>
      <c r="BH175" s="1">
        <v>4.2150040860000004</v>
      </c>
      <c r="BI175" s="1">
        <v>0.91712400800000005</v>
      </c>
      <c r="BJ175" s="1">
        <v>0.81446753999999999</v>
      </c>
      <c r="BK175" s="1">
        <v>0.72273149800000003</v>
      </c>
      <c r="BL175" s="1">
        <v>0.44624066600000001</v>
      </c>
      <c r="BM175" s="1">
        <v>0.42736963300000003</v>
      </c>
      <c r="BN175" s="1">
        <v>0.41084775299999998</v>
      </c>
      <c r="BO175" s="1">
        <v>0.88037943900000004</v>
      </c>
      <c r="BP175" s="1">
        <v>0.82785587400000005</v>
      </c>
      <c r="BQ175" s="1">
        <v>0.79528113300000003</v>
      </c>
      <c r="BR175" s="1">
        <v>0.62781826399999996</v>
      </c>
      <c r="BS175" s="1">
        <v>10.685136119999999</v>
      </c>
      <c r="BT175" s="1">
        <v>740.08277629999998</v>
      </c>
      <c r="BU175" s="1">
        <v>1.956647851</v>
      </c>
      <c r="BV175" s="1">
        <v>2434.4695900000002</v>
      </c>
      <c r="BW175" s="1">
        <v>98.80636441</v>
      </c>
      <c r="BX175" s="1">
        <v>740.08277629999998</v>
      </c>
      <c r="BY175" s="1">
        <v>0.31957234800000001</v>
      </c>
      <c r="BZ175" s="1">
        <v>0.68488162799999996</v>
      </c>
      <c r="CA175" s="1">
        <v>1.002334837</v>
      </c>
      <c r="CB175" s="1">
        <v>2.1736339E-2</v>
      </c>
      <c r="CC175" s="1">
        <v>4.1496071000000002E-2</v>
      </c>
      <c r="CD175" s="1">
        <v>5.632206E-2</v>
      </c>
      <c r="CE175" s="1">
        <v>5.6406360000000001E-3</v>
      </c>
      <c r="CF175" s="1">
        <v>9.3861900000000009E-3</v>
      </c>
      <c r="CG175" s="1">
        <v>1.3203189000000001E-2</v>
      </c>
      <c r="CH175" s="1">
        <v>1.6140179000000001E-2</v>
      </c>
      <c r="CI175" s="1">
        <v>1.7516457999999999E-2</v>
      </c>
      <c r="CJ175" s="1">
        <v>1.9604262000000001E-2</v>
      </c>
      <c r="CK175" s="1">
        <v>9.8976030000000007E-2</v>
      </c>
      <c r="CL175" s="1">
        <v>7.2291605639999998</v>
      </c>
      <c r="CM175" s="1">
        <v>605.65203410000004</v>
      </c>
      <c r="CN175" s="1">
        <v>0.38156807300000001</v>
      </c>
      <c r="CO175" s="1">
        <v>2192.2237140000002</v>
      </c>
      <c r="CP175" s="1">
        <v>35.53315765</v>
      </c>
      <c r="CQ175" s="1">
        <v>605.65203410000004</v>
      </c>
      <c r="CR175" s="1">
        <v>69.688634969999995</v>
      </c>
      <c r="CS175" s="1">
        <v>17.686830369999999</v>
      </c>
      <c r="CT175" s="1">
        <v>312.82396840000001</v>
      </c>
      <c r="CU175" s="1">
        <v>71.897829580000007</v>
      </c>
      <c r="CV175" s="1">
        <v>255</v>
      </c>
      <c r="CW175" s="1">
        <v>10</v>
      </c>
      <c r="CX175" s="1">
        <v>69</v>
      </c>
      <c r="CY175" s="1">
        <v>66</v>
      </c>
      <c r="CZ175" s="1">
        <v>5.8910672929999999</v>
      </c>
      <c r="DA175" s="1">
        <v>17.968740619999998</v>
      </c>
      <c r="DB175" s="1">
        <v>2.0176643620000001</v>
      </c>
      <c r="DC175" s="1">
        <v>0.53829616999999996</v>
      </c>
      <c r="DD175" s="1">
        <v>1.007653516</v>
      </c>
      <c r="DE175" s="1">
        <v>1.4186255029999999</v>
      </c>
      <c r="DF175" s="1">
        <v>0.85366250499999996</v>
      </c>
      <c r="DG175" s="1">
        <v>0.75045650200000003</v>
      </c>
      <c r="DH175" s="1">
        <v>0.67136770199999996</v>
      </c>
      <c r="DI175" s="1">
        <v>0.69751906699999999</v>
      </c>
      <c r="DJ175" s="1">
        <v>0.67984756999999996</v>
      </c>
      <c r="DK175" s="1">
        <v>0.66569663400000001</v>
      </c>
      <c r="DL175" s="1">
        <v>0.96367522500000002</v>
      </c>
      <c r="DM175" s="1">
        <v>0.94051403899999997</v>
      </c>
      <c r="DN175" s="1">
        <v>0.92461628900000004</v>
      </c>
      <c r="DO175" s="1">
        <v>0.46570265399999999</v>
      </c>
      <c r="DP175" s="1">
        <v>26.025337180000001</v>
      </c>
      <c r="DQ175" s="1">
        <v>1340.565102</v>
      </c>
      <c r="DR175" s="1">
        <v>1.3621741039999999</v>
      </c>
      <c r="DS175" s="1">
        <v>987.28060870000002</v>
      </c>
      <c r="DT175" s="1">
        <v>94.979116329999997</v>
      </c>
      <c r="DU175" s="1">
        <v>1340.565102</v>
      </c>
      <c r="DV175" s="1">
        <v>0.138315839</v>
      </c>
      <c r="DW175" s="1">
        <v>0.22845180400000001</v>
      </c>
      <c r="DX175" s="1">
        <v>0.302724771</v>
      </c>
      <c r="DY175" s="1">
        <v>3.2453397000000002E-2</v>
      </c>
      <c r="DZ175" s="1">
        <v>4.7156305000000003E-2</v>
      </c>
      <c r="EA175" s="1">
        <v>5.6585660000000003E-2</v>
      </c>
      <c r="EB175" s="1">
        <v>5.8516490000000004E-3</v>
      </c>
      <c r="EC175" s="1">
        <v>9.0420859999999995E-3</v>
      </c>
      <c r="ED175" s="1">
        <v>1.1420203E-2</v>
      </c>
      <c r="EE175" s="1">
        <v>7.1451910000000004E-3</v>
      </c>
      <c r="EF175" s="1">
        <v>9.4979230000000001E-3</v>
      </c>
      <c r="EG175" s="1">
        <v>1.0651875999999999E-2</v>
      </c>
      <c r="EH175" s="1">
        <v>0.15121696800000001</v>
      </c>
      <c r="EI175" s="1">
        <v>17.54475352</v>
      </c>
      <c r="EJ175" s="1">
        <v>1837.26782</v>
      </c>
      <c r="EK175" s="1">
        <v>0.572962309</v>
      </c>
      <c r="EL175" s="1">
        <v>1153.812212</v>
      </c>
      <c r="EM175" s="1">
        <v>66.428651009999996</v>
      </c>
      <c r="EN175" s="1">
        <v>1837.26782</v>
      </c>
      <c r="EO175" s="1">
        <v>53.00801629</v>
      </c>
      <c r="EP175" s="1">
        <v>15.474379069999999</v>
      </c>
      <c r="EQ175" s="1">
        <v>239.45640750000001</v>
      </c>
      <c r="ER175" s="1">
        <v>55.2204294</v>
      </c>
      <c r="ES175" s="1">
        <v>173</v>
      </c>
      <c r="ET175" s="1">
        <v>1</v>
      </c>
      <c r="EU175" s="1">
        <v>53</v>
      </c>
      <c r="EV175" s="1">
        <v>37</v>
      </c>
      <c r="EW175" s="1">
        <v>5.838822629</v>
      </c>
      <c r="EX175" s="1">
        <v>5.898046721</v>
      </c>
      <c r="EY175" s="1">
        <v>0.64122507900000003</v>
      </c>
      <c r="EZ175" s="1">
        <v>0.97280025299999995</v>
      </c>
      <c r="FA175" s="1">
        <v>1.8109574150000001</v>
      </c>
      <c r="FB175" s="1">
        <v>2.563255566</v>
      </c>
      <c r="FC175" s="1">
        <v>0.89157879100000004</v>
      </c>
      <c r="FD175" s="1">
        <v>0.79884418400000001</v>
      </c>
      <c r="FE175" s="1">
        <v>0.71583440300000001</v>
      </c>
      <c r="FF175" s="1">
        <v>0.49150828600000002</v>
      </c>
      <c r="FG175" s="1">
        <v>0.46817706599999998</v>
      </c>
      <c r="FH175" s="1">
        <v>0.44869194499999998</v>
      </c>
      <c r="FI175" s="1">
        <v>0.93253204300000003</v>
      </c>
      <c r="FJ175" s="1">
        <v>0.89258840900000003</v>
      </c>
      <c r="FK175" s="1">
        <v>0.86221799300000002</v>
      </c>
      <c r="FL175" s="1">
        <v>0.48454680900000002</v>
      </c>
      <c r="FM175" s="1">
        <v>19.028633760000002</v>
      </c>
      <c r="FN175" s="1">
        <v>544.88073980000001</v>
      </c>
      <c r="FO175" s="1">
        <v>1.425820495</v>
      </c>
      <c r="FP175" s="1">
        <v>753.40296839999996</v>
      </c>
      <c r="FQ175" s="1">
        <v>96.581795830000004</v>
      </c>
      <c r="FR175" s="1">
        <v>544.88073980000001</v>
      </c>
      <c r="FS175" s="1">
        <v>0.203307976</v>
      </c>
      <c r="FT175" s="1">
        <v>0.30040831099999998</v>
      </c>
      <c r="FU175" s="1">
        <v>0.44691843799999997</v>
      </c>
      <c r="FV175" s="1">
        <v>2.2590629000000001E-2</v>
      </c>
      <c r="FW175" s="1">
        <v>3.3695323999999999E-2</v>
      </c>
      <c r="FX175" s="1">
        <v>4.9920828E-2</v>
      </c>
      <c r="FY175" s="1">
        <v>6.6070510000000001E-3</v>
      </c>
      <c r="FZ175" s="1">
        <v>1.0550874E-2</v>
      </c>
      <c r="GA175" s="1">
        <v>1.4620418E-2</v>
      </c>
      <c r="GB175" s="1">
        <v>1.0232579E-2</v>
      </c>
      <c r="GC175" s="1">
        <v>1.3767794999999999E-2</v>
      </c>
      <c r="GD175" s="1">
        <v>1.8719012E-2</v>
      </c>
      <c r="GE175" s="1">
        <v>0.12516106299999999</v>
      </c>
      <c r="GF175" s="1">
        <v>9.1176306979999993</v>
      </c>
      <c r="GG175" s="1">
        <v>325.1571869</v>
      </c>
      <c r="GH175" s="1">
        <v>0.41964973100000003</v>
      </c>
      <c r="GI175" s="1">
        <v>553.35068769999998</v>
      </c>
      <c r="GJ175" s="1">
        <v>59.107536090000004</v>
      </c>
      <c r="GK175" s="1">
        <v>325.1571869</v>
      </c>
      <c r="GL175" s="1">
        <v>68.239228900000001</v>
      </c>
      <c r="GM175" s="1">
        <v>22.673720530000001</v>
      </c>
      <c r="GN175" s="1">
        <v>514.09760259999996</v>
      </c>
      <c r="GO175" s="1">
        <v>71.907312329999996</v>
      </c>
      <c r="GP175" s="1">
        <v>199</v>
      </c>
      <c r="GQ175" s="1">
        <v>1</v>
      </c>
      <c r="GR175" s="1">
        <v>68</v>
      </c>
      <c r="GS175" s="1">
        <v>65</v>
      </c>
      <c r="GT175" s="1">
        <v>6.2179466699999999</v>
      </c>
      <c r="GU175" s="1">
        <v>7.7059989260000004</v>
      </c>
      <c r="GV175" s="1">
        <v>0.983738373</v>
      </c>
      <c r="GW175" s="1">
        <v>1.436721626</v>
      </c>
      <c r="GX175" s="1">
        <v>2.7763977660000001</v>
      </c>
      <c r="GY175" s="1">
        <v>3.9730100770000001</v>
      </c>
      <c r="GZ175" s="1">
        <v>0.88789669299999996</v>
      </c>
      <c r="HA175" s="1">
        <v>0.788400569</v>
      </c>
      <c r="HB175" s="1">
        <v>0.71132789200000002</v>
      </c>
      <c r="HC175" s="1">
        <v>0.61066916500000001</v>
      </c>
      <c r="HD175" s="1">
        <v>0.59080238200000001</v>
      </c>
      <c r="HE175" s="1">
        <v>0.57491520799999996</v>
      </c>
      <c r="HF175" s="1">
        <v>0.94520233099999995</v>
      </c>
      <c r="HG175" s="1">
        <v>0.91108376800000002</v>
      </c>
      <c r="HH175" s="1">
        <v>0.888383641</v>
      </c>
      <c r="HI175" s="1">
        <v>0.463892998</v>
      </c>
      <c r="HJ175" s="1">
        <v>18.108090170000001</v>
      </c>
      <c r="HK175" s="1">
        <v>1452.6084040000001</v>
      </c>
      <c r="HL175" s="1">
        <v>1.3777065529999999</v>
      </c>
      <c r="HM175" s="1">
        <v>1755.462002</v>
      </c>
      <c r="HN175" s="1">
        <v>120.2203524</v>
      </c>
      <c r="HO175" s="1">
        <v>1452.6084040000001</v>
      </c>
      <c r="HP175" s="1">
        <v>0.396296272</v>
      </c>
      <c r="HQ175" s="1">
        <v>0.66803306799999995</v>
      </c>
      <c r="HR175" s="1">
        <v>0.86539374800000002</v>
      </c>
      <c r="HS175" s="1">
        <v>3.0019454000000001E-2</v>
      </c>
      <c r="HT175" s="1">
        <v>4.5900745999999999E-2</v>
      </c>
      <c r="HU175" s="1">
        <v>5.2590468000000001E-2</v>
      </c>
      <c r="HV175" s="1">
        <v>6.613954E-3</v>
      </c>
      <c r="HW175" s="1">
        <v>1.0164378999999999E-2</v>
      </c>
      <c r="HX175" s="1">
        <v>1.3020238999999999E-2</v>
      </c>
      <c r="HY175" s="1">
        <v>1.0172455E-2</v>
      </c>
      <c r="HZ175" s="1">
        <v>1.2879392999999999E-2</v>
      </c>
      <c r="IA175" s="1">
        <v>1.4222494E-2</v>
      </c>
      <c r="IB175" s="1">
        <v>0.108538729</v>
      </c>
      <c r="IC175" s="1">
        <v>5.6605638860000003</v>
      </c>
      <c r="ID175" s="1">
        <v>1836.0261680000001</v>
      </c>
      <c r="IE175" s="1">
        <v>0.34026355800000002</v>
      </c>
      <c r="IF175" s="1">
        <v>2000.913307</v>
      </c>
      <c r="IG175" s="1">
        <v>58.905138409999999</v>
      </c>
      <c r="IH175" s="1">
        <v>1836.0261680000001</v>
      </c>
      <c r="II175" s="1">
        <v>133.67141480000001</v>
      </c>
      <c r="IJ175" s="1">
        <v>47.265219549999998</v>
      </c>
      <c r="IK175" s="1">
        <v>2234.0009789999999</v>
      </c>
      <c r="IL175" s="1">
        <v>141.78154559999999</v>
      </c>
      <c r="IM175" s="1">
        <v>255</v>
      </c>
      <c r="IN175" s="1">
        <v>1</v>
      </c>
      <c r="IO175" s="1">
        <v>116</v>
      </c>
      <c r="IP175" s="1">
        <v>94</v>
      </c>
      <c r="IQ175" s="1">
        <v>7.1320066139999998</v>
      </c>
      <c r="IR175" s="1">
        <v>1.698339566</v>
      </c>
      <c r="IS175" s="1">
        <v>0.36288843999999998</v>
      </c>
      <c r="IT175" s="1">
        <v>1.2542477059999999</v>
      </c>
      <c r="IU175" s="1">
        <v>2.5263839199999998</v>
      </c>
      <c r="IV175" s="1">
        <v>3.6915180080000001</v>
      </c>
      <c r="IW175" s="1">
        <v>0.94470563500000004</v>
      </c>
      <c r="IX175" s="1">
        <v>0.89050806900000001</v>
      </c>
      <c r="IY175" s="1">
        <v>0.84087386200000003</v>
      </c>
      <c r="IZ175" s="1">
        <v>0.37339577800000001</v>
      </c>
      <c r="JA175" s="1">
        <v>0.35356929399999998</v>
      </c>
      <c r="JB175" s="1">
        <v>0.336910351</v>
      </c>
      <c r="JC175" s="1">
        <v>0.88444701000000003</v>
      </c>
      <c r="JD175" s="1">
        <v>0.833437172</v>
      </c>
      <c r="JE175" s="1">
        <v>0.79832248900000002</v>
      </c>
      <c r="JF175" s="1">
        <v>0.60829923500000005</v>
      </c>
      <c r="JG175" s="1">
        <v>11.03741602</v>
      </c>
      <c r="JH175" s="1">
        <v>676.33277220000002</v>
      </c>
      <c r="JI175" s="1">
        <v>1.8304317189999999</v>
      </c>
      <c r="JJ175" s="1">
        <v>2084.7229459999999</v>
      </c>
      <c r="JK175" s="1">
        <v>102.14919020000001</v>
      </c>
      <c r="JL175" s="1">
        <v>676.33277220000002</v>
      </c>
      <c r="JM175" s="1">
        <v>0.389546899</v>
      </c>
      <c r="JN175" s="1">
        <v>0.69249089500000005</v>
      </c>
      <c r="JO175" s="1">
        <v>0.95770555999999996</v>
      </c>
      <c r="JP175" s="1">
        <v>1.8023865999999999E-2</v>
      </c>
      <c r="JQ175" s="1">
        <v>3.2324236999999999E-2</v>
      </c>
      <c r="JR175" s="1">
        <v>4.4211365000000002E-2</v>
      </c>
      <c r="JS175" s="1">
        <v>7.6320149999999998E-3</v>
      </c>
      <c r="JT175" s="1">
        <v>1.250976E-2</v>
      </c>
      <c r="JU175" s="1">
        <v>1.6728357999999999E-2</v>
      </c>
      <c r="JV175" s="1">
        <v>1.7220955999999999E-2</v>
      </c>
      <c r="JW175" s="1">
        <v>2.1320852000000001E-2</v>
      </c>
      <c r="JX175" s="1">
        <v>2.6265403E-2</v>
      </c>
      <c r="JY175" s="1">
        <v>7.6218177999999998E-2</v>
      </c>
      <c r="JZ175" s="1">
        <v>3.915552017</v>
      </c>
      <c r="KA175" s="1">
        <v>247.47282509999999</v>
      </c>
      <c r="KB175" s="1">
        <v>0.41382151</v>
      </c>
      <c r="KC175" s="1">
        <v>998.37370069999997</v>
      </c>
      <c r="KD175" s="1">
        <v>9.6468177060000002</v>
      </c>
      <c r="KE175" s="1">
        <v>247.47282509999999</v>
      </c>
      <c r="KF175" s="1">
        <v>99.585372949999993</v>
      </c>
      <c r="KG175" s="1">
        <v>30.44977119</v>
      </c>
      <c r="KH175" s="1">
        <v>927.18856579999999</v>
      </c>
      <c r="KI175" s="1">
        <v>104.1365248</v>
      </c>
      <c r="KJ175" s="1">
        <v>255</v>
      </c>
      <c r="KK175" s="1">
        <v>1</v>
      </c>
      <c r="KL175" s="1">
        <v>94</v>
      </c>
      <c r="KM175" s="1">
        <v>79</v>
      </c>
      <c r="KN175" s="1">
        <v>6.7575605799999998</v>
      </c>
      <c r="KO175" s="1">
        <v>5.2722423200000001</v>
      </c>
      <c r="KP175" s="1">
        <v>1.2113583569999999</v>
      </c>
      <c r="KQ175" s="1">
        <v>1.1501078650000001</v>
      </c>
      <c r="KR175" s="1">
        <v>2.2456776189999998</v>
      </c>
      <c r="KS175" s="1">
        <v>3.2014171390000001</v>
      </c>
      <c r="KT175" s="1">
        <v>0.90244148199999996</v>
      </c>
      <c r="KU175" s="1">
        <v>0.81357877300000003</v>
      </c>
      <c r="KV175" s="1">
        <v>0.73973684200000001</v>
      </c>
      <c r="KW175" s="1">
        <v>0.64478565399999999</v>
      </c>
      <c r="KX175" s="1">
        <v>0.62273535000000002</v>
      </c>
      <c r="KY175" s="1">
        <v>0.60326333799999998</v>
      </c>
      <c r="KZ175" s="1">
        <v>0.93691603099999998</v>
      </c>
      <c r="LA175" s="1">
        <v>0.90449165899999995</v>
      </c>
      <c r="LB175" s="1">
        <v>0.88096737300000005</v>
      </c>
      <c r="LC175" s="1">
        <v>0.61493490500000003</v>
      </c>
      <c r="LD175" s="1">
        <v>8.6983883859999995</v>
      </c>
      <c r="LE175" s="1">
        <v>579.19087430000002</v>
      </c>
      <c r="LF175" s="1">
        <v>1.8874031630000001</v>
      </c>
      <c r="LG175" s="1">
        <v>1652.947928</v>
      </c>
      <c r="LH175" s="1">
        <v>78.542733889999994</v>
      </c>
      <c r="LI175" s="1">
        <v>579.19087430000002</v>
      </c>
      <c r="LJ175" s="1">
        <v>0.38576784800000002</v>
      </c>
      <c r="LK175" s="1">
        <v>0.67921551499999999</v>
      </c>
      <c r="LL175" s="1">
        <v>0.89245797500000001</v>
      </c>
      <c r="LM175" s="1">
        <v>3.3029615999999998E-2</v>
      </c>
      <c r="LN175" s="1">
        <v>5.6737683999999997E-2</v>
      </c>
      <c r="LO175" s="1">
        <v>7.3032337000000003E-2</v>
      </c>
      <c r="LP175" s="1">
        <v>8.4347959999999996E-3</v>
      </c>
      <c r="LQ175" s="1">
        <v>1.4805288999999999E-2</v>
      </c>
      <c r="LR175" s="1">
        <v>2.0120928999999999E-2</v>
      </c>
      <c r="LS175" s="1">
        <v>1.1430233E-2</v>
      </c>
      <c r="LT175" s="1">
        <v>1.5977871000000001E-2</v>
      </c>
      <c r="LU175" s="1">
        <v>1.9797327E-2</v>
      </c>
      <c r="LV175" s="1">
        <v>3.6792085000000002E-2</v>
      </c>
      <c r="LW175" s="1">
        <v>2.3584521679999999</v>
      </c>
      <c r="LX175" s="1">
        <v>215.3756453</v>
      </c>
      <c r="LY175" s="1">
        <v>0.18074478399999999</v>
      </c>
      <c r="LZ175" s="1">
        <v>828.25476809999998</v>
      </c>
      <c r="MA175" s="1">
        <v>17.327274460000002</v>
      </c>
      <c r="MB175" s="1">
        <v>215.3756453</v>
      </c>
      <c r="MC175" s="3"/>
      <c r="MD175" s="3"/>
      <c r="ME175" s="3"/>
      <c r="MF175" s="3"/>
      <c r="MG175" s="3"/>
      <c r="MH175" s="3"/>
      <c r="MI175" s="3"/>
      <c r="MJ175" s="3"/>
      <c r="MK175" s="3"/>
      <c r="ML175" s="3"/>
      <c r="MM175" s="3"/>
      <c r="MN175" s="3"/>
      <c r="MO175" s="3"/>
      <c r="MP175" s="3"/>
      <c r="MQ175" s="3"/>
      <c r="MR175" s="3"/>
      <c r="MS175" s="3"/>
      <c r="MT175" s="3"/>
      <c r="MU175" s="3"/>
      <c r="MV175" s="3"/>
      <c r="MW175" s="3"/>
      <c r="MX175" s="3"/>
      <c r="MY175" s="3"/>
      <c r="MZ175" s="3"/>
      <c r="NA175" s="3"/>
      <c r="NB175" s="3"/>
      <c r="NC175" s="3"/>
      <c r="ND175" s="3"/>
      <c r="NE175" s="3"/>
      <c r="NF175" s="3"/>
      <c r="NG175" s="3"/>
      <c r="NH175" s="3"/>
      <c r="NI175" s="3"/>
      <c r="NJ175" s="3"/>
      <c r="NK175" s="3"/>
      <c r="NL175" s="3"/>
      <c r="NM175" s="3"/>
      <c r="NN175" s="3"/>
      <c r="NO175" s="3"/>
      <c r="NP175" s="3"/>
      <c r="NQ175" s="3"/>
      <c r="NR175" s="3"/>
      <c r="NS175" s="3"/>
      <c r="NT175" s="3"/>
      <c r="NU175" s="3"/>
      <c r="NV175" s="3"/>
      <c r="NW175" s="3"/>
      <c r="NX175" s="3"/>
      <c r="NY175" s="3"/>
      <c r="NZ175" s="3"/>
      <c r="OA175" s="3"/>
      <c r="OB175" s="3"/>
      <c r="OC175" s="3"/>
      <c r="OD175" s="3"/>
      <c r="OE175" s="3"/>
      <c r="OF175" s="3"/>
      <c r="OG175" s="3"/>
      <c r="OH175" s="3"/>
      <c r="OI175" s="3"/>
      <c r="OJ175" s="3"/>
      <c r="OK175" s="3"/>
      <c r="OL175" s="3"/>
      <c r="OM175" s="3"/>
      <c r="ON175" s="3"/>
      <c r="OO175" s="3"/>
      <c r="OP175" s="3"/>
      <c r="OQ175" s="3"/>
      <c r="OR175" s="3"/>
      <c r="OS175" s="3"/>
      <c r="OT175" s="3"/>
      <c r="OU175" s="3"/>
      <c r="OV175" s="3"/>
      <c r="OW175" s="3"/>
      <c r="OX175" s="3"/>
      <c r="OY175" s="3"/>
      <c r="OZ175" s="3"/>
      <c r="PA175" s="3"/>
      <c r="PB175" s="3"/>
      <c r="PC175" s="3"/>
      <c r="PD175" s="3"/>
      <c r="PE175" s="3"/>
      <c r="PF175" s="3"/>
      <c r="PG175" s="3"/>
      <c r="PH175" s="3"/>
      <c r="PI175" s="3"/>
      <c r="PJ175" s="3"/>
      <c r="PK175" s="3"/>
      <c r="PL175" s="3"/>
      <c r="PM175" s="3"/>
      <c r="PN175" s="3"/>
      <c r="PO175" s="3"/>
      <c r="PP175" s="3"/>
      <c r="PQ175" s="3"/>
      <c r="PR175" s="3"/>
      <c r="PS175" s="3"/>
      <c r="PT175" s="3"/>
      <c r="PU175" s="3"/>
      <c r="PV175" s="3"/>
      <c r="PW175" s="1">
        <v>0.97870319400000005</v>
      </c>
      <c r="PX175" s="1">
        <v>1.09011653</v>
      </c>
      <c r="PY175" s="1">
        <v>1.1883540480000001</v>
      </c>
      <c r="PZ175" s="1">
        <v>1.4649786680000001</v>
      </c>
      <c r="QA175" s="1">
        <v>8.0845241550000004</v>
      </c>
      <c r="QB175" s="1">
        <v>-1.8539733890000001</v>
      </c>
      <c r="QC175" s="1">
        <v>0.60712680200000002</v>
      </c>
      <c r="QD175" s="1">
        <v>-7.0330426000000001E-2</v>
      </c>
      <c r="QE175" s="1">
        <v>5.2468935109999997</v>
      </c>
      <c r="QF175" s="1">
        <v>5.1022081630000002</v>
      </c>
      <c r="QG175" s="1">
        <v>1.4070755800000001</v>
      </c>
      <c r="QH175" s="1">
        <v>0.65278837599999995</v>
      </c>
      <c r="QI175" s="1">
        <v>1.555709537</v>
      </c>
      <c r="QJ175" s="1">
        <v>2.3389916980000001</v>
      </c>
      <c r="QK175" s="1">
        <v>0.87918739700000004</v>
      </c>
      <c r="QL175" s="1">
        <v>0.73667606500000005</v>
      </c>
      <c r="QM175" s="1">
        <v>0.63294389699999998</v>
      </c>
      <c r="QN175" s="1">
        <v>0.49075533599999999</v>
      </c>
      <c r="QO175" s="1">
        <v>0.46533538499999999</v>
      </c>
      <c r="QP175" s="1">
        <v>0.446046689</v>
      </c>
      <c r="QQ175" s="1">
        <v>0.89025720200000003</v>
      </c>
      <c r="QR175" s="1">
        <v>0.84432252900000004</v>
      </c>
      <c r="QS175" s="1">
        <v>0.81678742000000004</v>
      </c>
      <c r="QT175" s="1">
        <v>0.68319379199999997</v>
      </c>
      <c r="QU175" s="1">
        <v>7.5816232430000001</v>
      </c>
      <c r="QV175" s="1">
        <v>538.54113299999995</v>
      </c>
      <c r="QW175" s="1">
        <v>2.2090554789999999</v>
      </c>
      <c r="QX175" s="1">
        <v>2116.3684870000002</v>
      </c>
      <c r="QY175" s="1">
        <v>51.875252670000002</v>
      </c>
      <c r="QZ175" s="1">
        <v>538.54113299999995</v>
      </c>
      <c r="RA175" s="1">
        <v>0.18913649299999999</v>
      </c>
      <c r="RB175" s="1">
        <v>0.35401847199999997</v>
      </c>
      <c r="RC175" s="1">
        <v>0.48860487499999999</v>
      </c>
      <c r="RD175" s="1">
        <v>3.3394127000000003E-2</v>
      </c>
      <c r="RE175" s="1">
        <v>4.8987971999999998E-2</v>
      </c>
      <c r="RF175" s="1">
        <v>5.5258394000000002E-2</v>
      </c>
      <c r="RG175" s="1">
        <v>7.8577200000000003E-3</v>
      </c>
      <c r="RH175" s="1">
        <v>1.1317924E-2</v>
      </c>
      <c r="RI175" s="1">
        <v>1.5024534000000001E-2</v>
      </c>
      <c r="RJ175" s="1">
        <v>1.3476682E-2</v>
      </c>
      <c r="RK175" s="1">
        <v>1.4277869E-2</v>
      </c>
      <c r="RL175" s="1">
        <v>1.6654461999999998E-2</v>
      </c>
      <c r="RM175" s="1">
        <v>6.3793753999999994E-2</v>
      </c>
      <c r="RN175" s="1">
        <v>6.4400109959999998</v>
      </c>
      <c r="RO175" s="1">
        <v>301.00873769999998</v>
      </c>
      <c r="RP175" s="1">
        <v>0.35815049799999998</v>
      </c>
      <c r="RQ175" s="1">
        <v>1260.7348890000001</v>
      </c>
      <c r="RR175" s="1">
        <v>22.9103712</v>
      </c>
      <c r="RS175" s="1">
        <v>301.00873769999998</v>
      </c>
      <c r="RT175" s="1">
        <v>0.60595117499999995</v>
      </c>
      <c r="RU175" s="1">
        <v>0.94866778500000004</v>
      </c>
      <c r="RV175" s="1">
        <v>0.899970567</v>
      </c>
      <c r="RW175" s="1">
        <v>1.1256543349999999</v>
      </c>
      <c r="RX175" s="1">
        <v>10.616989139999999</v>
      </c>
      <c r="RY175" s="1">
        <v>-3.1810901170000001</v>
      </c>
      <c r="RZ175" s="1">
        <v>0.28467816099999999</v>
      </c>
      <c r="SA175" s="1">
        <v>-0.203723669</v>
      </c>
      <c r="SB175" s="1">
        <v>4.8684389430000001</v>
      </c>
      <c r="SC175" s="1">
        <v>12.69366106</v>
      </c>
      <c r="SD175" s="1">
        <v>2.4147557740000001</v>
      </c>
      <c r="SE175" s="1">
        <v>0.14325473</v>
      </c>
      <c r="SF175" s="1">
        <v>0.26583681599999998</v>
      </c>
      <c r="SG175" s="1">
        <v>0.34006495599999997</v>
      </c>
      <c r="SH175" s="1">
        <v>0.71191830199999995</v>
      </c>
      <c r="SI175" s="1">
        <v>0.53392152800000003</v>
      </c>
      <c r="SJ175" s="1">
        <v>0.43565090699999998</v>
      </c>
      <c r="SK175" s="1">
        <v>0.71295413299999999</v>
      </c>
      <c r="SL175" s="1">
        <v>0.68641513499999995</v>
      </c>
      <c r="SM175" s="1">
        <v>0.67202823</v>
      </c>
      <c r="SN175" s="1">
        <v>0.96091911600000002</v>
      </c>
      <c r="SO175" s="1">
        <v>0.940802782</v>
      </c>
      <c r="SP175" s="1">
        <v>0.93069157700000005</v>
      </c>
      <c r="SQ175" s="1">
        <v>0.57067408799999997</v>
      </c>
      <c r="SR175" s="1">
        <v>15.10736384</v>
      </c>
      <c r="SS175" s="1">
        <v>2500.7002189999998</v>
      </c>
      <c r="ST175" s="1">
        <v>1.804997363</v>
      </c>
      <c r="SU175" s="1">
        <v>2100.4685300000001</v>
      </c>
      <c r="SV175" s="1">
        <v>37.609627510000003</v>
      </c>
      <c r="SW175" s="1">
        <v>2500.7002189999998</v>
      </c>
      <c r="SX175" s="1">
        <v>3.4814629E-2</v>
      </c>
      <c r="SY175" s="1">
        <v>4.5650261999999997E-2</v>
      </c>
      <c r="SZ175" s="1">
        <v>4.6941889000000001E-2</v>
      </c>
      <c r="TA175" s="1">
        <v>5.6993573999999998E-2</v>
      </c>
      <c r="TB175" s="1">
        <v>6.1697597E-2</v>
      </c>
      <c r="TC175" s="1">
        <v>6.2083755999999997E-2</v>
      </c>
      <c r="TD175" s="1">
        <v>8.9857410000000002E-3</v>
      </c>
      <c r="TE175" s="1">
        <v>9.3511770000000004E-3</v>
      </c>
      <c r="TF175" s="1">
        <v>8.9945349999999997E-3</v>
      </c>
      <c r="TG175" s="1">
        <v>6.5608940000000003E-3</v>
      </c>
      <c r="TH175" s="1">
        <v>6.4977510000000004E-3</v>
      </c>
      <c r="TI175" s="1">
        <v>5.455072E-3</v>
      </c>
      <c r="TJ175" s="1">
        <v>0.16504481500000001</v>
      </c>
      <c r="TK175" s="1">
        <v>10.842690129999999</v>
      </c>
      <c r="TL175" s="1">
        <v>3281.6302949999999</v>
      </c>
      <c r="TM175" s="1">
        <v>0.74186989699999994</v>
      </c>
      <c r="TN175" s="1">
        <v>1839.0733009999999</v>
      </c>
      <c r="TO175" s="1">
        <v>26.397874989999998</v>
      </c>
      <c r="TP175" s="1">
        <v>3281.6302949999999</v>
      </c>
      <c r="TQ175" s="1">
        <v>106.6635086</v>
      </c>
      <c r="TR175" s="1">
        <v>90.435809190000001</v>
      </c>
      <c r="TS175" s="1">
        <v>8178.6355839999997</v>
      </c>
      <c r="TT175" s="1">
        <v>139.8399177</v>
      </c>
      <c r="TU175" s="1">
        <v>441.65371699999997</v>
      </c>
      <c r="TV175" s="1">
        <v>1</v>
      </c>
      <c r="TW175" s="1">
        <v>73.348480219999999</v>
      </c>
      <c r="TX175" s="1">
        <v>9.2195444109999993</v>
      </c>
      <c r="TY175" s="1">
        <v>6.4356818310000001</v>
      </c>
      <c r="TZ175" s="1">
        <v>3.4141633649999998</v>
      </c>
      <c r="UA175" s="1">
        <v>1.183414449</v>
      </c>
      <c r="UB175" s="1">
        <v>0.60790131999999997</v>
      </c>
      <c r="UC175" s="1">
        <v>1.0284056020000001</v>
      </c>
      <c r="UD175" s="1">
        <v>1.3531672299999999</v>
      </c>
      <c r="UE175" s="1">
        <v>0.59379077199999997</v>
      </c>
      <c r="UF175" s="1">
        <v>0.42339575499999998</v>
      </c>
      <c r="UG175" s="1">
        <v>0.31823240699999999</v>
      </c>
      <c r="UH175" s="1">
        <v>0.87178153899999999</v>
      </c>
      <c r="UI175" s="1">
        <v>0.85700019800000005</v>
      </c>
      <c r="UJ175" s="1">
        <v>0.846324509</v>
      </c>
      <c r="UK175" s="1">
        <v>0.96716211100000005</v>
      </c>
      <c r="UL175" s="1">
        <v>0.95570572399999998</v>
      </c>
      <c r="UM175" s="1">
        <v>0.94862197000000004</v>
      </c>
      <c r="UN175" s="1">
        <v>0.80634688399999999</v>
      </c>
      <c r="UO175" s="1">
        <v>2.618324737</v>
      </c>
      <c r="UP175" s="1">
        <v>187.6477754</v>
      </c>
      <c r="UQ175" s="1">
        <v>2.9712416880000001</v>
      </c>
      <c r="UR175" s="1">
        <v>966.28985399999999</v>
      </c>
      <c r="US175" s="1">
        <v>53.692965030000003</v>
      </c>
      <c r="UT175" s="1">
        <v>187.6477754</v>
      </c>
      <c r="UU175" s="1">
        <v>0.11476757</v>
      </c>
      <c r="UV175" s="1">
        <v>0.17188031400000001</v>
      </c>
      <c r="UW175" s="1">
        <v>0.19783044399999999</v>
      </c>
      <c r="UX175" s="1">
        <v>6.8696296000000004E-2</v>
      </c>
      <c r="UY175" s="1">
        <v>7.7488555000000001E-2</v>
      </c>
      <c r="UZ175" s="1">
        <v>7.3699608999999999E-2</v>
      </c>
      <c r="VA175" s="1">
        <v>4.8051200000000004E-3</v>
      </c>
      <c r="VB175" s="1">
        <v>6.9668780000000001E-3</v>
      </c>
      <c r="VC175" s="1">
        <v>8.3616469999999998E-3</v>
      </c>
      <c r="VD175" s="1">
        <v>3.9110810000000003E-3</v>
      </c>
      <c r="VE175" s="1">
        <v>4.3942599999999997E-3</v>
      </c>
      <c r="VF175" s="1">
        <v>4.8015920000000004E-3</v>
      </c>
      <c r="VG175" s="1">
        <v>7.1462606999999997E-2</v>
      </c>
      <c r="VH175" s="1">
        <v>1.0335872129999999</v>
      </c>
      <c r="VI175" s="1">
        <v>147.94010410000001</v>
      </c>
      <c r="VJ175" s="1">
        <v>0.40749714599999998</v>
      </c>
      <c r="VK175" s="1">
        <v>544.48302869999998</v>
      </c>
      <c r="VL175" s="1">
        <v>24.2382518</v>
      </c>
      <c r="VM175" s="1">
        <v>147.94010410000001</v>
      </c>
      <c r="VN175" s="1">
        <v>12171.983130000001</v>
      </c>
      <c r="VO175" s="1">
        <v>78581.333329999994</v>
      </c>
      <c r="VP175" s="1">
        <v>83.785763059999994</v>
      </c>
      <c r="VQ175" s="1">
        <v>3.45316E-5</v>
      </c>
      <c r="VR175" s="1">
        <v>1.3719268469999999</v>
      </c>
      <c r="VS175" s="1">
        <v>2.289912658</v>
      </c>
      <c r="VT175" s="1">
        <v>0.15489662300000001</v>
      </c>
      <c r="VU175" s="1">
        <v>20413.000629999999</v>
      </c>
      <c r="VV175" s="1">
        <v>32271.5</v>
      </c>
      <c r="VW175" s="1">
        <v>24.376591699999999</v>
      </c>
      <c r="VX175" s="1">
        <v>1.4021960000000001E-3</v>
      </c>
      <c r="VY175" s="1">
        <v>4.1643122809999999</v>
      </c>
      <c r="VZ175" s="1">
        <v>0.754408517</v>
      </c>
      <c r="WA175" s="1">
        <v>0.63253956700000002</v>
      </c>
      <c r="WB175" s="5">
        <v>11308.065570000001</v>
      </c>
      <c r="WC175" s="1">
        <v>67481.833329999994</v>
      </c>
      <c r="WD175" s="1">
        <v>75.570632630000006</v>
      </c>
      <c r="WE175" s="1">
        <v>4.7061799999999997E-5</v>
      </c>
      <c r="WF175" s="1">
        <v>1.4107377189999999</v>
      </c>
      <c r="WG175" s="1">
        <v>2.2269147629999999</v>
      </c>
      <c r="WH175" s="1">
        <v>0.167571997</v>
      </c>
      <c r="WI175" s="1">
        <v>14355.261920000001</v>
      </c>
      <c r="WJ175" s="1">
        <v>75324.666670000006</v>
      </c>
      <c r="WK175" s="1">
        <v>71.948465350000006</v>
      </c>
      <c r="WL175" s="1">
        <v>5.4533400000000002E-5</v>
      </c>
      <c r="WM175" s="1">
        <v>1.6643149610000001</v>
      </c>
      <c r="WN175" s="1">
        <v>1.8876190660000001</v>
      </c>
      <c r="WO175" s="1">
        <v>0.19057849900000001</v>
      </c>
    </row>
    <row r="176" spans="1:613" ht="16">
      <c r="A176" s="8">
        <v>199</v>
      </c>
      <c r="B176" s="10" t="s">
        <v>141</v>
      </c>
      <c r="C176" s="7">
        <v>60</v>
      </c>
      <c r="D176" s="7" t="s">
        <v>166</v>
      </c>
      <c r="E176" s="1">
        <v>70</v>
      </c>
      <c r="F176" s="11">
        <v>3</v>
      </c>
      <c r="G176" s="19">
        <v>1</v>
      </c>
      <c r="H176" s="19">
        <v>1</v>
      </c>
      <c r="I176" s="2">
        <v>42206</v>
      </c>
      <c r="J176" s="2">
        <v>42851</v>
      </c>
      <c r="K176" s="1">
        <v>21</v>
      </c>
      <c r="L176" s="1">
        <v>0</v>
      </c>
      <c r="M176" s="2">
        <v>42809</v>
      </c>
      <c r="N176" s="1">
        <v>19</v>
      </c>
      <c r="O176" s="1">
        <v>1</v>
      </c>
      <c r="P176" s="20" t="s">
        <v>193</v>
      </c>
      <c r="Q176" s="1">
        <v>0</v>
      </c>
      <c r="R176" s="1">
        <v>0</v>
      </c>
      <c r="S176" s="1">
        <v>1</v>
      </c>
      <c r="T176" s="1">
        <v>1</v>
      </c>
      <c r="U176" s="1">
        <v>1</v>
      </c>
      <c r="V176" s="1">
        <v>1</v>
      </c>
      <c r="W176" s="1">
        <v>1</v>
      </c>
      <c r="X176" s="1">
        <v>1.5</v>
      </c>
      <c r="Y176" s="42">
        <v>1</v>
      </c>
      <c r="Z176" s="42">
        <v>1</v>
      </c>
      <c r="AA176" s="1">
        <v>0.18526000000000001</v>
      </c>
      <c r="AB176" s="1">
        <v>4.3843E-2</v>
      </c>
      <c r="AC176" s="1">
        <v>2.9589999999999998E-9</v>
      </c>
      <c r="AD176" s="1">
        <v>2.7443</v>
      </c>
      <c r="AE176" s="1">
        <v>0.51332999999999995</v>
      </c>
      <c r="AF176" s="1">
        <v>5.9179999999999996E-9</v>
      </c>
      <c r="AG176" s="1">
        <v>6.9044000000000003E-9</v>
      </c>
      <c r="AH176" s="1">
        <v>3.2661999999999997E-2</v>
      </c>
      <c r="AI176" s="1">
        <v>8.8770999999999995E-9</v>
      </c>
      <c r="AJ176" s="1">
        <v>9.8634000000000005E-9</v>
      </c>
      <c r="AK176" s="1">
        <v>0.15831999999999999</v>
      </c>
      <c r="AL176" s="1">
        <v>0.15626999999999999</v>
      </c>
      <c r="AM176" s="1">
        <v>1.0918E-10</v>
      </c>
      <c r="AN176" s="1">
        <v>2.3519999999999999</v>
      </c>
      <c r="AO176" s="1">
        <v>0.14702000000000001</v>
      </c>
      <c r="AP176" s="1">
        <v>2.1836000000000001E-10</v>
      </c>
      <c r="AQ176" s="1">
        <v>0.58511999999999997</v>
      </c>
      <c r="AR176" s="1">
        <v>0.44077</v>
      </c>
      <c r="AS176" s="1">
        <v>3.9038000000000003E-2</v>
      </c>
      <c r="AT176" s="1">
        <v>3.1189000000000001E-2</v>
      </c>
      <c r="AU176" s="1">
        <v>129.13928859999999</v>
      </c>
      <c r="AV176" s="1">
        <v>35.90031054</v>
      </c>
      <c r="AW176" s="1">
        <v>1288.8322969999999</v>
      </c>
      <c r="AX176" s="1">
        <v>134.03630050000001</v>
      </c>
      <c r="AY176" s="1">
        <v>226</v>
      </c>
      <c r="AZ176" s="1">
        <v>18</v>
      </c>
      <c r="BA176" s="1">
        <v>131</v>
      </c>
      <c r="BB176" s="1">
        <v>134</v>
      </c>
      <c r="BC176" s="1">
        <v>7.1329568239999999</v>
      </c>
      <c r="BD176" s="1">
        <v>2.5129290150000001</v>
      </c>
      <c r="BE176" s="1">
        <v>-0.135576629</v>
      </c>
      <c r="BF176" s="1">
        <v>0.910092966</v>
      </c>
      <c r="BG176" s="1">
        <v>2.2336258689999999</v>
      </c>
      <c r="BH176" s="1">
        <v>3.7280788120000001</v>
      </c>
      <c r="BI176" s="1">
        <v>0.94830225700000004</v>
      </c>
      <c r="BJ176" s="1">
        <v>0.88337607799999995</v>
      </c>
      <c r="BK176" s="1">
        <v>0.81716513199999996</v>
      </c>
      <c r="BL176" s="1">
        <v>0.49653163900000002</v>
      </c>
      <c r="BM176" s="1">
        <v>0.47927246699999998</v>
      </c>
      <c r="BN176" s="1">
        <v>0.46351133100000003</v>
      </c>
      <c r="BO176" s="1">
        <v>0.89789789200000003</v>
      </c>
      <c r="BP176" s="1">
        <v>0.84547302899999999</v>
      </c>
      <c r="BQ176" s="1">
        <v>0.81287785099999998</v>
      </c>
      <c r="BR176" s="1">
        <v>0.58486310500000005</v>
      </c>
      <c r="BS176" s="1">
        <v>8.3433182909999992</v>
      </c>
      <c r="BT176" s="1">
        <v>835.83007469999995</v>
      </c>
      <c r="BU176" s="1">
        <v>1.905260366</v>
      </c>
      <c r="BV176" s="1">
        <v>2502.0906530000002</v>
      </c>
      <c r="BW176" s="1">
        <v>117.0412199</v>
      </c>
      <c r="BX176" s="1">
        <v>835.83007469999995</v>
      </c>
      <c r="BY176" s="1">
        <v>0.245913244</v>
      </c>
      <c r="BZ176" s="1">
        <v>0.60866473899999995</v>
      </c>
      <c r="CA176" s="1">
        <v>0.97557348799999999</v>
      </c>
      <c r="CB176" s="1">
        <v>1.2923614999999999E-2</v>
      </c>
      <c r="CC176" s="1">
        <v>2.7350896E-2</v>
      </c>
      <c r="CD176" s="1">
        <v>4.0542528000000001E-2</v>
      </c>
      <c r="CE176" s="1">
        <v>4.9871250000000002E-3</v>
      </c>
      <c r="CF176" s="1">
        <v>8.8227860000000009E-3</v>
      </c>
      <c r="CG176" s="1">
        <v>1.2650638000000001E-2</v>
      </c>
      <c r="CH176" s="1">
        <v>1.5390908E-2</v>
      </c>
      <c r="CI176" s="1">
        <v>1.7465409000000001E-2</v>
      </c>
      <c r="CJ176" s="1">
        <v>1.8635655000000001E-2</v>
      </c>
      <c r="CK176" s="1">
        <v>8.5575281000000003E-2</v>
      </c>
      <c r="CL176" s="1">
        <v>3.4933450640000001</v>
      </c>
      <c r="CM176" s="1">
        <v>621.64181619999999</v>
      </c>
      <c r="CN176" s="1">
        <v>0.33778442800000003</v>
      </c>
      <c r="CO176" s="1">
        <v>2306.542723</v>
      </c>
      <c r="CP176" s="1">
        <v>27.219895170000001</v>
      </c>
      <c r="CQ176" s="1">
        <v>621.64181619999999</v>
      </c>
      <c r="CR176" s="1">
        <v>78.910327219999999</v>
      </c>
      <c r="CS176" s="1">
        <v>11.632893149999999</v>
      </c>
      <c r="CT176" s="1">
        <v>135.32420300000001</v>
      </c>
      <c r="CU176" s="1">
        <v>79.763166729999995</v>
      </c>
      <c r="CV176" s="1">
        <v>208</v>
      </c>
      <c r="CW176" s="1">
        <v>20</v>
      </c>
      <c r="CX176" s="1">
        <v>78</v>
      </c>
      <c r="CY176" s="1">
        <v>79</v>
      </c>
      <c r="CZ176" s="1">
        <v>5.2697777200000004</v>
      </c>
      <c r="DA176" s="1">
        <v>21.385030029999999</v>
      </c>
      <c r="DB176" s="1">
        <v>2.7389947399999999</v>
      </c>
      <c r="DC176" s="1">
        <v>0.56911660200000003</v>
      </c>
      <c r="DD176" s="1">
        <v>1.1057558270000001</v>
      </c>
      <c r="DE176" s="1">
        <v>1.603078295</v>
      </c>
      <c r="DF176" s="1">
        <v>0.90874394000000003</v>
      </c>
      <c r="DG176" s="1">
        <v>0.83931954900000005</v>
      </c>
      <c r="DH176" s="1">
        <v>0.78094450599999998</v>
      </c>
      <c r="DI176" s="1">
        <v>0.58203965700000004</v>
      </c>
      <c r="DJ176" s="1">
        <v>0.56581062100000001</v>
      </c>
      <c r="DK176" s="1">
        <v>0.55309579600000003</v>
      </c>
      <c r="DL176" s="1">
        <v>0.96122730199999995</v>
      </c>
      <c r="DM176" s="1">
        <v>0.93441961100000004</v>
      </c>
      <c r="DN176" s="1">
        <v>0.91601801900000002</v>
      </c>
      <c r="DO176" s="1">
        <v>0.38362191099999998</v>
      </c>
      <c r="DP176" s="1">
        <v>58.314222020000003</v>
      </c>
      <c r="DQ176" s="1">
        <v>1845.794204</v>
      </c>
      <c r="DR176" s="1">
        <v>1.0187763379999999</v>
      </c>
      <c r="DS176" s="1">
        <v>1117.838622</v>
      </c>
      <c r="DT176" s="1">
        <v>93.098491319999994</v>
      </c>
      <c r="DU176" s="1">
        <v>1845.794204</v>
      </c>
      <c r="DV176" s="1">
        <v>0.134942269</v>
      </c>
      <c r="DW176" s="1">
        <v>0.247564377</v>
      </c>
      <c r="DX176" s="1">
        <v>0.341787179</v>
      </c>
      <c r="DY176" s="1">
        <v>1.7585857999999999E-2</v>
      </c>
      <c r="DZ176" s="1">
        <v>2.7837547000000001E-2</v>
      </c>
      <c r="EA176" s="1">
        <v>3.5762618000000003E-2</v>
      </c>
      <c r="EB176" s="1">
        <v>4.7265459999999999E-3</v>
      </c>
      <c r="EC176" s="1">
        <v>6.954666E-3</v>
      </c>
      <c r="ED176" s="1">
        <v>8.8927030000000001E-3</v>
      </c>
      <c r="EE176" s="1">
        <v>7.3897140000000004E-3</v>
      </c>
      <c r="EF176" s="1">
        <v>9.6444289999999995E-3</v>
      </c>
      <c r="EG176" s="1">
        <v>1.0479317E-2</v>
      </c>
      <c r="EH176" s="1">
        <v>0.137471169</v>
      </c>
      <c r="EI176" s="1">
        <v>36.576054569999997</v>
      </c>
      <c r="EJ176" s="1">
        <v>1694.6615139999999</v>
      </c>
      <c r="EK176" s="1">
        <v>0.61811952999999997</v>
      </c>
      <c r="EL176" s="1">
        <v>1114.5740089999999</v>
      </c>
      <c r="EM176" s="1">
        <v>52.434041229999998</v>
      </c>
      <c r="EN176" s="1">
        <v>1694.6615139999999</v>
      </c>
      <c r="EO176" s="1">
        <v>78.746171039999993</v>
      </c>
      <c r="EP176" s="1">
        <v>11.188115249999999</v>
      </c>
      <c r="EQ176" s="1">
        <v>125.173923</v>
      </c>
      <c r="ER176" s="1">
        <v>79.536967509999997</v>
      </c>
      <c r="ES176" s="1">
        <v>200</v>
      </c>
      <c r="ET176" s="1">
        <v>1</v>
      </c>
      <c r="EU176" s="1">
        <v>81</v>
      </c>
      <c r="EV176" s="1">
        <v>84</v>
      </c>
      <c r="EW176" s="1">
        <v>5.0427094659999998</v>
      </c>
      <c r="EX176" s="1">
        <v>19.070198510000001</v>
      </c>
      <c r="EY176" s="1">
        <v>-3.3023647000000003E-2</v>
      </c>
      <c r="EZ176" s="1">
        <v>0.73869088999999999</v>
      </c>
      <c r="FA176" s="1">
        <v>1.4402369669999999</v>
      </c>
      <c r="FB176" s="1">
        <v>2.0951190749999999</v>
      </c>
      <c r="FC176" s="1">
        <v>0.92133237099999998</v>
      </c>
      <c r="FD176" s="1">
        <v>0.84934215599999996</v>
      </c>
      <c r="FE176" s="1">
        <v>0.78381125699999998</v>
      </c>
      <c r="FF176" s="1">
        <v>0.56160238200000001</v>
      </c>
      <c r="FG176" s="1">
        <v>0.53868357200000005</v>
      </c>
      <c r="FH176" s="1">
        <v>0.51906421899999999</v>
      </c>
      <c r="FI176" s="1">
        <v>0.95194966999999997</v>
      </c>
      <c r="FJ176" s="1">
        <v>0.92200426899999999</v>
      </c>
      <c r="FK176" s="1">
        <v>0.89925739599999999</v>
      </c>
      <c r="FL176" s="1">
        <v>0.449274958</v>
      </c>
      <c r="FM176" s="1">
        <v>27.657323300000002</v>
      </c>
      <c r="FN176" s="1">
        <v>659.60194799999999</v>
      </c>
      <c r="FO176" s="1">
        <v>1.314351169</v>
      </c>
      <c r="FP176" s="1">
        <v>704.3001471</v>
      </c>
      <c r="FQ176" s="1">
        <v>121.3253558</v>
      </c>
      <c r="FR176" s="1">
        <v>659.60194799999999</v>
      </c>
      <c r="FS176" s="1">
        <v>0.16171777600000001</v>
      </c>
      <c r="FT176" s="1">
        <v>0.28389351699999998</v>
      </c>
      <c r="FU176" s="1">
        <v>0.40881267199999999</v>
      </c>
      <c r="FV176" s="1">
        <v>1.7329644000000002E-2</v>
      </c>
      <c r="FW176" s="1">
        <v>2.9075859999999999E-2</v>
      </c>
      <c r="FX176" s="1">
        <v>4.0805714999999999E-2</v>
      </c>
      <c r="FY176" s="1">
        <v>6.2568600000000004E-3</v>
      </c>
      <c r="FZ176" s="1">
        <v>1.0401016000000001E-2</v>
      </c>
      <c r="GA176" s="1">
        <v>1.4271890000000001E-2</v>
      </c>
      <c r="GB176" s="1">
        <v>7.8120129999999996E-3</v>
      </c>
      <c r="GC176" s="1">
        <v>1.0773962E-2</v>
      </c>
      <c r="GD176" s="1">
        <v>1.3850457E-2</v>
      </c>
      <c r="GE176" s="1">
        <v>0.14531793400000001</v>
      </c>
      <c r="GF176" s="1">
        <v>22.70428424</v>
      </c>
      <c r="GG176" s="1">
        <v>419.5228783</v>
      </c>
      <c r="GH176" s="1">
        <v>0.50271515600000005</v>
      </c>
      <c r="GI176" s="1">
        <v>551.71319159999996</v>
      </c>
      <c r="GJ176" s="1">
        <v>62.485495649999997</v>
      </c>
      <c r="GK176" s="1">
        <v>419.5228783</v>
      </c>
      <c r="GL176" s="1">
        <v>83.961938149999995</v>
      </c>
      <c r="GM176" s="1">
        <v>15.654301889999999</v>
      </c>
      <c r="GN176" s="1">
        <v>245.0571678</v>
      </c>
      <c r="GO176" s="1">
        <v>85.408796510000002</v>
      </c>
      <c r="GP176" s="1">
        <v>255</v>
      </c>
      <c r="GQ176" s="1">
        <v>1</v>
      </c>
      <c r="GR176" s="1">
        <v>83</v>
      </c>
      <c r="GS176" s="1">
        <v>84</v>
      </c>
      <c r="GT176" s="1">
        <v>5.4098123530000004</v>
      </c>
      <c r="GU176" s="1">
        <v>31.89032147</v>
      </c>
      <c r="GV176" s="1">
        <v>3.189939775</v>
      </c>
      <c r="GW176" s="1">
        <v>1.109368811</v>
      </c>
      <c r="GX176" s="1">
        <v>2.176676439</v>
      </c>
      <c r="GY176" s="1">
        <v>3.2129200309999999</v>
      </c>
      <c r="GZ176" s="1">
        <v>0.93298130300000004</v>
      </c>
      <c r="HA176" s="1">
        <v>0.86935895699999999</v>
      </c>
      <c r="HB176" s="1">
        <v>0.81353285900000005</v>
      </c>
      <c r="HC176" s="1">
        <v>0.52901583900000004</v>
      </c>
      <c r="HD176" s="1">
        <v>0.51241282899999996</v>
      </c>
      <c r="HE176" s="1">
        <v>0.49963079999999999</v>
      </c>
      <c r="HF176" s="1">
        <v>0.95251924499999996</v>
      </c>
      <c r="HG176" s="1">
        <v>0.92035864599999995</v>
      </c>
      <c r="HH176" s="1">
        <v>0.89903088099999995</v>
      </c>
      <c r="HI176" s="1">
        <v>0.39502828899999998</v>
      </c>
      <c r="HJ176" s="1">
        <v>63.835215990000002</v>
      </c>
      <c r="HK176" s="1">
        <v>1948.470337</v>
      </c>
      <c r="HL176" s="1">
        <v>1.0980751790000001</v>
      </c>
      <c r="HM176" s="1">
        <v>1877.239515</v>
      </c>
      <c r="HN176" s="1">
        <v>119.4067982</v>
      </c>
      <c r="HO176" s="1">
        <v>1948.470337</v>
      </c>
      <c r="HP176" s="1">
        <v>0.27780060200000001</v>
      </c>
      <c r="HQ176" s="1">
        <v>0.51453514899999997</v>
      </c>
      <c r="HR176" s="1">
        <v>0.73288159399999997</v>
      </c>
      <c r="HS176" s="1">
        <v>1.4904808E-2</v>
      </c>
      <c r="HT176" s="1">
        <v>2.6001288000000001E-2</v>
      </c>
      <c r="HU176" s="1">
        <v>3.3975416000000001E-2</v>
      </c>
      <c r="HV176" s="1">
        <v>4.8036659999999998E-3</v>
      </c>
      <c r="HW176" s="1">
        <v>6.8920149999999996E-3</v>
      </c>
      <c r="HX176" s="1">
        <v>8.767469E-3</v>
      </c>
      <c r="HY176" s="1">
        <v>8.7455120000000004E-3</v>
      </c>
      <c r="HZ176" s="1">
        <v>1.0932298999999999E-2</v>
      </c>
      <c r="IA176" s="1">
        <v>1.17307E-2</v>
      </c>
      <c r="IB176" s="1">
        <v>0.12266301</v>
      </c>
      <c r="IC176" s="1">
        <v>84.762659360000001</v>
      </c>
      <c r="ID176" s="1">
        <v>1675.4929</v>
      </c>
      <c r="IE176" s="1">
        <v>0.56511175499999999</v>
      </c>
      <c r="IF176" s="1">
        <v>1940.2896430000001</v>
      </c>
      <c r="IG176" s="1">
        <v>46.264485479999998</v>
      </c>
      <c r="IH176" s="1">
        <v>1675.4929</v>
      </c>
      <c r="II176" s="1">
        <v>156.252779</v>
      </c>
      <c r="IJ176" s="1">
        <v>41.687497039999997</v>
      </c>
      <c r="IK176" s="1">
        <v>1737.8474100000001</v>
      </c>
      <c r="IL176" s="1">
        <v>161.71802170000001</v>
      </c>
      <c r="IM176" s="1">
        <v>255</v>
      </c>
      <c r="IN176" s="1">
        <v>1</v>
      </c>
      <c r="IO176" s="1">
        <v>159</v>
      </c>
      <c r="IP176" s="1">
        <v>255</v>
      </c>
      <c r="IQ176" s="1">
        <v>7.1309802649999998</v>
      </c>
      <c r="IR176" s="1">
        <v>4.1690616159999996</v>
      </c>
      <c r="IS176" s="1">
        <v>-0.25945184700000001</v>
      </c>
      <c r="IT176" s="1">
        <v>1.654110776</v>
      </c>
      <c r="IU176" s="1">
        <v>3.317291596</v>
      </c>
      <c r="IV176" s="1">
        <v>4.8605143460000004</v>
      </c>
      <c r="IW176" s="1">
        <v>0.95033184599999998</v>
      </c>
      <c r="IX176" s="1">
        <v>0.90092234000000004</v>
      </c>
      <c r="IY176" s="1">
        <v>0.85498324299999995</v>
      </c>
      <c r="IZ176" s="1">
        <v>0.31662537000000002</v>
      </c>
      <c r="JA176" s="1">
        <v>0.295983575</v>
      </c>
      <c r="JB176" s="1">
        <v>0.27942163599999997</v>
      </c>
      <c r="JC176" s="1">
        <v>0.877585328</v>
      </c>
      <c r="JD176" s="1">
        <v>0.81878112700000005</v>
      </c>
      <c r="JE176" s="1">
        <v>0.77975636699999995</v>
      </c>
      <c r="JF176" s="1">
        <v>0.54667218799999995</v>
      </c>
      <c r="JG176" s="1">
        <v>13.384970989999999</v>
      </c>
      <c r="JH176" s="1">
        <v>806.45468459999995</v>
      </c>
      <c r="JI176" s="1">
        <v>1.6032605339999999</v>
      </c>
      <c r="JJ176" s="1">
        <v>2096.0581360000001</v>
      </c>
      <c r="JK176" s="1">
        <v>111.66593229999999</v>
      </c>
      <c r="JL176" s="1">
        <v>806.45468459999995</v>
      </c>
      <c r="JM176" s="1">
        <v>0.43398583899999998</v>
      </c>
      <c r="JN176" s="1">
        <v>0.78328232099999995</v>
      </c>
      <c r="JO176" s="1">
        <v>1.085234719</v>
      </c>
      <c r="JP176" s="1">
        <v>1.3145113999999999E-2</v>
      </c>
      <c r="JQ176" s="1">
        <v>2.4059582999999999E-2</v>
      </c>
      <c r="JR176" s="1">
        <v>3.3437775000000003E-2</v>
      </c>
      <c r="JS176" s="1">
        <v>7.1926020000000002E-3</v>
      </c>
      <c r="JT176" s="1">
        <v>1.1062805E-2</v>
      </c>
      <c r="JU176" s="1">
        <v>1.4667227E-2</v>
      </c>
      <c r="JV176" s="1">
        <v>1.7787445999999998E-2</v>
      </c>
      <c r="JW176" s="1">
        <v>2.1051397999999999E-2</v>
      </c>
      <c r="JX176" s="1">
        <v>2.5673280999999999E-2</v>
      </c>
      <c r="JY176" s="1">
        <v>6.760679E-2</v>
      </c>
      <c r="JZ176" s="1">
        <v>4.1711626490000002</v>
      </c>
      <c r="KA176" s="1">
        <v>349.32364510000002</v>
      </c>
      <c r="KB176" s="1">
        <v>0.18619196299999999</v>
      </c>
      <c r="KC176" s="1">
        <v>942.85095550000005</v>
      </c>
      <c r="KD176" s="1">
        <v>28.716194949999998</v>
      </c>
      <c r="KE176" s="1">
        <v>349.32364510000002</v>
      </c>
      <c r="KF176" s="1">
        <v>144.7398977</v>
      </c>
      <c r="KG176" s="1">
        <v>44.253858919999999</v>
      </c>
      <c r="KH176" s="1">
        <v>1958.404029</v>
      </c>
      <c r="KI176" s="1">
        <v>151.3539834</v>
      </c>
      <c r="KJ176" s="1">
        <v>255</v>
      </c>
      <c r="KK176" s="1">
        <v>2</v>
      </c>
      <c r="KL176" s="1">
        <v>151</v>
      </c>
      <c r="KM176" s="1">
        <v>185</v>
      </c>
      <c r="KN176" s="1">
        <v>7.2606516179999998</v>
      </c>
      <c r="KO176" s="1">
        <v>1.8530138190000001</v>
      </c>
      <c r="KP176" s="1">
        <v>-0.145277292</v>
      </c>
      <c r="KQ176" s="1">
        <v>0.890994807</v>
      </c>
      <c r="KR176" s="1">
        <v>1.8486538189999999</v>
      </c>
      <c r="KS176" s="1">
        <v>2.8150460399999999</v>
      </c>
      <c r="KT176" s="1">
        <v>0.95170381999999998</v>
      </c>
      <c r="KU176" s="1">
        <v>0.90347096299999996</v>
      </c>
      <c r="KV176" s="1">
        <v>0.85858214300000002</v>
      </c>
      <c r="KW176" s="1">
        <v>0.53242395300000001</v>
      </c>
      <c r="KX176" s="1">
        <v>0.51547782600000003</v>
      </c>
      <c r="KY176" s="1">
        <v>0.50086586700000002</v>
      </c>
      <c r="KZ176" s="1">
        <v>0.92797236800000005</v>
      </c>
      <c r="LA176" s="1">
        <v>0.88765243699999996</v>
      </c>
      <c r="LB176" s="1">
        <v>0.860020436</v>
      </c>
      <c r="LC176" s="1">
        <v>0.55728886099999997</v>
      </c>
      <c r="LD176" s="1">
        <v>12.2197943</v>
      </c>
      <c r="LE176" s="1">
        <v>1111.042209</v>
      </c>
      <c r="LF176" s="1">
        <v>1.690141814</v>
      </c>
      <c r="LG176" s="1">
        <v>2713.4474949999999</v>
      </c>
      <c r="LH176" s="1">
        <v>89.716021909999995</v>
      </c>
      <c r="LI176" s="1">
        <v>1111.042209</v>
      </c>
      <c r="LJ176" s="1">
        <v>0.22841812</v>
      </c>
      <c r="LK176" s="1">
        <v>0.45022484400000001</v>
      </c>
      <c r="LL176" s="1">
        <v>0.67476661400000004</v>
      </c>
      <c r="LM176" s="1">
        <v>1.2802826999999999E-2</v>
      </c>
      <c r="LN176" s="1">
        <v>2.2869064000000001E-2</v>
      </c>
      <c r="LO176" s="1">
        <v>3.2017891999999999E-2</v>
      </c>
      <c r="LP176" s="1">
        <v>5.3316700000000002E-3</v>
      </c>
      <c r="LQ176" s="1">
        <v>8.9827499999999994E-3</v>
      </c>
      <c r="LR176" s="1">
        <v>1.2363344E-2</v>
      </c>
      <c r="LS176" s="1">
        <v>1.1515436E-2</v>
      </c>
      <c r="LT176" s="1">
        <v>1.4558003999999999E-2</v>
      </c>
      <c r="LU176" s="1">
        <v>1.7907366000000001E-2</v>
      </c>
      <c r="LV176" s="1">
        <v>7.7519804999999997E-2</v>
      </c>
      <c r="LW176" s="1">
        <v>5.3705935589999996</v>
      </c>
      <c r="LX176" s="1">
        <v>739.50147930000003</v>
      </c>
      <c r="LY176" s="1">
        <v>0.31914941699999999</v>
      </c>
      <c r="LZ176" s="1">
        <v>1486.0583079999999</v>
      </c>
      <c r="MA176" s="1">
        <v>19.509553759999999</v>
      </c>
      <c r="MB176" s="1">
        <v>739.50147930000003</v>
      </c>
      <c r="MC176" s="1">
        <v>129.52430380000001</v>
      </c>
      <c r="MD176" s="1">
        <v>27.295764869999999</v>
      </c>
      <c r="ME176" s="1">
        <v>745.05878010000004</v>
      </c>
      <c r="MF176" s="1">
        <v>132.3691005</v>
      </c>
      <c r="MG176" s="1">
        <v>194</v>
      </c>
      <c r="MH176" s="1">
        <v>2</v>
      </c>
      <c r="MI176" s="1">
        <v>134</v>
      </c>
      <c r="MJ176" s="1">
        <v>132</v>
      </c>
      <c r="MK176" s="1">
        <v>6.5415484069999996</v>
      </c>
      <c r="ML176" s="1">
        <v>4.4392596429999998</v>
      </c>
      <c r="MM176" s="1">
        <v>-1.096406832</v>
      </c>
      <c r="MN176" s="1">
        <v>1.9416201500000001</v>
      </c>
      <c r="MO176" s="1">
        <v>3.8556184</v>
      </c>
      <c r="MP176" s="1">
        <v>5.7544179580000003</v>
      </c>
      <c r="MQ176" s="1">
        <v>0.92310273899999995</v>
      </c>
      <c r="MR176" s="1">
        <v>0.84882170099999998</v>
      </c>
      <c r="MS176" s="1">
        <v>0.77754822400000001</v>
      </c>
      <c r="MT176" s="1">
        <v>0.57654196899999999</v>
      </c>
      <c r="MU176" s="1">
        <v>0.55733857399999998</v>
      </c>
      <c r="MV176" s="1">
        <v>0.54053025899999996</v>
      </c>
      <c r="MW176" s="1">
        <v>0.93873810199999996</v>
      </c>
      <c r="MX176" s="1">
        <v>0.89933744199999999</v>
      </c>
      <c r="MY176" s="1">
        <v>0.87125375199999999</v>
      </c>
      <c r="MZ176" s="1">
        <v>0.50217756499999999</v>
      </c>
      <c r="NA176" s="1">
        <v>16.987464750000001</v>
      </c>
      <c r="NB176" s="1">
        <v>415.41055039999998</v>
      </c>
      <c r="NC176" s="1">
        <v>1.549719327</v>
      </c>
      <c r="ND176" s="1">
        <v>713.43685879999998</v>
      </c>
      <c r="NE176" s="1">
        <v>142.60763109999999</v>
      </c>
      <c r="NF176" s="1">
        <v>415.41055039999998</v>
      </c>
      <c r="NG176" s="1">
        <v>0.42979626700000001</v>
      </c>
      <c r="NH176" s="1">
        <v>0.81522681200000002</v>
      </c>
      <c r="NI176" s="1">
        <v>1.177114225</v>
      </c>
      <c r="NJ176" s="1">
        <v>1.6949148000000001E-2</v>
      </c>
      <c r="NK176" s="1">
        <v>3.1801518000000001E-2</v>
      </c>
      <c r="NL176" s="1">
        <v>4.4643146000000002E-2</v>
      </c>
      <c r="NM176" s="1">
        <v>5.4473999999999998E-3</v>
      </c>
      <c r="NN176" s="1">
        <v>9.1403279999999996E-3</v>
      </c>
      <c r="NO176" s="1">
        <v>1.2760865E-2</v>
      </c>
      <c r="NP176" s="1">
        <v>1.0074569E-2</v>
      </c>
      <c r="NQ176" s="1">
        <v>1.3195406E-2</v>
      </c>
      <c r="NR176" s="1">
        <v>1.561766E-2</v>
      </c>
      <c r="NS176" s="1">
        <v>0.121015664</v>
      </c>
      <c r="NT176" s="1">
        <v>10.64937832</v>
      </c>
      <c r="NU176" s="1">
        <v>324.54140560000002</v>
      </c>
      <c r="NV176" s="1">
        <v>0.53869753600000003</v>
      </c>
      <c r="NW176" s="1">
        <v>479.66555099999999</v>
      </c>
      <c r="NX176" s="1">
        <v>33.178207800000003</v>
      </c>
      <c r="NY176" s="1">
        <v>324.54140560000002</v>
      </c>
      <c r="NZ176" s="1">
        <v>134.0087383</v>
      </c>
      <c r="OA176" s="1">
        <v>26.308433369999999</v>
      </c>
      <c r="OB176" s="1">
        <v>692.13366629999996</v>
      </c>
      <c r="OC176" s="1">
        <v>136.56672649999999</v>
      </c>
      <c r="OD176" s="1">
        <v>238</v>
      </c>
      <c r="OE176" s="1">
        <v>1</v>
      </c>
      <c r="OF176" s="1">
        <v>137</v>
      </c>
      <c r="OG176" s="1">
        <v>160</v>
      </c>
      <c r="OH176" s="1">
        <v>6.5040983700000004</v>
      </c>
      <c r="OI176" s="1">
        <v>3.9638267520000001</v>
      </c>
      <c r="OJ176" s="1">
        <v>-0.82687744799999996</v>
      </c>
      <c r="OK176" s="1">
        <v>0.808065535</v>
      </c>
      <c r="OL176" s="1">
        <v>1.656359854</v>
      </c>
      <c r="OM176" s="1">
        <v>2.5463979480000001</v>
      </c>
      <c r="ON176" s="1">
        <v>0.94578847099999996</v>
      </c>
      <c r="OO176" s="1">
        <v>0.89723867499999999</v>
      </c>
      <c r="OP176" s="1">
        <v>0.85353621099999999</v>
      </c>
      <c r="OQ176" s="1">
        <v>0.54325039399999997</v>
      </c>
      <c r="OR176" s="1">
        <v>0.52800332400000005</v>
      </c>
      <c r="OS176" s="1">
        <v>0.51538486299999997</v>
      </c>
      <c r="OT176" s="1">
        <v>0.94339900300000001</v>
      </c>
      <c r="OU176" s="1">
        <v>0.90910728600000001</v>
      </c>
      <c r="OV176" s="1">
        <v>0.88544805199999999</v>
      </c>
      <c r="OW176" s="1">
        <v>0.50549485599999999</v>
      </c>
      <c r="OX176" s="1">
        <v>18.819764070000002</v>
      </c>
      <c r="OY176" s="1">
        <v>1256.6086009999999</v>
      </c>
      <c r="OZ176" s="1">
        <v>1.585862009</v>
      </c>
      <c r="PA176" s="1">
        <v>2526.6681640000002</v>
      </c>
      <c r="PB176" s="1">
        <v>135.24785979999999</v>
      </c>
      <c r="PC176" s="1">
        <v>1256.6086009999999</v>
      </c>
      <c r="PD176" s="1">
        <v>0.18549069600000001</v>
      </c>
      <c r="PE176" s="1">
        <v>0.37895452600000001</v>
      </c>
      <c r="PF176" s="1">
        <v>0.59687803399999995</v>
      </c>
      <c r="PG176" s="1">
        <v>1.2247909E-2</v>
      </c>
      <c r="PH176" s="1">
        <v>1.6066853999999998E-2</v>
      </c>
      <c r="PI176" s="1">
        <v>2.1879578E-2</v>
      </c>
      <c r="PJ176" s="1">
        <v>4.3346030000000002E-3</v>
      </c>
      <c r="PK176" s="1">
        <v>6.9721419999999997E-3</v>
      </c>
      <c r="PL176" s="1">
        <v>9.3993759999999992E-3</v>
      </c>
      <c r="PM176" s="1">
        <v>9.1771349999999995E-3</v>
      </c>
      <c r="PN176" s="1">
        <v>1.1538889E-2</v>
      </c>
      <c r="PO176" s="1">
        <v>1.3488098E-2</v>
      </c>
      <c r="PP176" s="1">
        <v>0.14463886300000001</v>
      </c>
      <c r="PQ176" s="1">
        <v>14.123265399999999</v>
      </c>
      <c r="PR176" s="1">
        <v>698.54245590000005</v>
      </c>
      <c r="PS176" s="1">
        <v>0.59793697400000001</v>
      </c>
      <c r="PT176" s="1">
        <v>1827.661826</v>
      </c>
      <c r="PU176" s="1">
        <v>26.443589209999999</v>
      </c>
      <c r="PV176" s="1">
        <v>698.54245590000005</v>
      </c>
      <c r="PW176" s="1">
        <v>2.317707612</v>
      </c>
      <c r="PX176" s="1">
        <v>1.532003977</v>
      </c>
      <c r="PY176" s="1">
        <v>2.3470361870000001</v>
      </c>
      <c r="PZ176" s="1">
        <v>2.7782596079999999</v>
      </c>
      <c r="QA176" s="1">
        <v>7.0479969980000003</v>
      </c>
      <c r="QB176" s="1">
        <v>-1.4799950120000001</v>
      </c>
      <c r="QC176" s="1">
        <v>2.251967907</v>
      </c>
      <c r="QD176" s="1">
        <v>0.25371265399999998</v>
      </c>
      <c r="QE176" s="1">
        <v>5.969037954</v>
      </c>
      <c r="QF176" s="1">
        <v>2.2509965850000002</v>
      </c>
      <c r="QG176" s="1">
        <v>0.38731485399999999</v>
      </c>
      <c r="QH176" s="1">
        <v>0.46848438199999998</v>
      </c>
      <c r="QI176" s="1">
        <v>1.224008167</v>
      </c>
      <c r="QJ176" s="1">
        <v>2.0582434570000001</v>
      </c>
      <c r="QK176" s="1">
        <v>0.92304189199999997</v>
      </c>
      <c r="QL176" s="1">
        <v>0.83263989900000002</v>
      </c>
      <c r="QM176" s="1">
        <v>0.75624888400000001</v>
      </c>
      <c r="QN176" s="1">
        <v>0.53003807000000003</v>
      </c>
      <c r="QO176" s="1">
        <v>0.50994623400000005</v>
      </c>
      <c r="QP176" s="1">
        <v>0.492648005</v>
      </c>
      <c r="QQ176" s="1">
        <v>0.91266617100000003</v>
      </c>
      <c r="QR176" s="1">
        <v>0.86736920200000001</v>
      </c>
      <c r="QS176" s="1">
        <v>0.83917934900000002</v>
      </c>
      <c r="QT176" s="1">
        <v>0.65342595000000003</v>
      </c>
      <c r="QU176" s="1">
        <v>6.2487799009999998</v>
      </c>
      <c r="QV176" s="1">
        <v>573.15197230000001</v>
      </c>
      <c r="QW176" s="1">
        <v>2.1564456820000002</v>
      </c>
      <c r="QX176" s="1">
        <v>2350.3319620000002</v>
      </c>
      <c r="QY176" s="1">
        <v>64.329553700000005</v>
      </c>
      <c r="QZ176" s="1">
        <v>573.15197230000001</v>
      </c>
      <c r="RA176" s="1">
        <v>0.14039196200000001</v>
      </c>
      <c r="RB176" s="1">
        <v>0.35313824300000002</v>
      </c>
      <c r="RC176" s="1">
        <v>0.56579273200000002</v>
      </c>
      <c r="RD176" s="1">
        <v>2.1237414999999999E-2</v>
      </c>
      <c r="RE176" s="1">
        <v>3.5919706000000003E-2</v>
      </c>
      <c r="RF176" s="1">
        <v>4.6761403E-2</v>
      </c>
      <c r="RG176" s="1">
        <v>5.8400559999999997E-3</v>
      </c>
      <c r="RH176" s="1">
        <v>1.0013970000000001E-2</v>
      </c>
      <c r="RI176" s="1">
        <v>1.3965241E-2</v>
      </c>
      <c r="RJ176" s="1">
        <v>1.2489864999999999E-2</v>
      </c>
      <c r="RK176" s="1">
        <v>1.4769374E-2</v>
      </c>
      <c r="RL176" s="1">
        <v>1.6277145999999999E-2</v>
      </c>
      <c r="RM176" s="1">
        <v>6.9834115000000002E-2</v>
      </c>
      <c r="RN176" s="1">
        <v>2.4148042269999999</v>
      </c>
      <c r="RO176" s="1">
        <v>371.33925529999999</v>
      </c>
      <c r="RP176" s="1">
        <v>0.33228572299999998</v>
      </c>
      <c r="RQ176" s="1">
        <v>1605.986478</v>
      </c>
      <c r="RR176" s="1">
        <v>20.585181649999999</v>
      </c>
      <c r="RS176" s="1">
        <v>371.33925529999999</v>
      </c>
      <c r="RT176" s="1">
        <v>0.44429882399999998</v>
      </c>
      <c r="RU176" s="1">
        <v>0.73268275699999996</v>
      </c>
      <c r="RV176" s="1">
        <v>0.53682402200000001</v>
      </c>
      <c r="RW176" s="1">
        <v>0.85686739599999995</v>
      </c>
      <c r="RX176" s="1">
        <v>6.9649138449999999</v>
      </c>
      <c r="RY176" s="1">
        <v>-2.5818376540000001</v>
      </c>
      <c r="RZ176" s="1">
        <v>0.23694390100000001</v>
      </c>
      <c r="SA176" s="1">
        <v>0.125308752</v>
      </c>
      <c r="SB176" s="1">
        <v>3.7416703710000001</v>
      </c>
      <c r="SC176" s="1">
        <v>19.70313406</v>
      </c>
      <c r="SD176" s="1">
        <v>3.7995971320000002</v>
      </c>
      <c r="SE176" s="1">
        <v>0.113325957</v>
      </c>
      <c r="SF176" s="1">
        <v>0.22186751299999999</v>
      </c>
      <c r="SG176" s="1">
        <v>0.305505621</v>
      </c>
      <c r="SH176" s="1">
        <v>0.80270323600000004</v>
      </c>
      <c r="SI176" s="1">
        <v>0.63999455699999996</v>
      </c>
      <c r="SJ176" s="1">
        <v>0.53162563600000001</v>
      </c>
      <c r="SK176" s="1">
        <v>0.71742631400000001</v>
      </c>
      <c r="SL176" s="1">
        <v>0.69252923499999997</v>
      </c>
      <c r="SM176" s="1">
        <v>0.67928754499999999</v>
      </c>
      <c r="SN176" s="1">
        <v>0.96557578899999996</v>
      </c>
      <c r="SO176" s="1">
        <v>0.94546875200000002</v>
      </c>
      <c r="SP176" s="1">
        <v>0.93511706999999999</v>
      </c>
      <c r="SQ176" s="1">
        <v>0.48310393099999999</v>
      </c>
      <c r="SR176" s="1">
        <v>26.97611762</v>
      </c>
      <c r="SS176" s="1">
        <v>3440.6534740000002</v>
      </c>
      <c r="ST176" s="1">
        <v>1.5018701430000001</v>
      </c>
      <c r="SU176" s="1">
        <v>2622.0487189999999</v>
      </c>
      <c r="SV176" s="1">
        <v>43.874095840000003</v>
      </c>
      <c r="SW176" s="1">
        <v>3440.6534740000002</v>
      </c>
      <c r="SX176" s="1">
        <v>2.5921736000000001E-2</v>
      </c>
      <c r="SY176" s="1">
        <v>4.6731178999999998E-2</v>
      </c>
      <c r="SZ176" s="1">
        <v>5.5896062000000003E-2</v>
      </c>
      <c r="TA176" s="1">
        <v>4.1381780999999999E-2</v>
      </c>
      <c r="TB176" s="1">
        <v>6.0820719000000002E-2</v>
      </c>
      <c r="TC176" s="1">
        <v>6.7611722999999999E-2</v>
      </c>
      <c r="TD176" s="1">
        <v>7.7601689999999999E-3</v>
      </c>
      <c r="TE176" s="1">
        <v>7.8338009999999996E-3</v>
      </c>
      <c r="TF176" s="1">
        <v>6.668958E-3</v>
      </c>
      <c r="TG176" s="1">
        <v>6.0540409999999996E-3</v>
      </c>
      <c r="TH176" s="1">
        <v>6.1858260000000002E-3</v>
      </c>
      <c r="TI176" s="1">
        <v>4.7428599999999998E-3</v>
      </c>
      <c r="TJ176" s="1">
        <v>0.153438294</v>
      </c>
      <c r="TK176" s="1">
        <v>31.770632339999999</v>
      </c>
      <c r="TL176" s="1">
        <v>2956.0883939999999</v>
      </c>
      <c r="TM176" s="1">
        <v>0.72139372199999996</v>
      </c>
      <c r="TN176" s="1">
        <v>1659.786302</v>
      </c>
      <c r="TO176" s="1">
        <v>30.139623279999999</v>
      </c>
      <c r="TP176" s="1">
        <v>2956.0883939999999</v>
      </c>
      <c r="TQ176" s="1">
        <v>69.467123830000006</v>
      </c>
      <c r="TR176" s="1">
        <v>46.91155724</v>
      </c>
      <c r="TS176" s="1">
        <v>2200.694203</v>
      </c>
      <c r="TT176" s="1">
        <v>83.821212549999998</v>
      </c>
      <c r="TU176" s="1">
        <v>607.55413820000001</v>
      </c>
      <c r="TV176" s="1">
        <v>1</v>
      </c>
      <c r="TW176" s="1">
        <v>61.310682300000003</v>
      </c>
      <c r="TX176" s="1">
        <v>25</v>
      </c>
      <c r="TY176" s="1">
        <v>5.8577204759999999</v>
      </c>
      <c r="TZ176" s="1">
        <v>17.843475590000001</v>
      </c>
      <c r="UA176" s="1">
        <v>2.4261111180000001</v>
      </c>
      <c r="UB176" s="1">
        <v>0.37507505600000002</v>
      </c>
      <c r="UC176" s="1">
        <v>0.60614727899999998</v>
      </c>
      <c r="UD176" s="1">
        <v>0.79205299299999998</v>
      </c>
      <c r="UE176" s="1">
        <v>0.38294883299999999</v>
      </c>
      <c r="UF176" s="1">
        <v>0.25320955000000001</v>
      </c>
      <c r="UG176" s="1">
        <v>0.189507224</v>
      </c>
      <c r="UH176" s="1">
        <v>0.91745136000000005</v>
      </c>
      <c r="UI176" s="1">
        <v>0.90971045800000006</v>
      </c>
      <c r="UJ176" s="1">
        <v>0.90447978399999995</v>
      </c>
      <c r="UK176" s="1">
        <v>0.97842386199999998</v>
      </c>
      <c r="UL176" s="1">
        <v>0.97213012499999996</v>
      </c>
      <c r="UM176" s="1">
        <v>0.96839598400000004</v>
      </c>
      <c r="UN176" s="1">
        <v>0.85222345899999996</v>
      </c>
      <c r="UO176" s="1">
        <v>2.0959622580000001</v>
      </c>
      <c r="UP176" s="1">
        <v>182.3231237</v>
      </c>
      <c r="UQ176" s="1">
        <v>3.212761204</v>
      </c>
      <c r="UR176" s="1">
        <v>1015.349968</v>
      </c>
      <c r="US176" s="1">
        <v>52.524303330000002</v>
      </c>
      <c r="UT176" s="1">
        <v>182.3231237</v>
      </c>
      <c r="UU176" s="1">
        <v>6.0679740000000003E-2</v>
      </c>
      <c r="UV176" s="1">
        <v>8.8235648E-2</v>
      </c>
      <c r="UW176" s="1">
        <v>0.101509445</v>
      </c>
      <c r="UX176" s="1">
        <v>6.9128492999999999E-2</v>
      </c>
      <c r="UY176" s="1">
        <v>5.5395963999999999E-2</v>
      </c>
      <c r="UZ176" s="1">
        <v>4.5673210999999998E-2</v>
      </c>
      <c r="VA176" s="1">
        <v>2.9604380000000001E-3</v>
      </c>
      <c r="VB176" s="1">
        <v>3.5993219999999999E-3</v>
      </c>
      <c r="VC176" s="1">
        <v>3.9837470000000002E-3</v>
      </c>
      <c r="VD176" s="1">
        <v>2.3652600000000001E-3</v>
      </c>
      <c r="VE176" s="1">
        <v>2.3500000000000001E-3</v>
      </c>
      <c r="VF176" s="1">
        <v>2.3622729999999998E-3</v>
      </c>
      <c r="VG176" s="1">
        <v>7.3611442999999999E-2</v>
      </c>
      <c r="VH176" s="1">
        <v>0.96953906599999995</v>
      </c>
      <c r="VI176" s="1">
        <v>140.3726446</v>
      </c>
      <c r="VJ176" s="1">
        <v>0.39431280600000002</v>
      </c>
      <c r="VK176" s="1">
        <v>566.1517255</v>
      </c>
      <c r="VL176" s="1">
        <v>27.663559639999999</v>
      </c>
      <c r="VM176" s="1">
        <v>140.3726446</v>
      </c>
      <c r="VN176" s="1">
        <v>7062.7193230000003</v>
      </c>
      <c r="VO176" s="1">
        <v>28885.833330000001</v>
      </c>
      <c r="VP176" s="1">
        <v>44.271951540000003</v>
      </c>
      <c r="VQ176" s="1">
        <v>2.3406800000000001E-4</v>
      </c>
      <c r="VR176" s="1">
        <v>1.551307488</v>
      </c>
      <c r="VS176" s="1">
        <v>2.0251256940000002</v>
      </c>
      <c r="VT176" s="1">
        <v>0.24450460700000001</v>
      </c>
      <c r="VU176" s="1">
        <v>33792.899420000002</v>
      </c>
      <c r="VV176" s="1">
        <v>152121.6667</v>
      </c>
      <c r="VW176" s="1">
        <v>82.110589129999994</v>
      </c>
      <c r="VX176" s="1">
        <v>3.6688499999999999E-5</v>
      </c>
      <c r="VY176" s="1">
        <v>2.4521514029999998</v>
      </c>
      <c r="VZ176" s="1">
        <v>1.2811577009999999</v>
      </c>
      <c r="WA176" s="1">
        <v>0.22214389400000001</v>
      </c>
      <c r="WB176" s="5">
        <v>7593.5282520000001</v>
      </c>
      <c r="WC176" s="1">
        <v>33241.166669999999</v>
      </c>
      <c r="WD176" s="1">
        <v>48.544374859999998</v>
      </c>
      <c r="WE176" s="1">
        <v>1.77546E-4</v>
      </c>
      <c r="WF176" s="1">
        <v>1.518828193</v>
      </c>
      <c r="WG176" s="1">
        <v>2.0684318789999998</v>
      </c>
      <c r="WH176" s="1">
        <v>0.228437477</v>
      </c>
      <c r="WI176" s="1">
        <v>26173.197380000001</v>
      </c>
      <c r="WJ176" s="1">
        <v>151979.8333</v>
      </c>
      <c r="WK176" s="1">
        <v>97.268714000000003</v>
      </c>
      <c r="WL176" s="1">
        <v>2.2070300000000001E-5</v>
      </c>
      <c r="WM176" s="1">
        <v>1.900416007</v>
      </c>
      <c r="WN176" s="1">
        <v>1.653107868</v>
      </c>
      <c r="WO176" s="1">
        <v>0.17221493700000001</v>
      </c>
    </row>
    <row r="177" spans="1:613" ht="16">
      <c r="A177" s="8">
        <v>200</v>
      </c>
      <c r="B177" s="10" t="s">
        <v>142</v>
      </c>
      <c r="C177" s="7">
        <v>57</v>
      </c>
      <c r="D177" s="7" t="s">
        <v>167</v>
      </c>
      <c r="E177" s="1">
        <v>70</v>
      </c>
      <c r="F177" s="11">
        <v>3</v>
      </c>
      <c r="G177" s="19">
        <v>1</v>
      </c>
      <c r="H177" s="19">
        <v>1</v>
      </c>
      <c r="I177" s="2">
        <v>42297</v>
      </c>
      <c r="J177" s="2">
        <v>42464</v>
      </c>
      <c r="K177" s="1">
        <v>5</v>
      </c>
      <c r="L177" s="1">
        <v>0</v>
      </c>
      <c r="M177" s="2">
        <v>42464</v>
      </c>
      <c r="N177" s="1">
        <v>5</v>
      </c>
      <c r="O177" s="1">
        <v>0</v>
      </c>
      <c r="P177" s="20" t="s">
        <v>185</v>
      </c>
      <c r="Q177" s="1">
        <v>1</v>
      </c>
      <c r="R177" s="1">
        <v>0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1.5</v>
      </c>
      <c r="Y177" s="42">
        <v>1</v>
      </c>
      <c r="Z177" s="42">
        <v>1</v>
      </c>
      <c r="AA177" s="1">
        <v>0.3972</v>
      </c>
      <c r="AB177" s="1">
        <v>3.7637999999999999E-3</v>
      </c>
      <c r="AC177" s="1">
        <v>4.0849000000000002E-9</v>
      </c>
      <c r="AD177" s="1">
        <v>5.4465000000000002E-9</v>
      </c>
      <c r="AE177" s="1">
        <v>1.3284000000000001E-2</v>
      </c>
      <c r="AF177" s="1">
        <v>3.4096000000000001E-2</v>
      </c>
      <c r="AG177" s="1">
        <v>3.8986000000000001</v>
      </c>
      <c r="AH177" s="1">
        <v>1.0893E-8</v>
      </c>
      <c r="AI177" s="1">
        <v>0.29292000000000001</v>
      </c>
      <c r="AJ177" s="1">
        <v>3.0995999999999999E-2</v>
      </c>
      <c r="AK177" s="1">
        <v>9.5394999999999994E-2</v>
      </c>
      <c r="AL177" s="1">
        <v>1.1535999999999999E-2</v>
      </c>
      <c r="AM177" s="1">
        <v>1.1082999999999999E-10</v>
      </c>
      <c r="AN177" s="1">
        <v>0.17027999999999999</v>
      </c>
      <c r="AO177" s="1">
        <v>5.3183000000000001E-2</v>
      </c>
      <c r="AP177" s="1">
        <v>0.37853999999999999</v>
      </c>
      <c r="AQ177" s="1">
        <v>4.2885999999999997</v>
      </c>
      <c r="AR177" s="1">
        <v>3.5397999999999999E-2</v>
      </c>
      <c r="AS177" s="1">
        <v>1.3277000000000001</v>
      </c>
      <c r="AT177" s="1">
        <v>0.17935999999999999</v>
      </c>
      <c r="AU177" s="1">
        <v>131.3956767</v>
      </c>
      <c r="AV177" s="1">
        <v>30.651645850000001</v>
      </c>
      <c r="AW177" s="1">
        <v>939.52339319999999</v>
      </c>
      <c r="AX177" s="1">
        <v>134.92328209999999</v>
      </c>
      <c r="AY177" s="1">
        <v>220</v>
      </c>
      <c r="AZ177" s="1">
        <v>52</v>
      </c>
      <c r="BA177" s="1">
        <v>133</v>
      </c>
      <c r="BB177" s="1">
        <v>130</v>
      </c>
      <c r="BC177" s="1">
        <v>6.9112531429999997</v>
      </c>
      <c r="BD177" s="1">
        <v>2.6203744800000002</v>
      </c>
      <c r="BE177" s="1">
        <v>-0.28284737599999998</v>
      </c>
      <c r="BF177" s="1">
        <v>0.96745372600000001</v>
      </c>
      <c r="BG177" s="1">
        <v>2.4558143540000001</v>
      </c>
      <c r="BH177" s="1">
        <v>4.1500695519999997</v>
      </c>
      <c r="BI177" s="1">
        <v>0.94432660999999996</v>
      </c>
      <c r="BJ177" s="1">
        <v>0.87157209099999999</v>
      </c>
      <c r="BK177" s="1">
        <v>0.79636607100000001</v>
      </c>
      <c r="BL177" s="1">
        <v>0.47940608299999998</v>
      </c>
      <c r="BM177" s="1">
        <v>0.46074722699999998</v>
      </c>
      <c r="BN177" s="1">
        <v>0.44390042699999999</v>
      </c>
      <c r="BO177" s="1">
        <v>0.88848199900000002</v>
      </c>
      <c r="BP177" s="1">
        <v>0.83280187500000002</v>
      </c>
      <c r="BQ177" s="1">
        <v>0.798308511</v>
      </c>
      <c r="BR177" s="1">
        <v>0.58025412799999998</v>
      </c>
      <c r="BS177" s="1">
        <v>8.5453760760000002</v>
      </c>
      <c r="BT177" s="1">
        <v>792.30834119999997</v>
      </c>
      <c r="BU177" s="1">
        <v>1.8964565680000001</v>
      </c>
      <c r="BV177" s="1">
        <v>2340.0591290000002</v>
      </c>
      <c r="BW177" s="1">
        <v>120.7724272</v>
      </c>
      <c r="BX177" s="1">
        <v>792.30834119999997</v>
      </c>
      <c r="BY177" s="1">
        <v>0.27263094999999998</v>
      </c>
      <c r="BZ177" s="1">
        <v>0.69911937000000002</v>
      </c>
      <c r="CA177" s="1">
        <v>1.115188155</v>
      </c>
      <c r="CB177" s="1">
        <v>1.4351192E-2</v>
      </c>
      <c r="CC177" s="1">
        <v>3.1484889000000002E-2</v>
      </c>
      <c r="CD177" s="1">
        <v>4.6887866E-2</v>
      </c>
      <c r="CE177" s="1">
        <v>5.4912959999999997E-3</v>
      </c>
      <c r="CF177" s="1">
        <v>9.6867840000000004E-3</v>
      </c>
      <c r="CG177" s="1">
        <v>1.3768529999999999E-2</v>
      </c>
      <c r="CH177" s="1">
        <v>1.6124006E-2</v>
      </c>
      <c r="CI177" s="1">
        <v>1.8571613000000001E-2</v>
      </c>
      <c r="CJ177" s="1">
        <v>2.0211715000000002E-2</v>
      </c>
      <c r="CK177" s="1">
        <v>9.2128726999999994E-2</v>
      </c>
      <c r="CL177" s="1">
        <v>3.8902987659999999</v>
      </c>
      <c r="CM177" s="1">
        <v>607.84741329999997</v>
      </c>
      <c r="CN177" s="1">
        <v>0.35849741400000001</v>
      </c>
      <c r="CO177" s="1">
        <v>2280.83338</v>
      </c>
      <c r="CP177" s="1">
        <v>28.22963773</v>
      </c>
      <c r="CQ177" s="1">
        <v>607.84741329999997</v>
      </c>
      <c r="CR177" s="1">
        <v>82.379787739999998</v>
      </c>
      <c r="CS177" s="1">
        <v>11.48634594</v>
      </c>
      <c r="CT177" s="1">
        <v>131.93614299999999</v>
      </c>
      <c r="CU177" s="1">
        <v>83.176705170000005</v>
      </c>
      <c r="CV177" s="1">
        <v>186</v>
      </c>
      <c r="CW177" s="1">
        <v>20</v>
      </c>
      <c r="CX177" s="1">
        <v>81</v>
      </c>
      <c r="CY177" s="1">
        <v>82</v>
      </c>
      <c r="CZ177" s="1">
        <v>5.4690590429999997</v>
      </c>
      <c r="DA177" s="1">
        <v>5.6495642239999997</v>
      </c>
      <c r="DB177" s="1">
        <v>0.75626934000000001</v>
      </c>
      <c r="DC177" s="1">
        <v>0.63787182499999995</v>
      </c>
      <c r="DD177" s="1">
        <v>1.243052914</v>
      </c>
      <c r="DE177" s="1">
        <v>1.812633742</v>
      </c>
      <c r="DF177" s="1">
        <v>0.91687505400000002</v>
      </c>
      <c r="DG177" s="1">
        <v>0.85404031400000002</v>
      </c>
      <c r="DH177" s="1">
        <v>0.80046699899999996</v>
      </c>
      <c r="DI177" s="1">
        <v>0.58297073700000002</v>
      </c>
      <c r="DJ177" s="1">
        <v>0.56684712699999995</v>
      </c>
      <c r="DK177" s="1">
        <v>0.55388878699999999</v>
      </c>
      <c r="DL177" s="1">
        <v>0.96104874900000004</v>
      </c>
      <c r="DM177" s="1">
        <v>0.93374148999999995</v>
      </c>
      <c r="DN177" s="1">
        <v>0.91469331700000001</v>
      </c>
      <c r="DO177" s="1">
        <v>0.36768488999999999</v>
      </c>
      <c r="DP177" s="1">
        <v>47.969219430000003</v>
      </c>
      <c r="DQ177" s="1">
        <v>1777.2229870000001</v>
      </c>
      <c r="DR177" s="1">
        <v>1.006486682</v>
      </c>
      <c r="DS177" s="1">
        <v>1128.8188009999999</v>
      </c>
      <c r="DT177" s="1">
        <v>108.4277247</v>
      </c>
      <c r="DU177" s="1">
        <v>1777.2229870000001</v>
      </c>
      <c r="DV177" s="1">
        <v>0.15364638899999999</v>
      </c>
      <c r="DW177" s="1">
        <v>0.28517935900000002</v>
      </c>
      <c r="DX177" s="1">
        <v>0.399673732</v>
      </c>
      <c r="DY177" s="1">
        <v>1.7145178000000001E-2</v>
      </c>
      <c r="DZ177" s="1">
        <v>2.6830805999999999E-2</v>
      </c>
      <c r="EA177" s="1">
        <v>3.5783587999999998E-2</v>
      </c>
      <c r="EB177" s="1">
        <v>4.7680969999999998E-3</v>
      </c>
      <c r="EC177" s="1">
        <v>7.2393309999999999E-3</v>
      </c>
      <c r="ED177" s="1">
        <v>9.4434029999999995E-3</v>
      </c>
      <c r="EE177" s="1">
        <v>7.549175E-3</v>
      </c>
      <c r="EF177" s="1">
        <v>1.0065551000000001E-2</v>
      </c>
      <c r="EG177" s="1">
        <v>1.1227719000000001E-2</v>
      </c>
      <c r="EH177" s="1">
        <v>0.12119081199999999</v>
      </c>
      <c r="EI177" s="1">
        <v>25.360787550000001</v>
      </c>
      <c r="EJ177" s="1">
        <v>1674.8354059999999</v>
      </c>
      <c r="EK177" s="1">
        <v>0.51239442300000004</v>
      </c>
      <c r="EL177" s="1">
        <v>1099.6562510000001</v>
      </c>
      <c r="EM177" s="1">
        <v>52.005360770000003</v>
      </c>
      <c r="EN177" s="1">
        <v>1674.8354059999999</v>
      </c>
      <c r="EO177" s="1">
        <v>88.297125019999996</v>
      </c>
      <c r="EP177" s="1">
        <v>11.124732570000001</v>
      </c>
      <c r="EQ177" s="1">
        <v>123.75967470000001</v>
      </c>
      <c r="ER177" s="1">
        <v>88.995149269999999</v>
      </c>
      <c r="ES177" s="1">
        <v>120</v>
      </c>
      <c r="ET177" s="1">
        <v>38</v>
      </c>
      <c r="EU177" s="1">
        <v>88</v>
      </c>
      <c r="EV177" s="1">
        <v>87</v>
      </c>
      <c r="EW177" s="1">
        <v>5.4201529620000004</v>
      </c>
      <c r="EX177" s="1">
        <v>3.9021562350000001</v>
      </c>
      <c r="EY177" s="1">
        <v>-0.34319018299999998</v>
      </c>
      <c r="EZ177" s="1">
        <v>1.504980502</v>
      </c>
      <c r="FA177" s="1">
        <v>3.0289758149999999</v>
      </c>
      <c r="FB177" s="1">
        <v>4.5249568409999998</v>
      </c>
      <c r="FC177" s="1">
        <v>0.91711876699999995</v>
      </c>
      <c r="FD177" s="1">
        <v>0.83914562400000003</v>
      </c>
      <c r="FE177" s="1">
        <v>0.766381333</v>
      </c>
      <c r="FF177" s="1">
        <v>0.51376005000000002</v>
      </c>
      <c r="FG177" s="1">
        <v>0.49123207800000002</v>
      </c>
      <c r="FH177" s="1">
        <v>0.47202264999999999</v>
      </c>
      <c r="FI177" s="1">
        <v>0.93073403499999996</v>
      </c>
      <c r="FJ177" s="1">
        <v>0.88711850800000003</v>
      </c>
      <c r="FK177" s="1">
        <v>0.85644280800000006</v>
      </c>
      <c r="FL177" s="1">
        <v>0.42362544800000002</v>
      </c>
      <c r="FM177" s="1">
        <v>25.708934580000001</v>
      </c>
      <c r="FN177" s="1">
        <v>565.45822329999999</v>
      </c>
      <c r="FO177" s="1">
        <v>1.2966707639999999</v>
      </c>
      <c r="FP177" s="1">
        <v>644.04024930000003</v>
      </c>
      <c r="FQ177" s="1">
        <v>140.4520345</v>
      </c>
      <c r="FR177" s="1">
        <v>565.45822329999999</v>
      </c>
      <c r="FS177" s="1">
        <v>0.34840679899999999</v>
      </c>
      <c r="FT177" s="1">
        <v>0.68316442499999996</v>
      </c>
      <c r="FU177" s="1">
        <v>1.0188763139999999</v>
      </c>
      <c r="FV177" s="1">
        <v>1.8736322999999999E-2</v>
      </c>
      <c r="FW177" s="1">
        <v>3.3114481000000001E-2</v>
      </c>
      <c r="FX177" s="1">
        <v>4.7724124E-2</v>
      </c>
      <c r="FY177" s="1">
        <v>6.5715169999999998E-3</v>
      </c>
      <c r="FZ177" s="1">
        <v>1.0891366E-2</v>
      </c>
      <c r="GA177" s="1">
        <v>1.5102612E-2</v>
      </c>
      <c r="GB177" s="1">
        <v>1.1670765E-2</v>
      </c>
      <c r="GC177" s="1">
        <v>1.5381462E-2</v>
      </c>
      <c r="GD177" s="1">
        <v>1.8920297999999999E-2</v>
      </c>
      <c r="GE177" s="1">
        <v>0.15915980599999999</v>
      </c>
      <c r="GF177" s="1">
        <v>17.54632222</v>
      </c>
      <c r="GG177" s="1">
        <v>351.8069213</v>
      </c>
      <c r="GH177" s="1">
        <v>0.51139645</v>
      </c>
      <c r="GI177" s="1">
        <v>579.47646559999998</v>
      </c>
      <c r="GJ177" s="1">
        <v>55.808964529999997</v>
      </c>
      <c r="GK177" s="1">
        <v>351.8069213</v>
      </c>
      <c r="GL177" s="1">
        <v>84.662976869999994</v>
      </c>
      <c r="GM177" s="1">
        <v>11.654456</v>
      </c>
      <c r="GN177" s="1">
        <v>135.82634469999999</v>
      </c>
      <c r="GO177" s="1">
        <v>85.461365369999996</v>
      </c>
      <c r="GP177" s="1">
        <v>149</v>
      </c>
      <c r="GQ177" s="1">
        <v>13</v>
      </c>
      <c r="GR177" s="1">
        <v>84</v>
      </c>
      <c r="GS177" s="1">
        <v>84</v>
      </c>
      <c r="GT177" s="1">
        <v>5.4469351069999998</v>
      </c>
      <c r="GU177" s="1">
        <v>5.1667760200000004</v>
      </c>
      <c r="GV177" s="1">
        <v>-0.39776024500000001</v>
      </c>
      <c r="GW177" s="1">
        <v>1.418053223</v>
      </c>
      <c r="GX177" s="1">
        <v>2.7907202949999999</v>
      </c>
      <c r="GY177" s="1">
        <v>4.1285144850000002</v>
      </c>
      <c r="GZ177" s="1">
        <v>0.94032651099999998</v>
      </c>
      <c r="HA177" s="1">
        <v>0.88457940499999999</v>
      </c>
      <c r="HB177" s="1">
        <v>0.83612099799999995</v>
      </c>
      <c r="HC177" s="1">
        <v>0.51262297300000004</v>
      </c>
      <c r="HD177" s="1">
        <v>0.49692188399999998</v>
      </c>
      <c r="HE177" s="1">
        <v>0.48469062400000001</v>
      </c>
      <c r="HF177" s="1">
        <v>0.94656503999999997</v>
      </c>
      <c r="HG177" s="1">
        <v>0.91089321499999998</v>
      </c>
      <c r="HH177" s="1">
        <v>0.88771091199999996</v>
      </c>
      <c r="HI177" s="1">
        <v>0.38408187599999999</v>
      </c>
      <c r="HJ177" s="1">
        <v>35.193710600000003</v>
      </c>
      <c r="HK177" s="1">
        <v>1967.134511</v>
      </c>
      <c r="HL177" s="1">
        <v>1.1043429360000001</v>
      </c>
      <c r="HM177" s="1">
        <v>1995.3144050000001</v>
      </c>
      <c r="HN177" s="1">
        <v>143.8793426</v>
      </c>
      <c r="HO177" s="1">
        <v>1967.134511</v>
      </c>
      <c r="HP177" s="1">
        <v>0.35918113200000001</v>
      </c>
      <c r="HQ177" s="1">
        <v>0.67202633499999997</v>
      </c>
      <c r="HR177" s="1">
        <v>0.96151521100000004</v>
      </c>
      <c r="HS177" s="1">
        <v>1.4376935E-2</v>
      </c>
      <c r="HT177" s="1">
        <v>2.5095421E-2</v>
      </c>
      <c r="HU177" s="1">
        <v>3.2197725000000003E-2</v>
      </c>
      <c r="HV177" s="1">
        <v>4.8368489999999998E-3</v>
      </c>
      <c r="HW177" s="1">
        <v>7.0310470000000003E-3</v>
      </c>
      <c r="HX177" s="1">
        <v>9.123585E-3</v>
      </c>
      <c r="HY177" s="1">
        <v>9.8965930000000004E-3</v>
      </c>
      <c r="HZ177" s="1">
        <v>1.2240997E-2</v>
      </c>
      <c r="IA177" s="1">
        <v>1.2966915000000001E-2</v>
      </c>
      <c r="IB177" s="1">
        <v>8.4278249E-2</v>
      </c>
      <c r="IC177" s="1">
        <v>22.841097529999999</v>
      </c>
      <c r="ID177" s="1">
        <v>1632.582756</v>
      </c>
      <c r="IE177" s="1">
        <v>0.37897240500000001</v>
      </c>
      <c r="IF177" s="1">
        <v>1887.065742</v>
      </c>
      <c r="IG177" s="1">
        <v>34.361109499999998</v>
      </c>
      <c r="IH177" s="1">
        <v>1632.582756</v>
      </c>
      <c r="II177" s="1">
        <v>145.5249728</v>
      </c>
      <c r="IJ177" s="1">
        <v>28.003652160000001</v>
      </c>
      <c r="IK177" s="1">
        <v>784.20453439999994</v>
      </c>
      <c r="IL177" s="1">
        <v>148.19476399999999</v>
      </c>
      <c r="IM177" s="1">
        <v>247</v>
      </c>
      <c r="IN177" s="1">
        <v>73</v>
      </c>
      <c r="IO177" s="1">
        <v>143</v>
      </c>
      <c r="IP177" s="1">
        <v>145</v>
      </c>
      <c r="IQ177" s="1">
        <v>6.7691881670000003</v>
      </c>
      <c r="IR177" s="1">
        <v>2.8279248969999999</v>
      </c>
      <c r="IS177" s="1">
        <v>0.333083876</v>
      </c>
      <c r="IT177" s="1">
        <v>1.5185898019999999</v>
      </c>
      <c r="IU177" s="1">
        <v>3.082566865</v>
      </c>
      <c r="IV177" s="1">
        <v>4.5060524050000001</v>
      </c>
      <c r="IW177" s="1">
        <v>0.94079831700000005</v>
      </c>
      <c r="IX177" s="1">
        <v>0.88094946399999996</v>
      </c>
      <c r="IY177" s="1">
        <v>0.82601105799999996</v>
      </c>
      <c r="IZ177" s="1">
        <v>0.28086768499999998</v>
      </c>
      <c r="JA177" s="1">
        <v>0.25928864899999998</v>
      </c>
      <c r="JB177" s="1">
        <v>0.241841839</v>
      </c>
      <c r="JC177" s="1">
        <v>0.859618302</v>
      </c>
      <c r="JD177" s="1">
        <v>0.79292482500000006</v>
      </c>
      <c r="JE177" s="1">
        <v>0.74950902600000002</v>
      </c>
      <c r="JF177" s="1">
        <v>0.52645510299999998</v>
      </c>
      <c r="JG177" s="1">
        <v>13.01365756</v>
      </c>
      <c r="JH177" s="1">
        <v>748.13601119999998</v>
      </c>
      <c r="JI177" s="1">
        <v>1.569110198</v>
      </c>
      <c r="JJ177" s="1">
        <v>1823.787683</v>
      </c>
      <c r="JK177" s="1">
        <v>111.6049563</v>
      </c>
      <c r="JL177" s="1">
        <v>748.13601119999998</v>
      </c>
      <c r="JM177" s="1">
        <v>0.41983397500000003</v>
      </c>
      <c r="JN177" s="1">
        <v>0.76465455900000001</v>
      </c>
      <c r="JO177" s="1">
        <v>1.056218602</v>
      </c>
      <c r="JP177" s="1">
        <v>1.5981288999999999E-2</v>
      </c>
      <c r="JQ177" s="1">
        <v>2.9311911999999999E-2</v>
      </c>
      <c r="JR177" s="1">
        <v>4.0886466000000003E-2</v>
      </c>
      <c r="JS177" s="1">
        <v>7.6249439999999998E-3</v>
      </c>
      <c r="JT177" s="1">
        <v>1.1987783E-2</v>
      </c>
      <c r="JU177" s="1">
        <v>1.5886783000000002E-2</v>
      </c>
      <c r="JV177" s="1">
        <v>2.0633024E-2</v>
      </c>
      <c r="JW177" s="1">
        <v>2.4245916999999999E-2</v>
      </c>
      <c r="JX177" s="1">
        <v>2.9041457E-2</v>
      </c>
      <c r="JY177" s="1">
        <v>7.4491951000000001E-2</v>
      </c>
      <c r="JZ177" s="1">
        <v>2.4876084629999999</v>
      </c>
      <c r="KA177" s="1">
        <v>268.38390020000003</v>
      </c>
      <c r="KB177" s="1">
        <v>0.13241777499999999</v>
      </c>
      <c r="KC177" s="1">
        <v>986.78694610000002</v>
      </c>
      <c r="KD177" s="1">
        <v>15.63074621</v>
      </c>
      <c r="KE177" s="1">
        <v>268.38390020000003</v>
      </c>
      <c r="KF177" s="1">
        <v>125.522007</v>
      </c>
      <c r="KG177" s="1">
        <v>42.90915133</v>
      </c>
      <c r="KH177" s="1">
        <v>1841.1952679999999</v>
      </c>
      <c r="KI177" s="1">
        <v>132.6535169</v>
      </c>
      <c r="KJ177" s="1">
        <v>255</v>
      </c>
      <c r="KK177" s="1">
        <v>1</v>
      </c>
      <c r="KL177" s="1">
        <v>117</v>
      </c>
      <c r="KM177" s="1">
        <v>88</v>
      </c>
      <c r="KN177" s="1">
        <v>7.2546451769999996</v>
      </c>
      <c r="KO177" s="1">
        <v>2.2636522910000001</v>
      </c>
      <c r="KP177" s="1">
        <v>0.43275898800000001</v>
      </c>
      <c r="KQ177" s="1">
        <v>0.77091287399999997</v>
      </c>
      <c r="KR177" s="1">
        <v>1.622340345</v>
      </c>
      <c r="KS177" s="1">
        <v>2.4986275440000001</v>
      </c>
      <c r="KT177" s="1">
        <v>0.95541995000000002</v>
      </c>
      <c r="KU177" s="1">
        <v>0.90942847400000004</v>
      </c>
      <c r="KV177" s="1">
        <v>0.86488242400000004</v>
      </c>
      <c r="KW177" s="1">
        <v>0.53697006599999997</v>
      </c>
      <c r="KX177" s="1">
        <v>0.52004854700000003</v>
      </c>
      <c r="KY177" s="1">
        <v>0.50529313499999995</v>
      </c>
      <c r="KZ177" s="1">
        <v>0.93080267900000002</v>
      </c>
      <c r="LA177" s="1">
        <v>0.89133811100000004</v>
      </c>
      <c r="LB177" s="1">
        <v>0.86404188199999998</v>
      </c>
      <c r="LC177" s="1">
        <v>0.55021965399999995</v>
      </c>
      <c r="LD177" s="1">
        <v>11.88815477</v>
      </c>
      <c r="LE177" s="1">
        <v>1070.6721359999999</v>
      </c>
      <c r="LF177" s="1">
        <v>1.6686779730000001</v>
      </c>
      <c r="LG177" s="1">
        <v>2643.3331600000001</v>
      </c>
      <c r="LH177" s="1">
        <v>86.439191080000001</v>
      </c>
      <c r="LI177" s="1">
        <v>1070.6721359999999</v>
      </c>
      <c r="LJ177" s="1">
        <v>0.210430704</v>
      </c>
      <c r="LK177" s="1">
        <v>0.42510978399999999</v>
      </c>
      <c r="LL177" s="1">
        <v>0.64499492000000003</v>
      </c>
      <c r="LM177" s="1">
        <v>1.2577794999999999E-2</v>
      </c>
      <c r="LN177" s="1">
        <v>2.3682222999999999E-2</v>
      </c>
      <c r="LO177" s="1">
        <v>3.3975808000000003E-2</v>
      </c>
      <c r="LP177" s="1">
        <v>5.4262080000000001E-3</v>
      </c>
      <c r="LQ177" s="1">
        <v>9.2830180000000005E-3</v>
      </c>
      <c r="LR177" s="1">
        <v>1.2799714E-2</v>
      </c>
      <c r="LS177" s="1">
        <v>1.1296416E-2</v>
      </c>
      <c r="LT177" s="1">
        <v>1.4606081E-2</v>
      </c>
      <c r="LU177" s="1">
        <v>1.7771820000000001E-2</v>
      </c>
      <c r="LV177" s="1">
        <v>7.6555131999999998E-2</v>
      </c>
      <c r="LW177" s="1">
        <v>4.2859727650000004</v>
      </c>
      <c r="LX177" s="1">
        <v>665.90123300000005</v>
      </c>
      <c r="LY177" s="1">
        <v>0.27932926499999999</v>
      </c>
      <c r="LZ177" s="1">
        <v>1442.642341</v>
      </c>
      <c r="MA177" s="1">
        <v>16.06478049</v>
      </c>
      <c r="MB177" s="1">
        <v>665.90123300000005</v>
      </c>
      <c r="MC177" s="1">
        <v>143.55451389999999</v>
      </c>
      <c r="MD177" s="1">
        <v>18.193892720000001</v>
      </c>
      <c r="ME177" s="1">
        <v>331.01773209999999</v>
      </c>
      <c r="MF177" s="1">
        <v>144.7028052</v>
      </c>
      <c r="MG177" s="1">
        <v>179</v>
      </c>
      <c r="MH177" s="1">
        <v>23</v>
      </c>
      <c r="MI177" s="1">
        <v>148</v>
      </c>
      <c r="MJ177" s="1">
        <v>155</v>
      </c>
      <c r="MK177" s="1">
        <v>5.9318231419999998</v>
      </c>
      <c r="ML177" s="1">
        <v>6.1212287669999998</v>
      </c>
      <c r="MM177" s="1">
        <v>-1.4246988249999999</v>
      </c>
      <c r="MN177" s="1">
        <v>2.6146191559999998</v>
      </c>
      <c r="MO177" s="1">
        <v>5.2612194560000001</v>
      </c>
      <c r="MP177" s="1">
        <v>7.9151244549999999</v>
      </c>
      <c r="MQ177" s="1">
        <v>0.92132785299999997</v>
      </c>
      <c r="MR177" s="1">
        <v>0.84405603100000004</v>
      </c>
      <c r="MS177" s="1">
        <v>0.76909645900000001</v>
      </c>
      <c r="MT177" s="1">
        <v>0.54961214999999997</v>
      </c>
      <c r="MU177" s="1">
        <v>0.52821301700000001</v>
      </c>
      <c r="MV177" s="1">
        <v>0.51023901999999999</v>
      </c>
      <c r="MW177" s="1">
        <v>0.92925490600000005</v>
      </c>
      <c r="MX177" s="1">
        <v>0.88367410400000002</v>
      </c>
      <c r="MY177" s="1">
        <v>0.85191601400000005</v>
      </c>
      <c r="MZ177" s="1">
        <v>0.470027527</v>
      </c>
      <c r="NA177" s="1">
        <v>17.986807880000001</v>
      </c>
      <c r="NB177" s="1">
        <v>443.31326910000001</v>
      </c>
      <c r="NC177" s="1">
        <v>1.494706621</v>
      </c>
      <c r="ND177" s="1">
        <v>592.13228500000002</v>
      </c>
      <c r="NE177" s="1">
        <v>163.34266109999999</v>
      </c>
      <c r="NF177" s="1">
        <v>443.31326910000001</v>
      </c>
      <c r="NG177" s="1">
        <v>0.60924993400000005</v>
      </c>
      <c r="NH177" s="1">
        <v>1.2090643210000001</v>
      </c>
      <c r="NI177" s="1">
        <v>1.8046292960000001</v>
      </c>
      <c r="NJ177" s="1">
        <v>1.8133353000000001E-2</v>
      </c>
      <c r="NK177" s="1">
        <v>3.4827256000000001E-2</v>
      </c>
      <c r="NL177" s="1">
        <v>5.0192764000000001E-2</v>
      </c>
      <c r="NM177" s="1">
        <v>6.2653209999999999E-3</v>
      </c>
      <c r="NN177" s="1">
        <v>1.0159849E-2</v>
      </c>
      <c r="NO177" s="1">
        <v>1.3974179E-2</v>
      </c>
      <c r="NP177" s="1">
        <v>1.1888009E-2</v>
      </c>
      <c r="NQ177" s="1">
        <v>1.5431458E-2</v>
      </c>
      <c r="NR177" s="1">
        <v>1.8447588000000001E-2</v>
      </c>
      <c r="NS177" s="1">
        <v>0.14892360700000001</v>
      </c>
      <c r="NT177" s="1">
        <v>10.665568090000001</v>
      </c>
      <c r="NU177" s="1">
        <v>336.42421789999997</v>
      </c>
      <c r="NV177" s="1">
        <v>0.567808007</v>
      </c>
      <c r="NW177" s="1">
        <v>465.03623599999997</v>
      </c>
      <c r="NX177" s="1">
        <v>31.586912170000002</v>
      </c>
      <c r="NY177" s="1">
        <v>336.42421789999997</v>
      </c>
      <c r="NZ177" s="1">
        <v>127.6880024</v>
      </c>
      <c r="OA177" s="1">
        <v>25.569333650000001</v>
      </c>
      <c r="OB177" s="1">
        <v>653.79082310000001</v>
      </c>
      <c r="OC177" s="1">
        <v>130.2229313</v>
      </c>
      <c r="OD177" s="1">
        <v>180</v>
      </c>
      <c r="OE177" s="1">
        <v>1</v>
      </c>
      <c r="OF177" s="1">
        <v>129</v>
      </c>
      <c r="OG177" s="1">
        <v>150</v>
      </c>
      <c r="OH177" s="1">
        <v>6.5536438199999996</v>
      </c>
      <c r="OI177" s="1">
        <v>3.303424261</v>
      </c>
      <c r="OJ177" s="1">
        <v>-0.574095303</v>
      </c>
      <c r="OK177" s="1">
        <v>1.162409282</v>
      </c>
      <c r="OL177" s="1">
        <v>2.3906464719999998</v>
      </c>
      <c r="OM177" s="1">
        <v>3.6822286489999998</v>
      </c>
      <c r="ON177" s="1">
        <v>0.95016377399999996</v>
      </c>
      <c r="OO177" s="1">
        <v>0.90669218299999998</v>
      </c>
      <c r="OP177" s="1">
        <v>0.86805704400000006</v>
      </c>
      <c r="OQ177" s="1">
        <v>0.53379163600000001</v>
      </c>
      <c r="OR177" s="1">
        <v>0.51932414199999999</v>
      </c>
      <c r="OS177" s="1">
        <v>0.50685745999999998</v>
      </c>
      <c r="OT177" s="1">
        <v>0.93592509199999996</v>
      </c>
      <c r="OU177" s="1">
        <v>0.89766987899999995</v>
      </c>
      <c r="OV177" s="1">
        <v>0.87164809600000004</v>
      </c>
      <c r="OW177" s="1">
        <v>0.49671121600000001</v>
      </c>
      <c r="OX177" s="1">
        <v>15.29193727</v>
      </c>
      <c r="OY177" s="1">
        <v>1276.9320290000001</v>
      </c>
      <c r="OZ177" s="1">
        <v>1.569837833</v>
      </c>
      <c r="PA177" s="1">
        <v>2670.4950060000001</v>
      </c>
      <c r="PB177" s="1">
        <v>140.5503214</v>
      </c>
      <c r="PC177" s="1">
        <v>1276.9320290000001</v>
      </c>
      <c r="PD177" s="1">
        <v>0.28723081700000003</v>
      </c>
      <c r="PE177" s="1">
        <v>0.591931282</v>
      </c>
      <c r="PF177" s="1">
        <v>0.92326987900000002</v>
      </c>
      <c r="PG177" s="1">
        <v>1.2800366000000001E-2</v>
      </c>
      <c r="PH177" s="1">
        <v>1.7439142000000001E-2</v>
      </c>
      <c r="PI177" s="1">
        <v>2.3589512E-2</v>
      </c>
      <c r="PJ177" s="1">
        <v>4.2945199999999996E-3</v>
      </c>
      <c r="PK177" s="1">
        <v>7.1408399999999999E-3</v>
      </c>
      <c r="PL177" s="1">
        <v>9.9256039999999993E-3</v>
      </c>
      <c r="PM177" s="1">
        <v>1.0494573E-2</v>
      </c>
      <c r="PN177" s="1">
        <v>1.2949036000000001E-2</v>
      </c>
      <c r="PO177" s="1">
        <v>1.5199301E-2</v>
      </c>
      <c r="PP177" s="1">
        <v>0.122504854</v>
      </c>
      <c r="PQ177" s="1">
        <v>8.7715010969999998</v>
      </c>
      <c r="PR177" s="1">
        <v>636.92234859999996</v>
      </c>
      <c r="PS177" s="1">
        <v>0.47454281399999998</v>
      </c>
      <c r="PT177" s="1">
        <v>1785.205516</v>
      </c>
      <c r="PU177" s="1">
        <v>16.738419149999999</v>
      </c>
      <c r="PV177" s="1">
        <v>636.92234859999996</v>
      </c>
      <c r="PW177" s="1">
        <v>2.213148764</v>
      </c>
      <c r="PX177" s="1">
        <v>1.2714240510000001</v>
      </c>
      <c r="PY177" s="1">
        <v>1.6165191169999999</v>
      </c>
      <c r="PZ177" s="1">
        <v>2.5523472470000002</v>
      </c>
      <c r="QA177" s="1">
        <v>6.6572256090000002</v>
      </c>
      <c r="QB177" s="1">
        <v>-0.154819131</v>
      </c>
      <c r="QC177" s="1">
        <v>2.1492183210000002</v>
      </c>
      <c r="QD177" s="1">
        <v>0.54716521500000004</v>
      </c>
      <c r="QE177" s="1">
        <v>5.8374832239999996</v>
      </c>
      <c r="QF177" s="1">
        <v>2.2977779219999999</v>
      </c>
      <c r="QG177" s="1">
        <v>0.36487296499999999</v>
      </c>
      <c r="QH177" s="1">
        <v>0.53294639600000004</v>
      </c>
      <c r="QI177" s="1">
        <v>1.4309946060000001</v>
      </c>
      <c r="QJ177" s="1">
        <v>2.4419798890000002</v>
      </c>
      <c r="QK177" s="1">
        <v>0.92163505899999998</v>
      </c>
      <c r="QL177" s="1">
        <v>0.82812119699999998</v>
      </c>
      <c r="QM177" s="1">
        <v>0.74710461900000003</v>
      </c>
      <c r="QN177" s="1">
        <v>0.50852995000000001</v>
      </c>
      <c r="QO177" s="1">
        <v>0.48717791300000002</v>
      </c>
      <c r="QP177" s="1">
        <v>0.46901614600000002</v>
      </c>
      <c r="QQ177" s="1">
        <v>0.90281776300000005</v>
      </c>
      <c r="QR177" s="1">
        <v>0.85287299400000005</v>
      </c>
      <c r="QS177" s="1">
        <v>0.82175054000000003</v>
      </c>
      <c r="QT177" s="1">
        <v>0.66670127899999998</v>
      </c>
      <c r="QU177" s="1">
        <v>5.4777885839999998</v>
      </c>
      <c r="QV177" s="1">
        <v>516.62525589999996</v>
      </c>
      <c r="QW177" s="1">
        <v>2.2374258380000001</v>
      </c>
      <c r="QX177" s="1">
        <v>2257.6337990000002</v>
      </c>
      <c r="QY177" s="1">
        <v>62.86730712</v>
      </c>
      <c r="QZ177" s="1">
        <v>516.62525589999996</v>
      </c>
      <c r="RA177" s="1">
        <v>0.16188058299999999</v>
      </c>
      <c r="RB177" s="1">
        <v>0.42072326999999998</v>
      </c>
      <c r="RC177" s="1">
        <v>0.68157335100000005</v>
      </c>
      <c r="RD177" s="1">
        <v>2.1434438E-2</v>
      </c>
      <c r="RE177" s="1">
        <v>3.6515113000000002E-2</v>
      </c>
      <c r="RF177" s="1">
        <v>4.8490207E-2</v>
      </c>
      <c r="RG177" s="1">
        <v>6.3141880000000001E-3</v>
      </c>
      <c r="RH177" s="1">
        <v>1.0778098E-2</v>
      </c>
      <c r="RI177" s="1">
        <v>1.4855607999999999E-2</v>
      </c>
      <c r="RJ177" s="1">
        <v>1.4203409E-2</v>
      </c>
      <c r="RK177" s="1">
        <v>1.6827051999999999E-2</v>
      </c>
      <c r="RL177" s="1">
        <v>1.8862562999999999E-2</v>
      </c>
      <c r="RM177" s="1">
        <v>6.3958622000000007E-2</v>
      </c>
      <c r="RN177" s="1">
        <v>2.030082427</v>
      </c>
      <c r="RO177" s="1">
        <v>295.84506110000001</v>
      </c>
      <c r="RP177" s="1">
        <v>0.30333186400000001</v>
      </c>
      <c r="RQ177" s="1">
        <v>1453.1843019999999</v>
      </c>
      <c r="RR177" s="1">
        <v>19.007680690000001</v>
      </c>
      <c r="RS177" s="1">
        <v>295.84506110000001</v>
      </c>
      <c r="RT177" s="1">
        <v>0.55527218099999998</v>
      </c>
      <c r="RU177" s="1">
        <v>0.57695143599999998</v>
      </c>
      <c r="RV177" s="1">
        <v>0.33287296</v>
      </c>
      <c r="RW177" s="1">
        <v>0.80074817499999995</v>
      </c>
      <c r="RX177" s="1">
        <v>5.6635990139999999</v>
      </c>
      <c r="RY177" s="1">
        <v>-1.1496517660000001</v>
      </c>
      <c r="RZ177" s="1">
        <v>0.39116063699999998</v>
      </c>
      <c r="SA177" s="1">
        <v>0.233353794</v>
      </c>
      <c r="SB177" s="1">
        <v>3.9355379589999999</v>
      </c>
      <c r="SC177" s="1">
        <v>16.940747529999999</v>
      </c>
      <c r="SD177" s="1">
        <v>3.2853699129999998</v>
      </c>
      <c r="SE177" s="1">
        <v>0.17147046399999999</v>
      </c>
      <c r="SF177" s="1">
        <v>0.34026895699999998</v>
      </c>
      <c r="SG177" s="1">
        <v>0.47521605700000003</v>
      </c>
      <c r="SH177" s="1">
        <v>0.833172735</v>
      </c>
      <c r="SI177" s="1">
        <v>0.692629669</v>
      </c>
      <c r="SJ177" s="1">
        <v>0.59737760699999998</v>
      </c>
      <c r="SK177" s="1">
        <v>0.58439856599999995</v>
      </c>
      <c r="SL177" s="1">
        <v>0.55858430400000003</v>
      </c>
      <c r="SM177" s="1">
        <v>0.54401065599999998</v>
      </c>
      <c r="SN177" s="1">
        <v>0.95737668300000001</v>
      </c>
      <c r="SO177" s="1">
        <v>0.93233613400000004</v>
      </c>
      <c r="SP177" s="1">
        <v>0.91864468499999996</v>
      </c>
      <c r="SQ177" s="1">
        <v>0.49674007399999998</v>
      </c>
      <c r="SR177" s="1">
        <v>20.202910710000001</v>
      </c>
      <c r="SS177" s="1">
        <v>3308.9367419999999</v>
      </c>
      <c r="ST177" s="1">
        <v>1.5415361910000001</v>
      </c>
      <c r="SU177" s="1">
        <v>2905.9366089999999</v>
      </c>
      <c r="SV177" s="1">
        <v>37.606888529999999</v>
      </c>
      <c r="SW177" s="1">
        <v>3308.9367419999999</v>
      </c>
      <c r="SX177" s="1">
        <v>4.0425095000000001E-2</v>
      </c>
      <c r="SY177" s="1">
        <v>7.3917769999999994E-2</v>
      </c>
      <c r="SZ177" s="1">
        <v>8.8215876999999998E-2</v>
      </c>
      <c r="TA177" s="1">
        <v>3.7273547999999997E-2</v>
      </c>
      <c r="TB177" s="1">
        <v>5.7632996999999998E-2</v>
      </c>
      <c r="TC177" s="1">
        <v>6.7165237000000003E-2</v>
      </c>
      <c r="TD177" s="1">
        <v>8.1639539999999993E-3</v>
      </c>
      <c r="TE177" s="1">
        <v>8.8027780000000007E-3</v>
      </c>
      <c r="TF177" s="1">
        <v>8.4563299999999997E-3</v>
      </c>
      <c r="TG177" s="1">
        <v>7.3767119999999997E-3</v>
      </c>
      <c r="TH177" s="1">
        <v>7.8208419999999997E-3</v>
      </c>
      <c r="TI177" s="1">
        <v>6.6817969999999997E-3</v>
      </c>
      <c r="TJ177" s="1">
        <v>0.14122891300000001</v>
      </c>
      <c r="TK177" s="1">
        <v>13.16059128</v>
      </c>
      <c r="TL177" s="1">
        <v>2939.163947</v>
      </c>
      <c r="TM177" s="1">
        <v>0.65909307900000003</v>
      </c>
      <c r="TN177" s="1">
        <v>1629.982833</v>
      </c>
      <c r="TO177" s="1">
        <v>25.968295059999999</v>
      </c>
      <c r="TP177" s="1">
        <v>2939.163947</v>
      </c>
      <c r="TQ177" s="1">
        <v>68.551539500000004</v>
      </c>
      <c r="TR177" s="1">
        <v>49.522752429999997</v>
      </c>
      <c r="TS177" s="1">
        <v>2452.5030080000001</v>
      </c>
      <c r="TT177" s="1">
        <v>84.565945450000001</v>
      </c>
      <c r="TU177" s="1">
        <v>281.11386110000001</v>
      </c>
      <c r="TV177" s="1">
        <v>1</v>
      </c>
      <c r="TW177" s="1">
        <v>55.362442020000003</v>
      </c>
      <c r="TX177" s="1">
        <v>18.02775574</v>
      </c>
      <c r="TY177" s="1">
        <v>5.9350612509999996</v>
      </c>
      <c r="TZ177" s="1">
        <v>3.9756795280000001</v>
      </c>
      <c r="UA177" s="1">
        <v>1.1279888419999999</v>
      </c>
      <c r="UB177" s="1">
        <v>0.598404936</v>
      </c>
      <c r="UC177" s="1">
        <v>0.86278195599999996</v>
      </c>
      <c r="UD177" s="1">
        <v>1.063394331</v>
      </c>
      <c r="UE177" s="1">
        <v>0.385854749</v>
      </c>
      <c r="UF177" s="1">
        <v>0.25898692200000001</v>
      </c>
      <c r="UG177" s="1">
        <v>0.194368767</v>
      </c>
      <c r="UH177" s="1">
        <v>0.91185031999999999</v>
      </c>
      <c r="UI177" s="1">
        <v>0.90390275099999995</v>
      </c>
      <c r="UJ177" s="1">
        <v>0.89847675999999999</v>
      </c>
      <c r="UK177" s="1">
        <v>0.975064606</v>
      </c>
      <c r="UL177" s="1">
        <v>0.96852982799999998</v>
      </c>
      <c r="UM177" s="1">
        <v>0.96466244099999998</v>
      </c>
      <c r="UN177" s="1">
        <v>0.85485442899999997</v>
      </c>
      <c r="UO177" s="1">
        <v>2.068533661</v>
      </c>
      <c r="UP177" s="1">
        <v>163.15829729999999</v>
      </c>
      <c r="UQ177" s="1">
        <v>3.2398665850000001</v>
      </c>
      <c r="UR177" s="1">
        <v>1035.4685469999999</v>
      </c>
      <c r="US177" s="1">
        <v>53.193762110000002</v>
      </c>
      <c r="UT177" s="1">
        <v>163.15829729999999</v>
      </c>
      <c r="UU177" s="1">
        <v>8.0836160000000004E-2</v>
      </c>
      <c r="UV177" s="1">
        <v>0.104594726</v>
      </c>
      <c r="UW177" s="1">
        <v>0.113859775</v>
      </c>
      <c r="UX177" s="1">
        <v>7.4819898999999995E-2</v>
      </c>
      <c r="UY177" s="1">
        <v>6.6431061999999999E-2</v>
      </c>
      <c r="UZ177" s="1">
        <v>5.3668881000000002E-2</v>
      </c>
      <c r="VA177" s="1">
        <v>3.4087729999999999E-3</v>
      </c>
      <c r="VB177" s="1">
        <v>4.0315459999999996E-3</v>
      </c>
      <c r="VC177" s="1">
        <v>4.3864869999999997E-3</v>
      </c>
      <c r="VD177" s="1">
        <v>2.6845440000000001E-3</v>
      </c>
      <c r="VE177" s="1">
        <v>2.6199180000000002E-3</v>
      </c>
      <c r="VF177" s="1">
        <v>2.5895079999999999E-3</v>
      </c>
      <c r="VG177" s="1">
        <v>7.4337536999999995E-2</v>
      </c>
      <c r="VH177" s="1">
        <v>0.97950050700000002</v>
      </c>
      <c r="VI177" s="1">
        <v>122.01856890000001</v>
      </c>
      <c r="VJ177" s="1">
        <v>0.40277174399999999</v>
      </c>
      <c r="VK177" s="1">
        <v>558.74467790000006</v>
      </c>
      <c r="VL177" s="1">
        <v>23.537985809999999</v>
      </c>
      <c r="VM177" s="1">
        <v>122.01856890000001</v>
      </c>
      <c r="VN177" s="1">
        <v>6060.904501</v>
      </c>
      <c r="VO177" s="1">
        <v>24592.5</v>
      </c>
      <c r="VP177" s="1">
        <v>41.738430710000003</v>
      </c>
      <c r="VQ177" s="1">
        <v>2.7933100000000001E-4</v>
      </c>
      <c r="VR177" s="1">
        <v>1.4820113509999999</v>
      </c>
      <c r="VS177" s="1">
        <v>2.1198168640000001</v>
      </c>
      <c r="VT177" s="1">
        <v>0.24645337</v>
      </c>
      <c r="VU177" s="1">
        <v>35806.421920000001</v>
      </c>
      <c r="VV177" s="1">
        <v>150346.6667</v>
      </c>
      <c r="VW177" s="1">
        <v>78.08091924</v>
      </c>
      <c r="VX177" s="1">
        <v>4.2667099999999997E-5</v>
      </c>
      <c r="VY177" s="1">
        <v>2.6186709540000002</v>
      </c>
      <c r="VZ177" s="1">
        <v>1.199689732</v>
      </c>
      <c r="WA177" s="1">
        <v>0.238159067</v>
      </c>
      <c r="WB177" s="5">
        <v>6260.9200170000004</v>
      </c>
      <c r="WC177" s="1">
        <v>25879.166669999999</v>
      </c>
      <c r="WD177" s="1">
        <v>42.981666230000002</v>
      </c>
      <c r="WE177" s="1">
        <v>2.55787E-4</v>
      </c>
      <c r="WF177" s="1">
        <v>1.479745994</v>
      </c>
      <c r="WG177" s="1">
        <v>2.1230621109999999</v>
      </c>
      <c r="WH177" s="1">
        <v>0.241928965</v>
      </c>
      <c r="WI177" s="1">
        <v>25286.030309999998</v>
      </c>
      <c r="WJ177" s="1">
        <v>135275</v>
      </c>
      <c r="WK177" s="1">
        <v>88.590843509999999</v>
      </c>
      <c r="WL177" s="1">
        <v>2.9212000000000001E-5</v>
      </c>
      <c r="WM177" s="1">
        <v>1.98419721</v>
      </c>
      <c r="WN177" s="1">
        <v>1.5833066579999999</v>
      </c>
      <c r="WO177" s="1">
        <v>0.18692315900000001</v>
      </c>
    </row>
    <row r="178" spans="1:613" ht="16">
      <c r="A178" s="8">
        <v>201</v>
      </c>
      <c r="B178" s="10" t="s">
        <v>143</v>
      </c>
      <c r="C178" s="7">
        <v>65</v>
      </c>
      <c r="D178" s="7" t="s">
        <v>166</v>
      </c>
      <c r="E178" s="1">
        <v>80</v>
      </c>
      <c r="F178" s="11">
        <v>3</v>
      </c>
      <c r="G178" s="19">
        <v>1</v>
      </c>
      <c r="H178" s="19">
        <v>1</v>
      </c>
      <c r="I178" s="2">
        <v>42345</v>
      </c>
      <c r="J178" s="2">
        <v>43195</v>
      </c>
      <c r="K178" s="1">
        <v>27</v>
      </c>
      <c r="L178" s="1">
        <v>0</v>
      </c>
      <c r="M178" s="2">
        <v>42848</v>
      </c>
      <c r="N178" s="1">
        <v>16</v>
      </c>
      <c r="O178" s="1">
        <v>1</v>
      </c>
      <c r="P178" s="20" t="s">
        <v>188</v>
      </c>
      <c r="Q178" s="1">
        <v>0</v>
      </c>
      <c r="R178" s="1">
        <v>0</v>
      </c>
      <c r="S178" s="1">
        <v>1</v>
      </c>
      <c r="T178" s="1">
        <v>1</v>
      </c>
      <c r="U178" s="1">
        <v>1</v>
      </c>
      <c r="V178" s="1">
        <v>1</v>
      </c>
      <c r="W178" s="1">
        <v>1</v>
      </c>
      <c r="X178" s="1">
        <v>1.5</v>
      </c>
      <c r="Y178" s="42">
        <v>1</v>
      </c>
      <c r="Z178" s="42">
        <v>2</v>
      </c>
      <c r="AA178" s="1">
        <v>6.8815999999999999E-3</v>
      </c>
      <c r="AB178" s="1">
        <v>6.5589999999999994E-8</v>
      </c>
      <c r="AC178" s="1">
        <v>9.8385000000000004E-8</v>
      </c>
      <c r="AD178" s="1">
        <v>1.3117999999999999E-7</v>
      </c>
      <c r="AE178" s="1">
        <v>1.6397000000000001E-7</v>
      </c>
      <c r="AF178" s="1">
        <v>1.9677000000000001E-7</v>
      </c>
      <c r="AG178" s="1">
        <v>2.2956E-7</v>
      </c>
      <c r="AH178" s="1">
        <v>2.6235999999999997E-7</v>
      </c>
      <c r="AI178" s="1">
        <v>8.9381000000000004</v>
      </c>
      <c r="AJ178" s="1">
        <v>3.2795000000000002E-7</v>
      </c>
      <c r="AK178" s="1">
        <v>0.16159999999999999</v>
      </c>
      <c r="AL178" s="1">
        <v>1.1232E-9</v>
      </c>
      <c r="AM178" s="1">
        <v>1.1587999999999999E-2</v>
      </c>
      <c r="AN178" s="1">
        <v>8.9199000000000001E-2</v>
      </c>
      <c r="AO178" s="1">
        <v>6.1259000000000001E-2</v>
      </c>
      <c r="AP178" s="1">
        <v>7.5358999999999995E-2</v>
      </c>
      <c r="AQ178" s="1">
        <v>0.12475</v>
      </c>
      <c r="AR178" s="1">
        <v>0.45347999999999999</v>
      </c>
      <c r="AS178" s="1">
        <v>6.3223000000000003</v>
      </c>
      <c r="AT178" s="1">
        <v>0.10451000000000001</v>
      </c>
      <c r="AU178" s="1">
        <v>124.6126539</v>
      </c>
      <c r="AV178" s="1">
        <v>18.952500359999998</v>
      </c>
      <c r="AW178" s="1">
        <v>359.19726980000002</v>
      </c>
      <c r="AX178" s="1">
        <v>126.0453254</v>
      </c>
      <c r="AY178" s="1">
        <v>177</v>
      </c>
      <c r="AZ178" s="1">
        <v>55</v>
      </c>
      <c r="BA178" s="1">
        <v>124</v>
      </c>
      <c r="BB178" s="1">
        <v>120</v>
      </c>
      <c r="BC178" s="1">
        <v>6.246528595</v>
      </c>
      <c r="BD178" s="1">
        <v>2.6459233549999999</v>
      </c>
      <c r="BE178" s="1">
        <v>-0.165960044</v>
      </c>
      <c r="BF178" s="1">
        <v>1.059427111</v>
      </c>
      <c r="BG178" s="1">
        <v>2.6662092930000001</v>
      </c>
      <c r="BH178" s="1">
        <v>4.4922339300000003</v>
      </c>
      <c r="BI178" s="1">
        <v>0.94552935900000001</v>
      </c>
      <c r="BJ178" s="1">
        <v>0.87446020099999999</v>
      </c>
      <c r="BK178" s="1">
        <v>0.80110797199999995</v>
      </c>
      <c r="BL178" s="1">
        <v>0.46346016499999998</v>
      </c>
      <c r="BM178" s="1">
        <v>0.44382965800000002</v>
      </c>
      <c r="BN178" s="1">
        <v>0.42629317500000002</v>
      </c>
      <c r="BO178" s="1">
        <v>0.882263994</v>
      </c>
      <c r="BP178" s="1">
        <v>0.82432373199999998</v>
      </c>
      <c r="BQ178" s="1">
        <v>0.78848441300000005</v>
      </c>
      <c r="BR178" s="1">
        <v>0.589546919</v>
      </c>
      <c r="BS178" s="1">
        <v>8.016918488</v>
      </c>
      <c r="BT178" s="1">
        <v>752.46576159999995</v>
      </c>
      <c r="BU178" s="1">
        <v>1.934519734</v>
      </c>
      <c r="BV178" s="1">
        <v>2201.754246</v>
      </c>
      <c r="BW178" s="1">
        <v>124.2623227</v>
      </c>
      <c r="BX178" s="1">
        <v>752.46576159999995</v>
      </c>
      <c r="BY178" s="1">
        <v>0.29922474599999999</v>
      </c>
      <c r="BZ178" s="1">
        <v>0.76404075199999999</v>
      </c>
      <c r="CA178" s="1">
        <v>1.224954318</v>
      </c>
      <c r="CB178" s="1">
        <v>1.3985193999999999E-2</v>
      </c>
      <c r="CC178" s="1">
        <v>3.0600314999999999E-2</v>
      </c>
      <c r="CD178" s="1">
        <v>4.5806751E-2</v>
      </c>
      <c r="CE178" s="1">
        <v>5.922928E-3</v>
      </c>
      <c r="CF178" s="1">
        <v>1.0229491E-2</v>
      </c>
      <c r="CG178" s="1">
        <v>1.4332854000000001E-2</v>
      </c>
      <c r="CH178" s="1">
        <v>1.7014896000000002E-2</v>
      </c>
      <c r="CI178" s="1">
        <v>1.9320787999999998E-2</v>
      </c>
      <c r="CJ178" s="1">
        <v>2.0895258999999999E-2</v>
      </c>
      <c r="CK178" s="1">
        <v>8.9240940000000005E-2</v>
      </c>
      <c r="CL178" s="1">
        <v>3.5636515759999998</v>
      </c>
      <c r="CM178" s="1">
        <v>612.60194609999996</v>
      </c>
      <c r="CN178" s="1">
        <v>0.33859166800000001</v>
      </c>
      <c r="CO178" s="1">
        <v>2282.2439680000002</v>
      </c>
      <c r="CP178" s="1">
        <v>28.923297569999999</v>
      </c>
      <c r="CQ178" s="1">
        <v>612.60194609999996</v>
      </c>
      <c r="CR178" s="1">
        <v>85.843290069999995</v>
      </c>
      <c r="CS178" s="1">
        <v>13.27754446</v>
      </c>
      <c r="CT178" s="1">
        <v>176.2931868</v>
      </c>
      <c r="CU178" s="1">
        <v>86.864019940000006</v>
      </c>
      <c r="CV178" s="1">
        <v>203</v>
      </c>
      <c r="CW178" s="1">
        <v>5</v>
      </c>
      <c r="CX178" s="1">
        <v>86</v>
      </c>
      <c r="CY178" s="1">
        <v>83</v>
      </c>
      <c r="CZ178" s="1">
        <v>5.4769328599999998</v>
      </c>
      <c r="DA178" s="1">
        <v>10.72080695</v>
      </c>
      <c r="DB178" s="1">
        <v>-0.100678751</v>
      </c>
      <c r="DC178" s="1">
        <v>0.65213522300000004</v>
      </c>
      <c r="DD178" s="1">
        <v>1.27791553</v>
      </c>
      <c r="DE178" s="1">
        <v>1.867022145</v>
      </c>
      <c r="DF178" s="1">
        <v>0.91868753299999995</v>
      </c>
      <c r="DG178" s="1">
        <v>0.85718366000000001</v>
      </c>
      <c r="DH178" s="1">
        <v>0.80499442700000001</v>
      </c>
      <c r="DI178" s="1">
        <v>0.56584076699999997</v>
      </c>
      <c r="DJ178" s="1">
        <v>0.54860732599999995</v>
      </c>
      <c r="DK178" s="1">
        <v>0.53506783599999996</v>
      </c>
      <c r="DL178" s="1">
        <v>0.95798142500000005</v>
      </c>
      <c r="DM178" s="1">
        <v>0.92878372300000001</v>
      </c>
      <c r="DN178" s="1">
        <v>0.90875794300000001</v>
      </c>
      <c r="DO178" s="1">
        <v>0.38608009999999998</v>
      </c>
      <c r="DP178" s="1">
        <v>41.483220070000002</v>
      </c>
      <c r="DQ178" s="1">
        <v>1683.7456649999999</v>
      </c>
      <c r="DR178" s="1">
        <v>1.0550230030000001</v>
      </c>
      <c r="DS178" s="1">
        <v>1145.462931</v>
      </c>
      <c r="DT178" s="1">
        <v>105.6054103</v>
      </c>
      <c r="DU178" s="1">
        <v>1683.7456649999999</v>
      </c>
      <c r="DV178" s="1">
        <v>0.16183241000000001</v>
      </c>
      <c r="DW178" s="1">
        <v>0.30287589999999998</v>
      </c>
      <c r="DX178" s="1">
        <v>0.42482241599999998</v>
      </c>
      <c r="DY178" s="1">
        <v>1.7121102999999999E-2</v>
      </c>
      <c r="DZ178" s="1">
        <v>2.6354314E-2</v>
      </c>
      <c r="EA178" s="1">
        <v>3.5083217999999999E-2</v>
      </c>
      <c r="EB178" s="1">
        <v>5.1400700000000001E-3</v>
      </c>
      <c r="EC178" s="1">
        <v>7.7143330000000003E-3</v>
      </c>
      <c r="ED178" s="1">
        <v>9.9734709999999994E-3</v>
      </c>
      <c r="EE178" s="1">
        <v>8.0469419999999996E-3</v>
      </c>
      <c r="EF178" s="1">
        <v>1.0666494E-2</v>
      </c>
      <c r="EG178" s="1">
        <v>1.1767213E-2</v>
      </c>
      <c r="EH178" s="1">
        <v>0.12111899499999999</v>
      </c>
      <c r="EI178" s="1">
        <v>19.209400389999999</v>
      </c>
      <c r="EJ178" s="1">
        <v>1698.8296989999999</v>
      </c>
      <c r="EK178" s="1">
        <v>0.49410461300000003</v>
      </c>
      <c r="EL178" s="1">
        <v>1090.4797120000001</v>
      </c>
      <c r="EM178" s="1">
        <v>50.06355284</v>
      </c>
      <c r="EN178" s="1">
        <v>1698.8296989999999</v>
      </c>
      <c r="EO178" s="1">
        <v>90.726758050000001</v>
      </c>
      <c r="EP178" s="1">
        <v>9.7882580000000008</v>
      </c>
      <c r="EQ178" s="1">
        <v>95.809994669999995</v>
      </c>
      <c r="ER178" s="1">
        <v>91.253166219999997</v>
      </c>
      <c r="ES178" s="1">
        <v>116</v>
      </c>
      <c r="ET178" s="1">
        <v>35</v>
      </c>
      <c r="EU178" s="1">
        <v>91</v>
      </c>
      <c r="EV178" s="1">
        <v>92</v>
      </c>
      <c r="EW178" s="1">
        <v>5.1784130260000003</v>
      </c>
      <c r="EX178" s="1">
        <v>6.2877875200000002</v>
      </c>
      <c r="EY178" s="1">
        <v>-1.1516786569999999</v>
      </c>
      <c r="EZ178" s="1">
        <v>1.8957094130000001</v>
      </c>
      <c r="FA178" s="1">
        <v>3.6932529060000001</v>
      </c>
      <c r="FB178" s="1">
        <v>5.4352816009999998</v>
      </c>
      <c r="FC178" s="1">
        <v>0.91476432299999999</v>
      </c>
      <c r="FD178" s="1">
        <v>0.836535256</v>
      </c>
      <c r="FE178" s="1">
        <v>0.76390372600000001</v>
      </c>
      <c r="FF178" s="1">
        <v>0.49867646399999999</v>
      </c>
      <c r="FG178" s="1">
        <v>0.47534166300000003</v>
      </c>
      <c r="FH178" s="1">
        <v>0.45552761200000003</v>
      </c>
      <c r="FI178" s="1">
        <v>0.92419085099999998</v>
      </c>
      <c r="FJ178" s="1">
        <v>0.87857692700000001</v>
      </c>
      <c r="FK178" s="1">
        <v>0.847372342</v>
      </c>
      <c r="FL178" s="1">
        <v>0.43660823700000001</v>
      </c>
      <c r="FM178" s="1">
        <v>21.493599020000001</v>
      </c>
      <c r="FN178" s="1">
        <v>504.50562489999999</v>
      </c>
      <c r="FO178" s="1">
        <v>1.3584914109999999</v>
      </c>
      <c r="FP178" s="1">
        <v>598.60097099999996</v>
      </c>
      <c r="FQ178" s="1">
        <v>139.2177379</v>
      </c>
      <c r="FR178" s="1">
        <v>504.50562489999999</v>
      </c>
      <c r="FS178" s="1">
        <v>0.43543094399999999</v>
      </c>
      <c r="FT178" s="1">
        <v>0.797233513</v>
      </c>
      <c r="FU178" s="1">
        <v>1.169668803</v>
      </c>
      <c r="FV178" s="1">
        <v>1.8997443999999999E-2</v>
      </c>
      <c r="FW178" s="1">
        <v>3.2795057000000002E-2</v>
      </c>
      <c r="FX178" s="1">
        <v>4.7197463000000002E-2</v>
      </c>
      <c r="FY178" s="1">
        <v>7.0422490000000004E-3</v>
      </c>
      <c r="FZ178" s="1">
        <v>1.1306979E-2</v>
      </c>
      <c r="GA178" s="1">
        <v>1.5506442E-2</v>
      </c>
      <c r="GB178" s="1">
        <v>1.2457548000000001E-2</v>
      </c>
      <c r="GC178" s="1">
        <v>1.5543950000000001E-2</v>
      </c>
      <c r="GD178" s="1">
        <v>1.8607388999999998E-2</v>
      </c>
      <c r="GE178" s="1">
        <v>0.15512556699999999</v>
      </c>
      <c r="GF178" s="1">
        <v>13.646127330000001</v>
      </c>
      <c r="GG178" s="1">
        <v>322.42450930000001</v>
      </c>
      <c r="GH178" s="1">
        <v>0.479945387</v>
      </c>
      <c r="GI178" s="1">
        <v>562.44248660000005</v>
      </c>
      <c r="GJ178" s="1">
        <v>53.395748390000001</v>
      </c>
      <c r="GK178" s="1">
        <v>322.42450930000001</v>
      </c>
      <c r="GL178" s="1">
        <v>90.372198359999999</v>
      </c>
      <c r="GM178" s="1">
        <v>14.785230159999999</v>
      </c>
      <c r="GN178" s="1">
        <v>218.6030308</v>
      </c>
      <c r="GO178" s="1">
        <v>91.573643390000001</v>
      </c>
      <c r="GP178" s="1">
        <v>199</v>
      </c>
      <c r="GQ178" s="1">
        <v>5</v>
      </c>
      <c r="GR178" s="1">
        <v>93</v>
      </c>
      <c r="GS178" s="1">
        <v>100</v>
      </c>
      <c r="GT178" s="1">
        <v>5.4955563190000003</v>
      </c>
      <c r="GU178" s="1">
        <v>8.4793354819999998</v>
      </c>
      <c r="GV178" s="1">
        <v>-1.8122010500000001</v>
      </c>
      <c r="GW178" s="1">
        <v>1.3221045119999999</v>
      </c>
      <c r="GX178" s="1">
        <v>2.5970521999999998</v>
      </c>
      <c r="GY178" s="1">
        <v>3.8311090980000002</v>
      </c>
      <c r="GZ178" s="1">
        <v>0.94030841300000001</v>
      </c>
      <c r="HA178" s="1">
        <v>0.88468669099999997</v>
      </c>
      <c r="HB178" s="1">
        <v>0.83668403400000002</v>
      </c>
      <c r="HC178" s="1">
        <v>0.49939571599999999</v>
      </c>
      <c r="HD178" s="1">
        <v>0.48207929799999999</v>
      </c>
      <c r="HE178" s="1">
        <v>0.46911824400000002</v>
      </c>
      <c r="HF178" s="1">
        <v>0.94339505099999998</v>
      </c>
      <c r="HG178" s="1">
        <v>0.90572855299999999</v>
      </c>
      <c r="HH178" s="1">
        <v>0.88153683999999999</v>
      </c>
      <c r="HI178" s="1">
        <v>0.40502252900000002</v>
      </c>
      <c r="HJ178" s="1">
        <v>30.138340710000001</v>
      </c>
      <c r="HK178" s="1">
        <v>1857.574871</v>
      </c>
      <c r="HL178" s="1">
        <v>1.1673919370000001</v>
      </c>
      <c r="HM178" s="1">
        <v>2012.559336</v>
      </c>
      <c r="HN178" s="1">
        <v>139.25337210000001</v>
      </c>
      <c r="HO178" s="1">
        <v>1857.574871</v>
      </c>
      <c r="HP178" s="1">
        <v>0.33386344200000001</v>
      </c>
      <c r="HQ178" s="1">
        <v>0.62187266900000004</v>
      </c>
      <c r="HR178" s="1">
        <v>0.88274960099999999</v>
      </c>
      <c r="HS178" s="1">
        <v>1.4383808E-2</v>
      </c>
      <c r="HT178" s="1">
        <v>2.4982793E-2</v>
      </c>
      <c r="HU178" s="1">
        <v>3.1537531000000001E-2</v>
      </c>
      <c r="HV178" s="1">
        <v>5.3366969999999996E-3</v>
      </c>
      <c r="HW178" s="1">
        <v>7.5794770000000003E-3</v>
      </c>
      <c r="HX178" s="1">
        <v>9.5815420000000002E-3</v>
      </c>
      <c r="HY178" s="1">
        <v>1.0422607E-2</v>
      </c>
      <c r="HZ178" s="1">
        <v>1.2819811E-2</v>
      </c>
      <c r="IA178" s="1">
        <v>1.3361123000000001E-2</v>
      </c>
      <c r="IB178" s="1">
        <v>7.8722041000000006E-2</v>
      </c>
      <c r="IC178" s="1">
        <v>19.887106960000001</v>
      </c>
      <c r="ID178" s="1">
        <v>1652.8562629999999</v>
      </c>
      <c r="IE178" s="1">
        <v>0.356202246</v>
      </c>
      <c r="IF178" s="1">
        <v>1870.222548</v>
      </c>
      <c r="IG178" s="1">
        <v>36.723173899999999</v>
      </c>
      <c r="IH178" s="1">
        <v>1652.8562629999999</v>
      </c>
      <c r="II178" s="1">
        <v>139.22972770000001</v>
      </c>
      <c r="IJ178" s="1">
        <v>27.220050440000001</v>
      </c>
      <c r="IK178" s="1">
        <v>740.93114590000005</v>
      </c>
      <c r="IL178" s="1">
        <v>141.86521060000001</v>
      </c>
      <c r="IM178" s="1">
        <v>255</v>
      </c>
      <c r="IN178" s="1">
        <v>6</v>
      </c>
      <c r="IO178" s="1">
        <v>136</v>
      </c>
      <c r="IP178" s="1">
        <v>122</v>
      </c>
      <c r="IQ178" s="1">
        <v>6.6680926249999999</v>
      </c>
      <c r="IR178" s="1">
        <v>3.179991936</v>
      </c>
      <c r="IS178" s="1">
        <v>0.138888069</v>
      </c>
      <c r="IT178" s="1">
        <v>1.7448874160000001</v>
      </c>
      <c r="IU178" s="1">
        <v>3.4352406819999999</v>
      </c>
      <c r="IV178" s="1">
        <v>4.9974191689999996</v>
      </c>
      <c r="IW178" s="1">
        <v>0.94301375499999995</v>
      </c>
      <c r="IX178" s="1">
        <v>0.88761430200000002</v>
      </c>
      <c r="IY178" s="1">
        <v>0.83559629899999999</v>
      </c>
      <c r="IZ178" s="1">
        <v>0.26692155499999998</v>
      </c>
      <c r="JA178" s="1">
        <v>0.24334101299999999</v>
      </c>
      <c r="JB178" s="1">
        <v>0.22484389399999999</v>
      </c>
      <c r="JC178" s="1">
        <v>0.86506340999999998</v>
      </c>
      <c r="JD178" s="1">
        <v>0.79851027900000005</v>
      </c>
      <c r="JE178" s="1">
        <v>0.75416483199999995</v>
      </c>
      <c r="JF178" s="1">
        <v>0.53524782599999998</v>
      </c>
      <c r="JG178" s="1">
        <v>12.707321390000001</v>
      </c>
      <c r="JH178" s="1">
        <v>633.08427859999995</v>
      </c>
      <c r="JI178" s="1">
        <v>1.598421635</v>
      </c>
      <c r="JJ178" s="1">
        <v>1663.4919580000001</v>
      </c>
      <c r="JK178" s="1">
        <v>111.83285890000001</v>
      </c>
      <c r="JL178" s="1">
        <v>633.08427859999995</v>
      </c>
      <c r="JM178" s="1">
        <v>0.46215334600000002</v>
      </c>
      <c r="JN178" s="1">
        <v>0.816699328</v>
      </c>
      <c r="JO178" s="1">
        <v>1.1278390869999999</v>
      </c>
      <c r="JP178" s="1">
        <v>1.4980835E-2</v>
      </c>
      <c r="JQ178" s="1">
        <v>2.6947407E-2</v>
      </c>
      <c r="JR178" s="1">
        <v>3.7897397999999999E-2</v>
      </c>
      <c r="JS178" s="1">
        <v>8.4292340000000007E-3</v>
      </c>
      <c r="JT178" s="1">
        <v>1.2618671E-2</v>
      </c>
      <c r="JU178" s="1">
        <v>1.6376343000000002E-2</v>
      </c>
      <c r="JV178" s="1">
        <v>2.0331906E-2</v>
      </c>
      <c r="JW178" s="1">
        <v>2.4030953000000001E-2</v>
      </c>
      <c r="JX178" s="1">
        <v>2.9124220999999999E-2</v>
      </c>
      <c r="JY178" s="1">
        <v>7.4151057000000006E-2</v>
      </c>
      <c r="JZ178" s="1">
        <v>2.9201846890000001</v>
      </c>
      <c r="KA178" s="1">
        <v>233.2150336</v>
      </c>
      <c r="KB178" s="1">
        <v>0.16724634599999999</v>
      </c>
      <c r="KC178" s="1">
        <v>1039.6989679999999</v>
      </c>
      <c r="KD178" s="1">
        <v>15.81568764</v>
      </c>
      <c r="KE178" s="1">
        <v>233.2150336</v>
      </c>
      <c r="KF178" s="1">
        <v>116.73961970000001</v>
      </c>
      <c r="KG178" s="1">
        <v>34.625187850000003</v>
      </c>
      <c r="KH178" s="1">
        <v>1198.903634</v>
      </c>
      <c r="KI178" s="1">
        <v>121.766229</v>
      </c>
      <c r="KJ178" s="1">
        <v>255</v>
      </c>
      <c r="KK178" s="1">
        <v>2</v>
      </c>
      <c r="KL178" s="1">
        <v>117</v>
      </c>
      <c r="KM178" s="1">
        <v>116</v>
      </c>
      <c r="KN178" s="1">
        <v>7.0082841419999999</v>
      </c>
      <c r="KO178" s="1">
        <v>4.4111075419999999</v>
      </c>
      <c r="KP178" s="1">
        <v>0.46919457799999997</v>
      </c>
      <c r="KQ178" s="1">
        <v>0.90175392899999995</v>
      </c>
      <c r="KR178" s="1">
        <v>1.8610637809999999</v>
      </c>
      <c r="KS178" s="1">
        <v>2.805404314</v>
      </c>
      <c r="KT178" s="1">
        <v>0.95061266799999999</v>
      </c>
      <c r="KU178" s="1">
        <v>0.90045431399999998</v>
      </c>
      <c r="KV178" s="1">
        <v>0.85337176000000003</v>
      </c>
      <c r="KW178" s="1">
        <v>0.51626333599999996</v>
      </c>
      <c r="KX178" s="1">
        <v>0.49807013700000002</v>
      </c>
      <c r="KY178" s="1">
        <v>0.48269399499999999</v>
      </c>
      <c r="KZ178" s="1">
        <v>0.92551530400000004</v>
      </c>
      <c r="LA178" s="1">
        <v>0.88486447899999998</v>
      </c>
      <c r="LB178" s="1">
        <v>0.85747994000000005</v>
      </c>
      <c r="LC178" s="1">
        <v>0.55893557100000002</v>
      </c>
      <c r="LD178" s="1">
        <v>11.524641580000001</v>
      </c>
      <c r="LE178" s="1">
        <v>904.5572277</v>
      </c>
      <c r="LF178" s="1">
        <v>1.694213405</v>
      </c>
      <c r="LG178" s="1">
        <v>2302.6445880000001</v>
      </c>
      <c r="LH178" s="1">
        <v>84.211568600000007</v>
      </c>
      <c r="LI178" s="1">
        <v>904.5572277</v>
      </c>
      <c r="LJ178" s="1">
        <v>0.23820517399999999</v>
      </c>
      <c r="LK178" s="1">
        <v>0.464920257</v>
      </c>
      <c r="LL178" s="1">
        <v>0.68341153099999996</v>
      </c>
      <c r="LM178" s="1">
        <v>1.3589521E-2</v>
      </c>
      <c r="LN178" s="1">
        <v>2.5134628999999999E-2</v>
      </c>
      <c r="LO178" s="1">
        <v>3.5395877999999999E-2</v>
      </c>
      <c r="LP178" s="1">
        <v>5.8678810000000001E-3</v>
      </c>
      <c r="LQ178" s="1">
        <v>9.7010640000000006E-3</v>
      </c>
      <c r="LR178" s="1">
        <v>1.3314681E-2</v>
      </c>
      <c r="LS178" s="1">
        <v>1.1910321999999999E-2</v>
      </c>
      <c r="LT178" s="1">
        <v>1.474259E-2</v>
      </c>
      <c r="LU178" s="1">
        <v>1.8046941E-2</v>
      </c>
      <c r="LV178" s="1">
        <v>6.5820780999999995E-2</v>
      </c>
      <c r="LW178" s="1">
        <v>4.4798798739999999</v>
      </c>
      <c r="LX178" s="1">
        <v>467.39364310000002</v>
      </c>
      <c r="LY178" s="1">
        <v>0.26625196800000001</v>
      </c>
      <c r="LZ178" s="1">
        <v>1232.130854</v>
      </c>
      <c r="MA178" s="1">
        <v>15.477646439999999</v>
      </c>
      <c r="MB178" s="1">
        <v>467.39364310000002</v>
      </c>
      <c r="MC178" s="1">
        <v>221.0046069</v>
      </c>
      <c r="MD178" s="1">
        <v>34.135364010000004</v>
      </c>
      <c r="ME178" s="1">
        <v>1165.223076</v>
      </c>
      <c r="MF178" s="1">
        <v>223.62487830000001</v>
      </c>
      <c r="MG178" s="1">
        <v>255</v>
      </c>
      <c r="MH178" s="1">
        <v>47</v>
      </c>
      <c r="MI178" s="1">
        <v>225</v>
      </c>
      <c r="MJ178" s="1">
        <v>255</v>
      </c>
      <c r="MK178" s="1">
        <v>5.9518040719999998</v>
      </c>
      <c r="ML178" s="1">
        <v>7.2396826609999998</v>
      </c>
      <c r="MM178" s="1">
        <v>-1.7015355219999999</v>
      </c>
      <c r="MN178" s="1">
        <v>2.9223290340000001</v>
      </c>
      <c r="MO178" s="1">
        <v>5.73105069</v>
      </c>
      <c r="MP178" s="1">
        <v>8.5769559760000007</v>
      </c>
      <c r="MQ178" s="1">
        <v>0.92253444399999995</v>
      </c>
      <c r="MR178" s="1">
        <v>0.84820553300000001</v>
      </c>
      <c r="MS178" s="1">
        <v>0.77556694599999998</v>
      </c>
      <c r="MT178" s="1">
        <v>0.53924641699999998</v>
      </c>
      <c r="MU178" s="1">
        <v>0.51678787900000001</v>
      </c>
      <c r="MV178" s="1">
        <v>0.497644951</v>
      </c>
      <c r="MW178" s="1">
        <v>0.93118753200000004</v>
      </c>
      <c r="MX178" s="1">
        <v>0.88689715300000005</v>
      </c>
      <c r="MY178" s="1">
        <v>0.85418082699999998</v>
      </c>
      <c r="MZ178" s="1">
        <v>0.48185698900000001</v>
      </c>
      <c r="NA178" s="1">
        <v>24.90771784</v>
      </c>
      <c r="NB178" s="1">
        <v>326.45410329999999</v>
      </c>
      <c r="NC178" s="1">
        <v>1.4432357870000001</v>
      </c>
      <c r="ND178" s="1">
        <v>442.28514589999997</v>
      </c>
      <c r="NE178" s="1">
        <v>161.62357399999999</v>
      </c>
      <c r="NF178" s="1">
        <v>326.45410329999999</v>
      </c>
      <c r="NG178" s="1">
        <v>0.68812041300000004</v>
      </c>
      <c r="NH178" s="1">
        <v>1.321574748</v>
      </c>
      <c r="NI178" s="1">
        <v>1.992505937</v>
      </c>
      <c r="NJ178" s="1">
        <v>1.8148823000000001E-2</v>
      </c>
      <c r="NK178" s="1">
        <v>3.4417417999999998E-2</v>
      </c>
      <c r="NL178" s="1">
        <v>5.0033319E-2</v>
      </c>
      <c r="NM178" s="1">
        <v>6.7642630000000004E-3</v>
      </c>
      <c r="NN178" s="1">
        <v>1.0953788000000001E-2</v>
      </c>
      <c r="NO178" s="1">
        <v>1.4815780000000001E-2</v>
      </c>
      <c r="NP178" s="1">
        <v>1.2425794E-2</v>
      </c>
      <c r="NQ178" s="1">
        <v>1.6839234000000002E-2</v>
      </c>
      <c r="NR178" s="1">
        <v>2.0395666E-2</v>
      </c>
      <c r="NS178" s="1">
        <v>0.14449088900000001</v>
      </c>
      <c r="NT178" s="1">
        <v>20.605571390000001</v>
      </c>
      <c r="NU178" s="1">
        <v>254.30443339999999</v>
      </c>
      <c r="NV178" s="1">
        <v>0.60133369299999995</v>
      </c>
      <c r="NW178" s="1">
        <v>310.93718269999999</v>
      </c>
      <c r="NX178" s="1">
        <v>31.177841180000001</v>
      </c>
      <c r="NY178" s="1">
        <v>254.30443339999999</v>
      </c>
      <c r="NZ178" s="1">
        <v>183.56585569999999</v>
      </c>
      <c r="OA178" s="1">
        <v>53.273061400000003</v>
      </c>
      <c r="OB178" s="1">
        <v>2838.0190710000002</v>
      </c>
      <c r="OC178" s="1">
        <v>191.13967830000001</v>
      </c>
      <c r="OD178" s="1">
        <v>255</v>
      </c>
      <c r="OE178" s="1">
        <v>15</v>
      </c>
      <c r="OF178" s="1">
        <v>196</v>
      </c>
      <c r="OG178" s="1">
        <v>255</v>
      </c>
      <c r="OH178" s="1">
        <v>7.3672692919999996</v>
      </c>
      <c r="OI178" s="1">
        <v>3.0697450800000001</v>
      </c>
      <c r="OJ178" s="1">
        <v>-0.80954419</v>
      </c>
      <c r="OK178" s="1">
        <v>1.2246807820000001</v>
      </c>
      <c r="OL178" s="1">
        <v>2.5327834029999998</v>
      </c>
      <c r="OM178" s="1">
        <v>3.918740793</v>
      </c>
      <c r="ON178" s="1">
        <v>0.950807548</v>
      </c>
      <c r="OO178" s="1">
        <v>0.90784655199999997</v>
      </c>
      <c r="OP178" s="1">
        <v>0.86950316100000002</v>
      </c>
      <c r="OQ178" s="1">
        <v>0.50970594499999999</v>
      </c>
      <c r="OR178" s="1">
        <v>0.494500681</v>
      </c>
      <c r="OS178" s="1">
        <v>0.48148655800000001</v>
      </c>
      <c r="OT178" s="1">
        <v>0.92973098099999996</v>
      </c>
      <c r="OU178" s="1">
        <v>0.88861163099999996</v>
      </c>
      <c r="OV178" s="1">
        <v>0.86024868899999996</v>
      </c>
      <c r="OW178" s="1">
        <v>0.50760218499999998</v>
      </c>
      <c r="OX178" s="1">
        <v>17.039904969999998</v>
      </c>
      <c r="OY178" s="1">
        <v>1040.0886840000001</v>
      </c>
      <c r="OZ178" s="1">
        <v>1.5548341649999999</v>
      </c>
      <c r="PA178" s="1">
        <v>2432.3924240000001</v>
      </c>
      <c r="PB178" s="1">
        <v>134.61058779999999</v>
      </c>
      <c r="PC178" s="1">
        <v>1040.0886840000001</v>
      </c>
      <c r="PD178" s="1">
        <v>0.30063632299999998</v>
      </c>
      <c r="PE178" s="1">
        <v>0.62947706699999995</v>
      </c>
      <c r="PF178" s="1">
        <v>0.97958133000000003</v>
      </c>
      <c r="PG178" s="1">
        <v>1.2992773000000001E-2</v>
      </c>
      <c r="PH178" s="1">
        <v>1.7779057000000001E-2</v>
      </c>
      <c r="PI178" s="1">
        <v>2.3224288999999999E-2</v>
      </c>
      <c r="PJ178" s="1">
        <v>4.6496159999999996E-3</v>
      </c>
      <c r="PK178" s="1">
        <v>7.7025849999999996E-3</v>
      </c>
      <c r="PL178" s="1">
        <v>1.0583581999999999E-2</v>
      </c>
      <c r="PM178" s="1">
        <v>1.1661892E-2</v>
      </c>
      <c r="PN178" s="1">
        <v>1.4889753E-2</v>
      </c>
      <c r="PO178" s="1">
        <v>1.7296681000000001E-2</v>
      </c>
      <c r="PP178" s="1">
        <v>0.112402056</v>
      </c>
      <c r="PQ178" s="1">
        <v>10.93550686</v>
      </c>
      <c r="PR178" s="1">
        <v>593.93248740000001</v>
      </c>
      <c r="PS178" s="1">
        <v>0.47364197600000002</v>
      </c>
      <c r="PT178" s="1">
        <v>1838.7889520000001</v>
      </c>
      <c r="PU178" s="1">
        <v>18.945405919999999</v>
      </c>
      <c r="PV178" s="1">
        <v>593.93248740000001</v>
      </c>
      <c r="PW178" s="1">
        <v>1.5518541239999999</v>
      </c>
      <c r="PX178" s="1">
        <v>1.244749943</v>
      </c>
      <c r="PY178" s="1">
        <v>1.5494024209999999</v>
      </c>
      <c r="PZ178" s="1">
        <v>1.9893272230000001</v>
      </c>
      <c r="QA178" s="1">
        <v>5.054796219</v>
      </c>
      <c r="QB178" s="1">
        <v>-0.76197224900000005</v>
      </c>
      <c r="QC178" s="1">
        <v>1.5255292650000001</v>
      </c>
      <c r="QD178" s="1">
        <v>-6.8213888E-2</v>
      </c>
      <c r="QE178" s="1">
        <v>5.6094324149999997</v>
      </c>
      <c r="QF178" s="1">
        <v>1.9733016670000001</v>
      </c>
      <c r="QG178" s="1">
        <v>0.29421373699999998</v>
      </c>
      <c r="QH178" s="1">
        <v>0.55261927600000005</v>
      </c>
      <c r="QI178" s="1">
        <v>1.4461489940000001</v>
      </c>
      <c r="QJ178" s="1">
        <v>2.4159139540000001</v>
      </c>
      <c r="QK178" s="1">
        <v>0.91812112300000004</v>
      </c>
      <c r="QL178" s="1">
        <v>0.82206605799999999</v>
      </c>
      <c r="QM178" s="1">
        <v>0.74121943300000004</v>
      </c>
      <c r="QN178" s="1">
        <v>0.50674490800000005</v>
      </c>
      <c r="QO178" s="1">
        <v>0.48316734099999997</v>
      </c>
      <c r="QP178" s="1">
        <v>0.46418590900000001</v>
      </c>
      <c r="QQ178" s="1">
        <v>0.90178926100000001</v>
      </c>
      <c r="QR178" s="1">
        <v>0.85244179600000003</v>
      </c>
      <c r="QS178" s="1">
        <v>0.82188755899999999</v>
      </c>
      <c r="QT178" s="1">
        <v>0.66820210800000002</v>
      </c>
      <c r="QU178" s="1">
        <v>5.4359196790000004</v>
      </c>
      <c r="QV178" s="1">
        <v>436.81175930000001</v>
      </c>
      <c r="QW178" s="1">
        <v>2.2492505930000002</v>
      </c>
      <c r="QX178" s="1">
        <v>1918.0649780000001</v>
      </c>
      <c r="QY178" s="1">
        <v>63.431800850000002</v>
      </c>
      <c r="QZ178" s="1">
        <v>436.81175930000001</v>
      </c>
      <c r="RA178" s="1">
        <v>0.163566936</v>
      </c>
      <c r="RB178" s="1">
        <v>0.41469195800000003</v>
      </c>
      <c r="RC178" s="1">
        <v>0.66070644099999998</v>
      </c>
      <c r="RD178" s="1">
        <v>2.1602605E-2</v>
      </c>
      <c r="RE178" s="1">
        <v>3.6272641000000001E-2</v>
      </c>
      <c r="RF178" s="1">
        <v>4.7337650000000002E-2</v>
      </c>
      <c r="RG178" s="1">
        <v>7.2218259999999998E-3</v>
      </c>
      <c r="RH178" s="1">
        <v>1.1500738E-2</v>
      </c>
      <c r="RI178" s="1">
        <v>1.5419265E-2</v>
      </c>
      <c r="RJ178" s="1">
        <v>1.4013204E-2</v>
      </c>
      <c r="RK178" s="1">
        <v>1.6218593E-2</v>
      </c>
      <c r="RL178" s="1">
        <v>1.8281750999999999E-2</v>
      </c>
      <c r="RM178" s="1">
        <v>6.5430654000000005E-2</v>
      </c>
      <c r="RN178" s="1">
        <v>2.1161513869999999</v>
      </c>
      <c r="RO178" s="1">
        <v>255.23638639999999</v>
      </c>
      <c r="RP178" s="1">
        <v>0.31482231700000002</v>
      </c>
      <c r="RQ178" s="1">
        <v>1236.2134390000001</v>
      </c>
      <c r="RR178" s="1">
        <v>20.014915500000001</v>
      </c>
      <c r="RS178" s="1">
        <v>255.23638639999999</v>
      </c>
      <c r="RT178" s="1">
        <v>0.23282280399999999</v>
      </c>
      <c r="RU178" s="1">
        <v>0.73007308999999998</v>
      </c>
      <c r="RV178" s="1">
        <v>0.53300671700000002</v>
      </c>
      <c r="RW178" s="1">
        <v>0.76629023900000004</v>
      </c>
      <c r="RX178" s="1">
        <v>5.5820441250000004</v>
      </c>
      <c r="RY178" s="1">
        <v>-2.7623648639999998</v>
      </c>
      <c r="RZ178" s="1">
        <v>1.2029275000000001E-2</v>
      </c>
      <c r="SA178" s="1">
        <v>-4.3432191000000002E-2</v>
      </c>
      <c r="SB178" s="1">
        <v>4.3677204810000001</v>
      </c>
      <c r="SC178" s="1">
        <v>10.919299390000001</v>
      </c>
      <c r="SD178" s="1">
        <v>2.4976343559999998</v>
      </c>
      <c r="SE178" s="1">
        <v>0.160940731</v>
      </c>
      <c r="SF178" s="1">
        <v>0.31855782599999999</v>
      </c>
      <c r="SG178" s="1">
        <v>0.43922412799999999</v>
      </c>
      <c r="SH178" s="1">
        <v>0.82067428200000003</v>
      </c>
      <c r="SI178" s="1">
        <v>0.66857787000000002</v>
      </c>
      <c r="SJ178" s="1">
        <v>0.56693906800000005</v>
      </c>
      <c r="SK178" s="1">
        <v>0.59981577500000005</v>
      </c>
      <c r="SL178" s="1">
        <v>0.56899206700000005</v>
      </c>
      <c r="SM178" s="1">
        <v>0.55324910000000005</v>
      </c>
      <c r="SN178" s="1">
        <v>0.952452733</v>
      </c>
      <c r="SO178" s="1">
        <v>0.92435595500000001</v>
      </c>
      <c r="SP178" s="1">
        <v>0.909842292</v>
      </c>
      <c r="SQ178" s="1">
        <v>0.50648769699999996</v>
      </c>
      <c r="SR178" s="1">
        <v>16.547904379999999</v>
      </c>
      <c r="SS178" s="1">
        <v>3098.9701570000002</v>
      </c>
      <c r="ST178" s="1">
        <v>1.6019147979999999</v>
      </c>
      <c r="SU178" s="1">
        <v>2934.9214969999998</v>
      </c>
      <c r="SV178" s="1">
        <v>40.603622610000002</v>
      </c>
      <c r="SW178" s="1">
        <v>3098.9701570000002</v>
      </c>
      <c r="SX178" s="1">
        <v>3.9427469999999999E-2</v>
      </c>
      <c r="SY178" s="1">
        <v>7.1724884000000003E-2</v>
      </c>
      <c r="SZ178" s="1">
        <v>8.2157352000000003E-2</v>
      </c>
      <c r="TA178" s="1">
        <v>3.9421353999999999E-2</v>
      </c>
      <c r="TB178" s="1">
        <v>6.0004752000000001E-2</v>
      </c>
      <c r="TC178" s="1">
        <v>6.6495789E-2</v>
      </c>
      <c r="TD178" s="1">
        <v>9.7921529999999996E-3</v>
      </c>
      <c r="TE178" s="1">
        <v>9.8156049999999998E-3</v>
      </c>
      <c r="TF178" s="1">
        <v>8.6954509999999999E-3</v>
      </c>
      <c r="TG178" s="1">
        <v>8.2254979999999995E-3</v>
      </c>
      <c r="TH178" s="1">
        <v>8.4758539999999997E-3</v>
      </c>
      <c r="TI178" s="1">
        <v>6.7670059999999999E-3</v>
      </c>
      <c r="TJ178" s="1">
        <v>0.13281615099999999</v>
      </c>
      <c r="TK178" s="1">
        <v>10.402899420000001</v>
      </c>
      <c r="TL178" s="1">
        <v>3010.7506910000002</v>
      </c>
      <c r="TM178" s="1">
        <v>0.60651124099999998</v>
      </c>
      <c r="TN178" s="1">
        <v>1759.2979339999999</v>
      </c>
      <c r="TO178" s="1">
        <v>26.525151600000001</v>
      </c>
      <c r="TP178" s="1">
        <v>3010.7506910000002</v>
      </c>
      <c r="TQ178" s="1">
        <v>57.600852279999998</v>
      </c>
      <c r="TR178" s="1">
        <v>54.587285229999999</v>
      </c>
      <c r="TS178" s="1">
        <v>2979.7717090000001</v>
      </c>
      <c r="TT178" s="1">
        <v>79.344649840000002</v>
      </c>
      <c r="TU178" s="1">
        <v>411.3514404</v>
      </c>
      <c r="TV178" s="1">
        <v>1.414213538</v>
      </c>
      <c r="TW178" s="1">
        <v>39.051246640000002</v>
      </c>
      <c r="TX178" s="1">
        <v>25.495098110000001</v>
      </c>
      <c r="TY178" s="1">
        <v>5.5490517620000004</v>
      </c>
      <c r="TZ178" s="1">
        <v>9.7075193310000003</v>
      </c>
      <c r="UA178" s="1">
        <v>2.308189461</v>
      </c>
      <c r="UB178" s="1">
        <v>0.554373844</v>
      </c>
      <c r="UC178" s="1">
        <v>0.814197481</v>
      </c>
      <c r="UD178" s="1">
        <v>1.0131747149999999</v>
      </c>
      <c r="UE178" s="1">
        <v>0.38417832000000002</v>
      </c>
      <c r="UF178" s="1">
        <v>0.25671385699999999</v>
      </c>
      <c r="UG178" s="1">
        <v>0.19260627</v>
      </c>
      <c r="UH178" s="1">
        <v>0.91321364100000002</v>
      </c>
      <c r="UI178" s="1">
        <v>0.90533331500000003</v>
      </c>
      <c r="UJ178" s="1">
        <v>0.89993732000000004</v>
      </c>
      <c r="UK178" s="1">
        <v>0.97587232700000004</v>
      </c>
      <c r="UL178" s="1">
        <v>0.96942397599999997</v>
      </c>
      <c r="UM178" s="1">
        <v>0.96559660700000005</v>
      </c>
      <c r="UN178" s="1">
        <v>0.85274162399999998</v>
      </c>
      <c r="UO178" s="1">
        <v>2.0980843579999999</v>
      </c>
      <c r="UP178" s="1">
        <v>148.7235536</v>
      </c>
      <c r="UQ178" s="1">
        <v>3.22488712</v>
      </c>
      <c r="UR178" s="1">
        <v>888.91457709999997</v>
      </c>
      <c r="US178" s="1">
        <v>50.727224040000003</v>
      </c>
      <c r="UT178" s="1">
        <v>148.7235536</v>
      </c>
      <c r="UU178" s="1">
        <v>7.4418411000000004E-2</v>
      </c>
      <c r="UV178" s="1">
        <v>0.100234245</v>
      </c>
      <c r="UW178" s="1">
        <v>0.110628056</v>
      </c>
      <c r="UX178" s="1">
        <v>7.5637861000000001E-2</v>
      </c>
      <c r="UY178" s="1">
        <v>6.7198706999999996E-2</v>
      </c>
      <c r="UZ178" s="1">
        <v>5.3042798000000002E-2</v>
      </c>
      <c r="VA178" s="1">
        <v>3.3515480000000002E-3</v>
      </c>
      <c r="VB178" s="1">
        <v>3.9599270000000002E-3</v>
      </c>
      <c r="VC178" s="1">
        <v>4.3202249999999996E-3</v>
      </c>
      <c r="VD178" s="1">
        <v>2.6303020000000002E-3</v>
      </c>
      <c r="VE178" s="1">
        <v>2.5670369999999999E-3</v>
      </c>
      <c r="VF178" s="1">
        <v>2.5462699999999998E-3</v>
      </c>
      <c r="VG178" s="1">
        <v>7.3527519E-2</v>
      </c>
      <c r="VH178" s="1">
        <v>0.96487074500000003</v>
      </c>
      <c r="VI178" s="1">
        <v>118.1577867</v>
      </c>
      <c r="VJ178" s="1">
        <v>0.39582877900000002</v>
      </c>
      <c r="VK178" s="1">
        <v>530.54022629999997</v>
      </c>
      <c r="VL178" s="1">
        <v>25.279874670000002</v>
      </c>
      <c r="VM178" s="1">
        <v>118.1577867</v>
      </c>
      <c r="VN178" s="1">
        <v>1941.195136</v>
      </c>
      <c r="VO178" s="1">
        <v>4671</v>
      </c>
      <c r="VP178" s="1">
        <v>16.935140390000001</v>
      </c>
      <c r="VQ178" s="1">
        <v>4.1817800000000004E-3</v>
      </c>
      <c r="VR178" s="1">
        <v>1.4365204899999999</v>
      </c>
      <c r="VS178" s="1">
        <v>2.1869459400000002</v>
      </c>
      <c r="VT178" s="1">
        <v>0.41558448599999998</v>
      </c>
      <c r="VU178" s="1">
        <v>10564.879349999999</v>
      </c>
      <c r="VV178" s="1">
        <v>37739.333330000001</v>
      </c>
      <c r="VW178" s="1">
        <v>44.22246294</v>
      </c>
      <c r="VX178" s="1">
        <v>2.34854E-4</v>
      </c>
      <c r="VY178" s="1">
        <v>1.9417095550000001</v>
      </c>
      <c r="VZ178" s="1">
        <v>1.617951895</v>
      </c>
      <c r="WA178" s="1">
        <v>0.27994345500000001</v>
      </c>
      <c r="WB178" s="5">
        <v>2469.2263280000002</v>
      </c>
      <c r="WC178" s="1">
        <v>7045.5</v>
      </c>
      <c r="WD178" s="1">
        <v>21.758533289999999</v>
      </c>
      <c r="WE178" s="1">
        <v>1.9716899999999999E-3</v>
      </c>
      <c r="WF178" s="1">
        <v>1.3893198099999999</v>
      </c>
      <c r="WG178" s="1">
        <v>2.2612451290000002</v>
      </c>
      <c r="WH178" s="1">
        <v>0.35046857300000001</v>
      </c>
      <c r="WI178" s="1">
        <v>8145.7595719999999</v>
      </c>
      <c r="WJ178" s="1">
        <v>38095.166669999999</v>
      </c>
      <c r="WK178" s="1">
        <v>53.0893266</v>
      </c>
      <c r="WL178" s="1">
        <v>1.3573900000000001E-4</v>
      </c>
      <c r="WM178" s="1">
        <v>1.4877645660000001</v>
      </c>
      <c r="WN178" s="1">
        <v>2.1116194899999998</v>
      </c>
      <c r="WO178" s="1">
        <v>0.21382659000000001</v>
      </c>
    </row>
    <row r="179" spans="1:613" ht="16">
      <c r="A179" s="8">
        <v>202</v>
      </c>
      <c r="B179" s="10" t="s">
        <v>144</v>
      </c>
      <c r="C179" s="7">
        <v>52</v>
      </c>
      <c r="D179" s="7" t="s">
        <v>167</v>
      </c>
      <c r="E179" s="1">
        <v>80</v>
      </c>
      <c r="F179" s="11">
        <v>3</v>
      </c>
      <c r="G179" s="19">
        <v>1</v>
      </c>
      <c r="H179" s="18">
        <v>1</v>
      </c>
      <c r="I179" s="2">
        <v>41081</v>
      </c>
      <c r="J179" s="2">
        <v>41617</v>
      </c>
      <c r="K179" s="1">
        <v>17</v>
      </c>
      <c r="L179" s="1">
        <v>0</v>
      </c>
      <c r="M179" s="2">
        <v>41573</v>
      </c>
      <c r="N179" s="1">
        <v>16</v>
      </c>
      <c r="O179" s="1">
        <v>1</v>
      </c>
      <c r="P179" s="20" t="s">
        <v>215</v>
      </c>
      <c r="Q179" s="1">
        <v>1</v>
      </c>
      <c r="R179" s="1">
        <v>0</v>
      </c>
      <c r="S179" s="1">
        <v>0</v>
      </c>
      <c r="T179" s="1">
        <v>1</v>
      </c>
      <c r="U179" s="1">
        <v>1</v>
      </c>
      <c r="V179" s="1">
        <v>1</v>
      </c>
      <c r="W179" s="1">
        <v>1</v>
      </c>
      <c r="X179" s="1">
        <v>1.5</v>
      </c>
      <c r="Y179" s="42">
        <v>1</v>
      </c>
      <c r="Z179" s="42">
        <v>2</v>
      </c>
      <c r="AA179" s="1">
        <v>0.21587999999999999</v>
      </c>
      <c r="AB179" s="1">
        <v>5.7876000000000004E-3</v>
      </c>
      <c r="AC179" s="1">
        <v>6.4733999999999996E-10</v>
      </c>
      <c r="AD179" s="1">
        <v>8.6312000000000001E-10</v>
      </c>
      <c r="AE179" s="1">
        <v>4.7226999999999998E-2</v>
      </c>
      <c r="AF179" s="1">
        <v>1.9819</v>
      </c>
      <c r="AG179" s="1">
        <v>1.9208000000000001</v>
      </c>
      <c r="AH179" s="1">
        <v>8.3200999999999997E-2</v>
      </c>
      <c r="AI179" s="1">
        <v>1.042</v>
      </c>
      <c r="AJ179" s="1">
        <v>0.40881000000000001</v>
      </c>
      <c r="AK179" s="1">
        <v>8.0128000000000005E-2</v>
      </c>
      <c r="AL179" s="1">
        <v>8.8763999999999996E-3</v>
      </c>
      <c r="AM179" s="1">
        <v>5.6458000000000003E-3</v>
      </c>
      <c r="AN179" s="1">
        <v>2.0910000000000002E-2</v>
      </c>
      <c r="AO179" s="1">
        <v>0.11741</v>
      </c>
      <c r="AP179" s="1">
        <v>0.99870000000000003</v>
      </c>
      <c r="AQ179" s="1">
        <v>2.3927</v>
      </c>
      <c r="AR179" s="1">
        <v>0.15193000000000001</v>
      </c>
      <c r="AS179" s="1">
        <v>3</v>
      </c>
      <c r="AT179" s="1">
        <v>0.24260999999999999</v>
      </c>
      <c r="AU179" s="1">
        <v>100.85137469999999</v>
      </c>
      <c r="AV179" s="1">
        <v>28.544815530000001</v>
      </c>
      <c r="AW179" s="1">
        <v>814.8064938</v>
      </c>
      <c r="AX179" s="1">
        <v>104.81293890000001</v>
      </c>
      <c r="AY179" s="1">
        <v>227</v>
      </c>
      <c r="AZ179" s="1">
        <v>38</v>
      </c>
      <c r="BA179" s="1">
        <v>98</v>
      </c>
      <c r="BB179" s="1">
        <v>75</v>
      </c>
      <c r="BC179" s="1">
        <v>6.7769836300000001</v>
      </c>
      <c r="BD179" s="1">
        <v>3.5155308779999999</v>
      </c>
      <c r="BE179" s="1">
        <v>0.53007389500000002</v>
      </c>
      <c r="BF179" s="1">
        <v>0.87672023099999996</v>
      </c>
      <c r="BG179" s="1">
        <v>2.1364682369999999</v>
      </c>
      <c r="BH179" s="1">
        <v>3.4639417099999998</v>
      </c>
      <c r="BI179" s="1">
        <v>0.93323033499999997</v>
      </c>
      <c r="BJ179" s="1">
        <v>0.84970081799999997</v>
      </c>
      <c r="BK179" s="1">
        <v>0.76843501400000003</v>
      </c>
      <c r="BL179" s="1">
        <v>0.53260335299999995</v>
      </c>
      <c r="BM179" s="1">
        <v>0.51279932299999997</v>
      </c>
      <c r="BN179" s="1">
        <v>0.49511170399999999</v>
      </c>
      <c r="BO179" s="1">
        <v>0.90271791499999998</v>
      </c>
      <c r="BP179" s="1">
        <v>0.85535093699999998</v>
      </c>
      <c r="BQ179" s="1">
        <v>0.82579063399999997</v>
      </c>
      <c r="BR179" s="1">
        <v>0.602447603</v>
      </c>
      <c r="BS179" s="1">
        <v>8.311900541</v>
      </c>
      <c r="BT179" s="1">
        <v>745.7148717</v>
      </c>
      <c r="BU179" s="1">
        <v>1.958670438</v>
      </c>
      <c r="BV179" s="1">
        <v>2211.7951170000001</v>
      </c>
      <c r="BW179" s="1">
        <v>116.6258055</v>
      </c>
      <c r="BX179" s="1">
        <v>745.7148717</v>
      </c>
      <c r="BY179" s="1">
        <v>0.23817743599999999</v>
      </c>
      <c r="BZ179" s="1">
        <v>0.56529783899999997</v>
      </c>
      <c r="CA179" s="1">
        <v>0.85907956500000004</v>
      </c>
      <c r="CB179" s="1">
        <v>1.6781727E-2</v>
      </c>
      <c r="CC179" s="1">
        <v>3.4749249000000003E-2</v>
      </c>
      <c r="CD179" s="1">
        <v>4.8927561000000001E-2</v>
      </c>
      <c r="CE179" s="1">
        <v>5.7062559999999998E-3</v>
      </c>
      <c r="CF179" s="1">
        <v>1.0248019000000001E-2</v>
      </c>
      <c r="CG179" s="1">
        <v>1.4500359000000001E-2</v>
      </c>
      <c r="CH179" s="1">
        <v>1.3865133E-2</v>
      </c>
      <c r="CI179" s="1">
        <v>1.5715944999999999E-2</v>
      </c>
      <c r="CJ179" s="1">
        <v>1.7346416999999999E-2</v>
      </c>
      <c r="CK179" s="1">
        <v>9.1596855000000005E-2</v>
      </c>
      <c r="CL179" s="1">
        <v>3.884158046</v>
      </c>
      <c r="CM179" s="1">
        <v>618.23747639999999</v>
      </c>
      <c r="CN179" s="1">
        <v>0.37317092000000002</v>
      </c>
      <c r="CO179" s="1">
        <v>2269.0973690000001</v>
      </c>
      <c r="CP179" s="1">
        <v>29.486020849999999</v>
      </c>
      <c r="CQ179" s="1">
        <v>618.23747639999999</v>
      </c>
      <c r="CR179" s="1">
        <v>77.618032900000003</v>
      </c>
      <c r="CS179" s="1">
        <v>10.84059072</v>
      </c>
      <c r="CT179" s="1">
        <v>117.5184072</v>
      </c>
      <c r="CU179" s="1">
        <v>78.37138917</v>
      </c>
      <c r="CV179" s="1">
        <v>194</v>
      </c>
      <c r="CW179" s="1">
        <v>21</v>
      </c>
      <c r="CX179" s="1">
        <v>77</v>
      </c>
      <c r="CY179" s="1">
        <v>76</v>
      </c>
      <c r="CZ179" s="1">
        <v>5.2252173510000004</v>
      </c>
      <c r="DA179" s="1">
        <v>15.71540924</v>
      </c>
      <c r="DB179" s="1">
        <v>1.915207476</v>
      </c>
      <c r="DC179" s="1">
        <v>0.64903913800000002</v>
      </c>
      <c r="DD179" s="1">
        <v>1.240222036</v>
      </c>
      <c r="DE179" s="1">
        <v>1.7816668929999999</v>
      </c>
      <c r="DF179" s="1">
        <v>0.90120980500000003</v>
      </c>
      <c r="DG179" s="1">
        <v>0.82739499999999999</v>
      </c>
      <c r="DH179" s="1">
        <v>0.76578614899999997</v>
      </c>
      <c r="DI179" s="1">
        <v>0.62141038000000004</v>
      </c>
      <c r="DJ179" s="1">
        <v>0.60376584499999997</v>
      </c>
      <c r="DK179" s="1">
        <v>0.58904478400000004</v>
      </c>
      <c r="DL179" s="1">
        <v>0.95725365500000004</v>
      </c>
      <c r="DM179" s="1">
        <v>0.930505892</v>
      </c>
      <c r="DN179" s="1">
        <v>0.91178988900000002</v>
      </c>
      <c r="DO179" s="1">
        <v>0.42812904000000002</v>
      </c>
      <c r="DP179" s="1">
        <v>33.116012419999997</v>
      </c>
      <c r="DQ179" s="1">
        <v>1612.453154</v>
      </c>
      <c r="DR179" s="1">
        <v>1.1647383010000001</v>
      </c>
      <c r="DS179" s="1">
        <v>1150.3532560000001</v>
      </c>
      <c r="DT179" s="1">
        <v>103.879222</v>
      </c>
      <c r="DU179" s="1">
        <v>1612.453154</v>
      </c>
      <c r="DV179" s="1">
        <v>0.159641688</v>
      </c>
      <c r="DW179" s="1">
        <v>0.28364576000000002</v>
      </c>
      <c r="DX179" s="1">
        <v>0.39399767000000002</v>
      </c>
      <c r="DY179" s="1">
        <v>1.887718E-2</v>
      </c>
      <c r="DZ179" s="1">
        <v>3.1089902999999999E-2</v>
      </c>
      <c r="EA179" s="1">
        <v>4.1504394999999999E-2</v>
      </c>
      <c r="EB179" s="1">
        <v>5.4048409999999996E-3</v>
      </c>
      <c r="EC179" s="1">
        <v>8.4241430000000003E-3</v>
      </c>
      <c r="ED179" s="1">
        <v>1.1393484000000001E-2</v>
      </c>
      <c r="EE179" s="1">
        <v>7.8906429999999993E-3</v>
      </c>
      <c r="EF179" s="1">
        <v>1.0155335E-2</v>
      </c>
      <c r="EG179" s="1">
        <v>1.2260096E-2</v>
      </c>
      <c r="EH179" s="1">
        <v>0.121981271</v>
      </c>
      <c r="EI179" s="1">
        <v>15.57204939</v>
      </c>
      <c r="EJ179" s="1">
        <v>1716.568765</v>
      </c>
      <c r="EK179" s="1">
        <v>0.48214560899999998</v>
      </c>
      <c r="EL179" s="1">
        <v>1110.8460580000001</v>
      </c>
      <c r="EM179" s="1">
        <v>56.632838339999999</v>
      </c>
      <c r="EN179" s="1">
        <v>1716.568765</v>
      </c>
      <c r="EO179" s="1">
        <v>79.019240580000002</v>
      </c>
      <c r="EP179" s="1">
        <v>10.476382640000001</v>
      </c>
      <c r="EQ179" s="1">
        <v>109.7545933</v>
      </c>
      <c r="ER179" s="1">
        <v>79.710660360000006</v>
      </c>
      <c r="ES179" s="1">
        <v>121</v>
      </c>
      <c r="ET179" s="1">
        <v>38</v>
      </c>
      <c r="EU179" s="1">
        <v>80</v>
      </c>
      <c r="EV179" s="1">
        <v>84</v>
      </c>
      <c r="EW179" s="1">
        <v>5.1331072119999996</v>
      </c>
      <c r="EX179" s="1">
        <v>5.5549676449999996</v>
      </c>
      <c r="EY179" s="1">
        <v>-0.58144374899999995</v>
      </c>
      <c r="EZ179" s="1">
        <v>1.307236257</v>
      </c>
      <c r="FA179" s="1">
        <v>2.559298885</v>
      </c>
      <c r="FB179" s="1">
        <v>3.6790423190000001</v>
      </c>
      <c r="FC179" s="1">
        <v>0.91494069099999997</v>
      </c>
      <c r="FD179" s="1">
        <v>0.83531622299999997</v>
      </c>
      <c r="FE179" s="1">
        <v>0.76476214300000001</v>
      </c>
      <c r="FF179" s="1">
        <v>0.56513643999999996</v>
      </c>
      <c r="FG179" s="1">
        <v>0.54346116600000005</v>
      </c>
      <c r="FH179" s="1">
        <v>0.52466579000000002</v>
      </c>
      <c r="FI179" s="1">
        <v>0.925795751</v>
      </c>
      <c r="FJ179" s="1">
        <v>0.88978248299999996</v>
      </c>
      <c r="FK179" s="1">
        <v>0.86585302900000005</v>
      </c>
      <c r="FL179" s="1">
        <v>0.49586915300000001</v>
      </c>
      <c r="FM179" s="1">
        <v>14.497503679999999</v>
      </c>
      <c r="FN179" s="1">
        <v>644.27167529999997</v>
      </c>
      <c r="FO179" s="1">
        <v>1.5343892960000001</v>
      </c>
      <c r="FP179" s="1">
        <v>804.42117010000004</v>
      </c>
      <c r="FQ179" s="1">
        <v>150.10419590000001</v>
      </c>
      <c r="FR179" s="1">
        <v>644.27167529999997</v>
      </c>
      <c r="FS179" s="1">
        <v>0.31440980200000002</v>
      </c>
      <c r="FT179" s="1">
        <v>0.57359227599999996</v>
      </c>
      <c r="FU179" s="1">
        <v>0.81880528100000005</v>
      </c>
      <c r="FV179" s="1">
        <v>1.9838218000000001E-2</v>
      </c>
      <c r="FW179" s="1">
        <v>3.5374862E-2</v>
      </c>
      <c r="FX179" s="1">
        <v>4.8319762000000002E-2</v>
      </c>
      <c r="FY179" s="1">
        <v>6.5662630000000001E-3</v>
      </c>
      <c r="FZ179" s="1">
        <v>1.1408333E-2</v>
      </c>
      <c r="GA179" s="1">
        <v>1.6147485E-2</v>
      </c>
      <c r="GB179" s="1">
        <v>1.0509868E-2</v>
      </c>
      <c r="GC179" s="1">
        <v>1.2266872999999999E-2</v>
      </c>
      <c r="GD179" s="1">
        <v>1.7007736999999998E-2</v>
      </c>
      <c r="GE179" s="1">
        <v>0.117033884</v>
      </c>
      <c r="GF179" s="1">
        <v>6.3510275700000003</v>
      </c>
      <c r="GG179" s="1">
        <v>414.66636849999998</v>
      </c>
      <c r="GH179" s="1">
        <v>0.37048414899999998</v>
      </c>
      <c r="GI179" s="1">
        <v>584.89007449999997</v>
      </c>
      <c r="GJ179" s="1">
        <v>46.769867640000001</v>
      </c>
      <c r="GK179" s="1">
        <v>414.66636849999998</v>
      </c>
      <c r="GL179" s="1">
        <v>79.669135359999999</v>
      </c>
      <c r="GM179" s="1">
        <v>13.071243109999999</v>
      </c>
      <c r="GN179" s="1">
        <v>170.8573964</v>
      </c>
      <c r="GO179" s="1">
        <v>80.73428921</v>
      </c>
      <c r="GP179" s="1">
        <v>234</v>
      </c>
      <c r="GQ179" s="1">
        <v>1</v>
      </c>
      <c r="GR179" s="1">
        <v>81</v>
      </c>
      <c r="GS179" s="1">
        <v>84</v>
      </c>
      <c r="GT179" s="1">
        <v>5.3771637529999996</v>
      </c>
      <c r="GU179" s="1">
        <v>13.13563751</v>
      </c>
      <c r="GV179" s="1">
        <v>-1.681025314</v>
      </c>
      <c r="GW179" s="1">
        <v>1.1272874639999999</v>
      </c>
      <c r="GX179" s="1">
        <v>2.2103777359999999</v>
      </c>
      <c r="GY179" s="1">
        <v>3.2655413489999998</v>
      </c>
      <c r="GZ179" s="1">
        <v>0.93150795799999997</v>
      </c>
      <c r="HA179" s="1">
        <v>0.86800122000000002</v>
      </c>
      <c r="HB179" s="1">
        <v>0.81294438000000002</v>
      </c>
      <c r="HC179" s="1">
        <v>0.56349447799999997</v>
      </c>
      <c r="HD179" s="1">
        <v>0.54624652299999998</v>
      </c>
      <c r="HE179" s="1">
        <v>0.53217262399999998</v>
      </c>
      <c r="HF179" s="1">
        <v>0.95131423100000001</v>
      </c>
      <c r="HG179" s="1">
        <v>0.91973196899999998</v>
      </c>
      <c r="HH179" s="1">
        <v>0.89830142199999996</v>
      </c>
      <c r="HI179" s="1">
        <v>0.440657876</v>
      </c>
      <c r="HJ179" s="1">
        <v>20.632850520000002</v>
      </c>
      <c r="HK179" s="1">
        <v>1778.3588910000001</v>
      </c>
      <c r="HL179" s="1">
        <v>1.306279832</v>
      </c>
      <c r="HM179" s="1">
        <v>2030.5439799999999</v>
      </c>
      <c r="HN179" s="1">
        <v>149.07427039999999</v>
      </c>
      <c r="HO179" s="1">
        <v>1778.3588910000001</v>
      </c>
      <c r="HP179" s="1">
        <v>0.29187174399999999</v>
      </c>
      <c r="HQ179" s="1">
        <v>0.53879982999999998</v>
      </c>
      <c r="HR179" s="1">
        <v>0.77042931100000001</v>
      </c>
      <c r="HS179" s="1">
        <v>1.6023063000000001E-2</v>
      </c>
      <c r="HT179" s="1">
        <v>2.7246169000000001E-2</v>
      </c>
      <c r="HU179" s="1">
        <v>3.5941484000000003E-2</v>
      </c>
      <c r="HV179" s="1">
        <v>5.4219330000000003E-3</v>
      </c>
      <c r="HW179" s="1">
        <v>8.1692220000000003E-3</v>
      </c>
      <c r="HX179" s="1">
        <v>1.0963927E-2</v>
      </c>
      <c r="HY179" s="1">
        <v>9.0623630000000004E-3</v>
      </c>
      <c r="HZ179" s="1">
        <v>1.1407639000000001E-2</v>
      </c>
      <c r="IA179" s="1">
        <v>1.3194532E-2</v>
      </c>
      <c r="IB179" s="1">
        <v>9.0302115000000002E-2</v>
      </c>
      <c r="IC179" s="1">
        <v>7.1405363389999996</v>
      </c>
      <c r="ID179" s="1">
        <v>1697.8458929999999</v>
      </c>
      <c r="IE179" s="1">
        <v>0.34777163500000002</v>
      </c>
      <c r="IF179" s="1">
        <v>1895.0775160000001</v>
      </c>
      <c r="IG179" s="1">
        <v>40.416891450000001</v>
      </c>
      <c r="IH179" s="1">
        <v>1697.8458929999999</v>
      </c>
      <c r="II179" s="1">
        <v>142.04087480000001</v>
      </c>
      <c r="IJ179" s="1">
        <v>40.345472119999997</v>
      </c>
      <c r="IK179" s="1">
        <v>1627.75712</v>
      </c>
      <c r="IL179" s="1">
        <v>147.65952100000001</v>
      </c>
      <c r="IM179" s="1">
        <v>255</v>
      </c>
      <c r="IN179" s="1">
        <v>18</v>
      </c>
      <c r="IO179" s="1">
        <v>133</v>
      </c>
      <c r="IP179" s="1">
        <v>255</v>
      </c>
      <c r="IQ179" s="1">
        <v>6.9615952339999998</v>
      </c>
      <c r="IR179" s="1">
        <v>4.1658449910000002</v>
      </c>
      <c r="IS179" s="1">
        <v>1.0896662669999999</v>
      </c>
      <c r="IT179" s="1">
        <v>1.5166266070000001</v>
      </c>
      <c r="IU179" s="1">
        <v>2.9656839079999999</v>
      </c>
      <c r="IV179" s="1">
        <v>4.3611974020000002</v>
      </c>
      <c r="IW179" s="1">
        <v>0.94937252900000002</v>
      </c>
      <c r="IX179" s="1">
        <v>0.90176797799999997</v>
      </c>
      <c r="IY179" s="1">
        <v>0.85576624800000001</v>
      </c>
      <c r="IZ179" s="1">
        <v>0.350860591</v>
      </c>
      <c r="JA179" s="1">
        <v>0.33167258999999999</v>
      </c>
      <c r="JB179" s="1">
        <v>0.315735559</v>
      </c>
      <c r="JC179" s="1">
        <v>0.88568614099999998</v>
      </c>
      <c r="JD179" s="1">
        <v>0.82997784799999996</v>
      </c>
      <c r="JE179" s="1">
        <v>0.79305541300000004</v>
      </c>
      <c r="JF179" s="1">
        <v>0.53250543900000002</v>
      </c>
      <c r="JG179" s="1">
        <v>13.946473810000001</v>
      </c>
      <c r="JH179" s="1">
        <v>1049.136896</v>
      </c>
      <c r="JI179" s="1">
        <v>1.5722140840000001</v>
      </c>
      <c r="JJ179" s="1">
        <v>2356.848587</v>
      </c>
      <c r="JK179" s="1">
        <v>97.833098250000006</v>
      </c>
      <c r="JL179" s="1">
        <v>1049.136896</v>
      </c>
      <c r="JM179" s="1">
        <v>0.447729402</v>
      </c>
      <c r="JN179" s="1">
        <v>0.74140081700000005</v>
      </c>
      <c r="JO179" s="1">
        <v>1.0339396160000001</v>
      </c>
      <c r="JP179" s="1">
        <v>1.4825704E-2</v>
      </c>
      <c r="JQ179" s="1">
        <v>2.4220756E-2</v>
      </c>
      <c r="JR179" s="1">
        <v>3.3697128E-2</v>
      </c>
      <c r="JS179" s="1">
        <v>7.20303E-3</v>
      </c>
      <c r="JT179" s="1">
        <v>1.0748769E-2</v>
      </c>
      <c r="JU179" s="1">
        <v>1.4316946000000001E-2</v>
      </c>
      <c r="JV179" s="1">
        <v>1.7582318999999999E-2</v>
      </c>
      <c r="JW179" s="1">
        <v>2.0148077E-2</v>
      </c>
      <c r="JX179" s="1">
        <v>2.4046287999999999E-2</v>
      </c>
      <c r="JY179" s="1">
        <v>5.0908175E-2</v>
      </c>
      <c r="JZ179" s="1">
        <v>4.9831651819999996</v>
      </c>
      <c r="KA179" s="1">
        <v>603.48988350000002</v>
      </c>
      <c r="KB179" s="1">
        <v>0.147632878</v>
      </c>
      <c r="KC179" s="1">
        <v>1050.0759559999999</v>
      </c>
      <c r="KD179" s="1">
        <v>7.9837178079999997</v>
      </c>
      <c r="KE179" s="1">
        <v>603.48988350000002</v>
      </c>
      <c r="KF179" s="1">
        <v>126.3140241</v>
      </c>
      <c r="KG179" s="1">
        <v>45.17990897</v>
      </c>
      <c r="KH179" s="1">
        <v>2041.2241750000001</v>
      </c>
      <c r="KI179" s="1">
        <v>134.1508207</v>
      </c>
      <c r="KJ179" s="1">
        <v>255</v>
      </c>
      <c r="KK179" s="1">
        <v>1</v>
      </c>
      <c r="KL179" s="1">
        <v>117</v>
      </c>
      <c r="KM179" s="1">
        <v>90</v>
      </c>
      <c r="KN179" s="1">
        <v>7.3296689610000003</v>
      </c>
      <c r="KO179" s="1">
        <v>2.9175682909999998</v>
      </c>
      <c r="KP179" s="1">
        <v>0.730866342</v>
      </c>
      <c r="KQ179" s="1">
        <v>0.78221899399999995</v>
      </c>
      <c r="KR179" s="1">
        <v>1.5775267049999999</v>
      </c>
      <c r="KS179" s="1">
        <v>2.3810883669999998</v>
      </c>
      <c r="KT179" s="1">
        <v>0.95592907999999999</v>
      </c>
      <c r="KU179" s="1">
        <v>0.91299532400000005</v>
      </c>
      <c r="KV179" s="1">
        <v>0.87194559999999999</v>
      </c>
      <c r="KW179" s="1">
        <v>0.58547470000000001</v>
      </c>
      <c r="KX179" s="1">
        <v>0.57014257800000001</v>
      </c>
      <c r="KY179" s="1">
        <v>0.55639700999999997</v>
      </c>
      <c r="KZ179" s="1">
        <v>0.93922187499999998</v>
      </c>
      <c r="LA179" s="1">
        <v>0.90545677199999997</v>
      </c>
      <c r="LB179" s="1">
        <v>0.88179376600000003</v>
      </c>
      <c r="LC179" s="1">
        <v>0.53455103400000004</v>
      </c>
      <c r="LD179" s="1">
        <v>13.39051525</v>
      </c>
      <c r="LE179" s="1">
        <v>1123.585975</v>
      </c>
      <c r="LF179" s="1">
        <v>1.6191709080000001</v>
      </c>
      <c r="LG179" s="1">
        <v>2618.1230860000001</v>
      </c>
      <c r="LH179" s="1">
        <v>89.796179559999999</v>
      </c>
      <c r="LI179" s="1">
        <v>1123.585975</v>
      </c>
      <c r="LJ179" s="1">
        <v>0.22987771500000001</v>
      </c>
      <c r="LK179" s="1">
        <v>0.40732117499999998</v>
      </c>
      <c r="LL179" s="1">
        <v>0.59390567100000002</v>
      </c>
      <c r="LM179" s="1">
        <v>1.3074389E-2</v>
      </c>
      <c r="LN179" s="1">
        <v>2.2444516000000001E-2</v>
      </c>
      <c r="LO179" s="1">
        <v>3.1182847999999999E-2</v>
      </c>
      <c r="LP179" s="1">
        <v>5.3499840000000003E-3</v>
      </c>
      <c r="LQ179" s="1">
        <v>8.7576270000000005E-3</v>
      </c>
      <c r="LR179" s="1">
        <v>1.1965701E-2</v>
      </c>
      <c r="LS179" s="1">
        <v>1.0344139E-2</v>
      </c>
      <c r="LT179" s="1">
        <v>1.3032553000000001E-2</v>
      </c>
      <c r="LU179" s="1">
        <v>1.5682059000000002E-2</v>
      </c>
      <c r="LV179" s="1">
        <v>8.9928729999999998E-2</v>
      </c>
      <c r="LW179" s="1">
        <v>6.1312117639999997</v>
      </c>
      <c r="LX179" s="1">
        <v>794.62722380000002</v>
      </c>
      <c r="LY179" s="1">
        <v>0.32326766899999998</v>
      </c>
      <c r="LZ179" s="1">
        <v>1723.076333</v>
      </c>
      <c r="MA179" s="1">
        <v>22.212452670000001</v>
      </c>
      <c r="MB179" s="1">
        <v>794.62722380000002</v>
      </c>
      <c r="MC179" s="1">
        <v>118.47917649999999</v>
      </c>
      <c r="MD179" s="1">
        <v>29.613619620000001</v>
      </c>
      <c r="ME179" s="1">
        <v>876.96646699999997</v>
      </c>
      <c r="MF179" s="1">
        <v>122.1239016</v>
      </c>
      <c r="MG179" s="1">
        <v>185</v>
      </c>
      <c r="MH179" s="1">
        <v>1</v>
      </c>
      <c r="MI179" s="1">
        <v>123</v>
      </c>
      <c r="MJ179" s="1">
        <v>126</v>
      </c>
      <c r="MK179" s="1">
        <v>6.5011759800000002</v>
      </c>
      <c r="ML179" s="1">
        <v>7.2989349260000003</v>
      </c>
      <c r="MM179" s="1">
        <v>-1.7944594410000001</v>
      </c>
      <c r="MN179" s="1">
        <v>2.325707849</v>
      </c>
      <c r="MO179" s="1">
        <v>4.6186378110000001</v>
      </c>
      <c r="MP179" s="1">
        <v>6.8110851480000001</v>
      </c>
      <c r="MQ179" s="1">
        <v>0.91861192599999997</v>
      </c>
      <c r="MR179" s="1">
        <v>0.83953880700000005</v>
      </c>
      <c r="MS179" s="1">
        <v>0.76478623700000004</v>
      </c>
      <c r="MT179" s="1">
        <v>0.58811725299999995</v>
      </c>
      <c r="MU179" s="1">
        <v>0.56763436199999995</v>
      </c>
      <c r="MV179" s="1">
        <v>0.55012435000000004</v>
      </c>
      <c r="MW179" s="1">
        <v>0.92938019599999999</v>
      </c>
      <c r="MX179" s="1">
        <v>0.88907278599999995</v>
      </c>
      <c r="MY179" s="1">
        <v>0.86254214900000004</v>
      </c>
      <c r="MZ179" s="1">
        <v>0.53584970700000001</v>
      </c>
      <c r="NA179" s="1">
        <v>10.70418491</v>
      </c>
      <c r="NB179" s="1">
        <v>505.66013779999997</v>
      </c>
      <c r="NC179" s="1">
        <v>1.7390711839999999</v>
      </c>
      <c r="ND179" s="1">
        <v>940.26044869999998</v>
      </c>
      <c r="NE179" s="1">
        <v>150.88936369999999</v>
      </c>
      <c r="NF179" s="1">
        <v>505.66013779999997</v>
      </c>
      <c r="NG179" s="1">
        <v>0.59001265599999997</v>
      </c>
      <c r="NH179" s="1">
        <v>1.132420948</v>
      </c>
      <c r="NI179" s="1">
        <v>1.6505273949999999</v>
      </c>
      <c r="NJ179" s="1">
        <v>1.9302466000000001E-2</v>
      </c>
      <c r="NK179" s="1">
        <v>3.6481184E-2</v>
      </c>
      <c r="NL179" s="1">
        <v>5.1823871000000001E-2</v>
      </c>
      <c r="NM179" s="1">
        <v>6.4059169999999997E-3</v>
      </c>
      <c r="NN179" s="1">
        <v>1.0817046E-2</v>
      </c>
      <c r="NO179" s="1">
        <v>1.5388580000000001E-2</v>
      </c>
      <c r="NP179" s="1">
        <v>1.1026721999999999E-2</v>
      </c>
      <c r="NQ179" s="1">
        <v>1.3235274E-2</v>
      </c>
      <c r="NR179" s="1">
        <v>1.7287107999999999E-2</v>
      </c>
      <c r="NS179" s="1">
        <v>8.8127712999999996E-2</v>
      </c>
      <c r="NT179" s="1">
        <v>6.6297333900000002</v>
      </c>
      <c r="NU179" s="1">
        <v>415.25823409999998</v>
      </c>
      <c r="NV179" s="1">
        <v>0.39804688300000002</v>
      </c>
      <c r="NW179" s="1">
        <v>740.59711400000003</v>
      </c>
      <c r="NX179" s="1">
        <v>27.584059799999999</v>
      </c>
      <c r="NY179" s="1">
        <v>415.25823409999998</v>
      </c>
      <c r="NZ179" s="1">
        <v>119.6781986</v>
      </c>
      <c r="OA179" s="1">
        <v>29.318515739999999</v>
      </c>
      <c r="OB179" s="1">
        <v>859.57536530000004</v>
      </c>
      <c r="OC179" s="1">
        <v>123.21702019999999</v>
      </c>
      <c r="OD179" s="1">
        <v>193</v>
      </c>
      <c r="OE179" s="1">
        <v>1</v>
      </c>
      <c r="OF179" s="1">
        <v>120</v>
      </c>
      <c r="OG179" s="1">
        <v>106</v>
      </c>
      <c r="OH179" s="1">
        <v>6.7498988820000001</v>
      </c>
      <c r="OI179" s="1">
        <v>4.397719639</v>
      </c>
      <c r="OJ179" s="1">
        <v>-0.755121932</v>
      </c>
      <c r="OK179" s="1">
        <v>1.185160027</v>
      </c>
      <c r="OL179" s="1">
        <v>2.4199339040000001</v>
      </c>
      <c r="OM179" s="1">
        <v>3.7083363070000002</v>
      </c>
      <c r="ON179" s="1">
        <v>0.94364542699999998</v>
      </c>
      <c r="OO179" s="1">
        <v>0.89414263699999996</v>
      </c>
      <c r="OP179" s="1">
        <v>0.84981950699999997</v>
      </c>
      <c r="OQ179" s="1">
        <v>0.58325476600000004</v>
      </c>
      <c r="OR179" s="1">
        <v>0.56759919599999997</v>
      </c>
      <c r="OS179" s="1">
        <v>0.553539381</v>
      </c>
      <c r="OT179" s="1">
        <v>0.93366531699999999</v>
      </c>
      <c r="OU179" s="1">
        <v>0.89933001400000001</v>
      </c>
      <c r="OV179" s="1">
        <v>0.87637427499999998</v>
      </c>
      <c r="OW179" s="1">
        <v>0.55693431800000004</v>
      </c>
      <c r="OX179" s="1">
        <v>9.9983391049999994</v>
      </c>
      <c r="OY179" s="1">
        <v>1060.1330029999999</v>
      </c>
      <c r="OZ179" s="1">
        <v>1.7725671510000001</v>
      </c>
      <c r="PA179" s="1">
        <v>2769.4994230000002</v>
      </c>
      <c r="PB179" s="1">
        <v>137.66340980000001</v>
      </c>
      <c r="PC179" s="1">
        <v>1060.1330029999999</v>
      </c>
      <c r="PD179" s="1">
        <v>0.31150921799999998</v>
      </c>
      <c r="PE179" s="1">
        <v>0.61079713199999996</v>
      </c>
      <c r="PF179" s="1">
        <v>0.94492953300000004</v>
      </c>
      <c r="PG179" s="1">
        <v>1.3211868999999999E-2</v>
      </c>
      <c r="PH179" s="1">
        <v>1.7581881000000001E-2</v>
      </c>
      <c r="PI179" s="1">
        <v>2.5460641999999999E-2</v>
      </c>
      <c r="PJ179" s="1">
        <v>4.9068200000000001E-3</v>
      </c>
      <c r="PK179" s="1">
        <v>8.2682309999999992E-3</v>
      </c>
      <c r="PL179" s="1">
        <v>1.1666878E-2</v>
      </c>
      <c r="PM179" s="1">
        <v>1.0262375000000001E-2</v>
      </c>
      <c r="PN179" s="1">
        <v>1.2076988E-2</v>
      </c>
      <c r="PO179" s="1">
        <v>1.5332276000000001E-2</v>
      </c>
      <c r="PP179" s="1">
        <v>7.7741833999999996E-2</v>
      </c>
      <c r="PQ179" s="1">
        <v>4.0166738999999998</v>
      </c>
      <c r="PR179" s="1">
        <v>582.83155250000004</v>
      </c>
      <c r="PS179" s="1">
        <v>0.33400909299999998</v>
      </c>
      <c r="PT179" s="1">
        <v>1842.2098550000001</v>
      </c>
      <c r="PU179" s="1">
        <v>24.765102559999999</v>
      </c>
      <c r="PV179" s="1">
        <v>582.83155250000004</v>
      </c>
      <c r="PW179" s="1">
        <v>1.234253015</v>
      </c>
      <c r="PX179" s="1">
        <v>1.2087153829999999</v>
      </c>
      <c r="PY179" s="1">
        <v>1.4609928780000001</v>
      </c>
      <c r="PZ179" s="1">
        <v>1.7275123210000001</v>
      </c>
      <c r="QA179" s="1">
        <v>7.4304075239999996</v>
      </c>
      <c r="QB179" s="1">
        <v>-0.39921569800000001</v>
      </c>
      <c r="QC179" s="1">
        <v>0.96161591999999996</v>
      </c>
      <c r="QD179" s="1">
        <v>-0.13638357800000001</v>
      </c>
      <c r="QE179" s="1">
        <v>5.6189872210000003</v>
      </c>
      <c r="QF179" s="1">
        <v>4.1615406349999997</v>
      </c>
      <c r="QG179" s="1">
        <v>1.08943766</v>
      </c>
      <c r="QH179" s="1">
        <v>0.52028015400000005</v>
      </c>
      <c r="QI179" s="1">
        <v>1.3749598009999999</v>
      </c>
      <c r="QJ179" s="1">
        <v>2.2620059499999998</v>
      </c>
      <c r="QK179" s="1">
        <v>0.90455252600000002</v>
      </c>
      <c r="QL179" s="1">
        <v>0.79184510500000005</v>
      </c>
      <c r="QM179" s="1">
        <v>0.69388313999999995</v>
      </c>
      <c r="QN179" s="1">
        <v>0.59490315500000002</v>
      </c>
      <c r="QO179" s="1">
        <v>0.57205645800000005</v>
      </c>
      <c r="QP179" s="1">
        <v>0.552911182</v>
      </c>
      <c r="QQ179" s="1">
        <v>0.91375298800000004</v>
      </c>
      <c r="QR179" s="1">
        <v>0.873713144</v>
      </c>
      <c r="QS179" s="1">
        <v>0.84875645600000005</v>
      </c>
      <c r="QT179" s="1">
        <v>0.69496221800000002</v>
      </c>
      <c r="QU179" s="1">
        <v>5.7502813289999999</v>
      </c>
      <c r="QV179" s="1">
        <v>455.95223249999998</v>
      </c>
      <c r="QW179" s="1">
        <v>2.3190063369999998</v>
      </c>
      <c r="QX179" s="1">
        <v>2098.0604699999999</v>
      </c>
      <c r="QY179" s="1">
        <v>55.944804650000002</v>
      </c>
      <c r="QZ179" s="1">
        <v>455.95223249999998</v>
      </c>
      <c r="RA179" s="1">
        <v>0.16334190900000001</v>
      </c>
      <c r="RB179" s="1">
        <v>0.42047821299999999</v>
      </c>
      <c r="RC179" s="1">
        <v>0.65937709700000002</v>
      </c>
      <c r="RD179" s="1">
        <v>2.4257619000000001E-2</v>
      </c>
      <c r="RE179" s="1">
        <v>4.6503128999999997E-2</v>
      </c>
      <c r="RF179" s="1">
        <v>6.3144435999999998E-2</v>
      </c>
      <c r="RG179" s="1">
        <v>7.1163370000000004E-3</v>
      </c>
      <c r="RH179" s="1">
        <v>1.1692569999999999E-2</v>
      </c>
      <c r="RI179" s="1">
        <v>1.6403017999999998E-2</v>
      </c>
      <c r="RJ179" s="1">
        <v>1.2425471E-2</v>
      </c>
      <c r="RK179" s="1">
        <v>1.4694293000000001E-2</v>
      </c>
      <c r="RL179" s="1">
        <v>1.7020279999999999E-2</v>
      </c>
      <c r="RM179" s="1">
        <v>6.1262039999999997E-2</v>
      </c>
      <c r="RN179" s="1">
        <v>2.855039412</v>
      </c>
      <c r="RO179" s="1">
        <v>298.84422110000003</v>
      </c>
      <c r="RP179" s="1">
        <v>0.32507410599999997</v>
      </c>
      <c r="RQ179" s="1">
        <v>1308.7435700000001</v>
      </c>
      <c r="RR179" s="1">
        <v>19.01736434</v>
      </c>
      <c r="RS179" s="1">
        <v>298.84422110000003</v>
      </c>
      <c r="RT179" s="1">
        <v>0.38867178899999999</v>
      </c>
      <c r="RU179" s="1">
        <v>0.76931498300000001</v>
      </c>
      <c r="RV179" s="1">
        <v>0.59184554300000003</v>
      </c>
      <c r="RW179" s="1">
        <v>0.86191685399999995</v>
      </c>
      <c r="RX179" s="1">
        <v>7.4304075239999996</v>
      </c>
      <c r="RY179" s="1">
        <v>-0.62431234099999999</v>
      </c>
      <c r="RZ179" s="1">
        <v>0.107483804</v>
      </c>
      <c r="SA179" s="1">
        <v>-7.8948505000000002E-2</v>
      </c>
      <c r="SB179" s="1">
        <v>4.1276044189999999</v>
      </c>
      <c r="SC179" s="1">
        <v>15.15196233</v>
      </c>
      <c r="SD179" s="1">
        <v>3.1451165360000002</v>
      </c>
      <c r="SE179" s="1">
        <v>0.16185545900000001</v>
      </c>
      <c r="SF179" s="1">
        <v>0.32636860400000001</v>
      </c>
      <c r="SG179" s="1">
        <v>0.44988320900000001</v>
      </c>
      <c r="SH179" s="1">
        <v>0.77807467600000002</v>
      </c>
      <c r="SI179" s="1">
        <v>0.60634948799999999</v>
      </c>
      <c r="SJ179" s="1">
        <v>0.49615288099999999</v>
      </c>
      <c r="SK179" s="1">
        <v>0.72373485100000001</v>
      </c>
      <c r="SL179" s="1">
        <v>0.69985294799999997</v>
      </c>
      <c r="SM179" s="1">
        <v>0.68697965500000002</v>
      </c>
      <c r="SN179" s="1">
        <v>0.961421258</v>
      </c>
      <c r="SO179" s="1">
        <v>0.942221525</v>
      </c>
      <c r="SP179" s="1">
        <v>0.93256812899999997</v>
      </c>
      <c r="SQ179" s="1">
        <v>0.53780456899999995</v>
      </c>
      <c r="SR179" s="1">
        <v>16.324380470000001</v>
      </c>
      <c r="SS179" s="1">
        <v>2839.8319080000001</v>
      </c>
      <c r="ST179" s="1">
        <v>1.6861486050000001</v>
      </c>
      <c r="SU179" s="1">
        <v>2510.605712</v>
      </c>
      <c r="SV179" s="1">
        <v>30.53579702</v>
      </c>
      <c r="SW179" s="1">
        <v>2839.8319080000001</v>
      </c>
      <c r="SX179" s="1">
        <v>4.2501591999999998E-2</v>
      </c>
      <c r="SY179" s="1">
        <v>7.7847182000000001E-2</v>
      </c>
      <c r="SZ179" s="1">
        <v>9.3910037000000002E-2</v>
      </c>
      <c r="TA179" s="1">
        <v>4.6950842999999999E-2</v>
      </c>
      <c r="TB179" s="1">
        <v>6.5849626999999994E-2</v>
      </c>
      <c r="TC179" s="1">
        <v>7.5353102000000005E-2</v>
      </c>
      <c r="TD179" s="1">
        <v>8.103374E-3</v>
      </c>
      <c r="TE179" s="1">
        <v>8.0729849999999995E-3</v>
      </c>
      <c r="TF179" s="1">
        <v>8.0367540000000001E-3</v>
      </c>
      <c r="TG179" s="1">
        <v>6.420322E-3</v>
      </c>
      <c r="TH179" s="1">
        <v>6.3032440000000004E-3</v>
      </c>
      <c r="TI179" s="1">
        <v>5.5125779999999997E-3</v>
      </c>
      <c r="TJ179" s="1">
        <v>0.14059300399999999</v>
      </c>
      <c r="TK179" s="1">
        <v>11.22426181</v>
      </c>
      <c r="TL179" s="1">
        <v>3099.7451999999998</v>
      </c>
      <c r="TM179" s="1">
        <v>0.63412412100000004</v>
      </c>
      <c r="TN179" s="1">
        <v>1671.8494189999999</v>
      </c>
      <c r="TO179" s="1">
        <v>25.71227438</v>
      </c>
      <c r="TP179" s="1">
        <v>3099.7451999999998</v>
      </c>
      <c r="TQ179" s="1">
        <v>65.903683279999996</v>
      </c>
      <c r="TR179" s="1">
        <v>43.531446729999999</v>
      </c>
      <c r="TS179" s="1">
        <v>1894.986854</v>
      </c>
      <c r="TT179" s="1">
        <v>78.980545649999996</v>
      </c>
      <c r="TU179" s="1">
        <v>350.3426819</v>
      </c>
      <c r="TV179" s="1">
        <v>1</v>
      </c>
      <c r="TW179" s="1">
        <v>56.612720490000001</v>
      </c>
      <c r="TX179" s="1">
        <v>13.038404460000001</v>
      </c>
      <c r="TY179" s="1">
        <v>5.844990954</v>
      </c>
      <c r="TZ179" s="1">
        <v>7.5650714900000002</v>
      </c>
      <c r="UA179" s="1">
        <v>1.575953768</v>
      </c>
      <c r="UB179" s="1">
        <v>0.42419470999999997</v>
      </c>
      <c r="UC179" s="1">
        <v>0.66227323100000002</v>
      </c>
      <c r="UD179" s="1">
        <v>0.85158992300000003</v>
      </c>
      <c r="UE179" s="1">
        <v>0.386451184</v>
      </c>
      <c r="UF179" s="1">
        <v>0.25878789400000002</v>
      </c>
      <c r="UG179" s="1">
        <v>0.19441794600000001</v>
      </c>
      <c r="UH179" s="1">
        <v>0.92114117100000004</v>
      </c>
      <c r="UI179" s="1">
        <v>0.91379094999999999</v>
      </c>
      <c r="UJ179" s="1">
        <v>0.90864590499999998</v>
      </c>
      <c r="UK179" s="1">
        <v>0.978693276</v>
      </c>
      <c r="UL179" s="1">
        <v>0.97254473900000005</v>
      </c>
      <c r="UM179" s="1">
        <v>0.96883245500000004</v>
      </c>
      <c r="UN179" s="1">
        <v>0.85345545700000003</v>
      </c>
      <c r="UO179" s="1">
        <v>2.0822118789999999</v>
      </c>
      <c r="UP179" s="1">
        <v>161.54853639999999</v>
      </c>
      <c r="UQ179" s="1">
        <v>3.239444491</v>
      </c>
      <c r="UR179" s="1">
        <v>979.32117370000003</v>
      </c>
      <c r="US179" s="1">
        <v>56.33284373</v>
      </c>
      <c r="UT179" s="1">
        <v>161.54853639999999</v>
      </c>
      <c r="UU179" s="1">
        <v>6.5316504999999997E-2</v>
      </c>
      <c r="UV179" s="1">
        <v>9.1642842000000002E-2</v>
      </c>
      <c r="UW179" s="1">
        <v>0.103800396</v>
      </c>
      <c r="UX179" s="1">
        <v>8.5124628999999993E-2</v>
      </c>
      <c r="UY179" s="1">
        <v>6.9136309000000007E-2</v>
      </c>
      <c r="UZ179" s="1">
        <v>5.3696898E-2</v>
      </c>
      <c r="VA179" s="1">
        <v>2.8504870000000001E-3</v>
      </c>
      <c r="VB179" s="1">
        <v>3.5660959999999999E-3</v>
      </c>
      <c r="VC179" s="1">
        <v>3.9682459999999999E-3</v>
      </c>
      <c r="VD179" s="1">
        <v>2.3697739999999998E-3</v>
      </c>
      <c r="VE179" s="1">
        <v>2.370732E-3</v>
      </c>
      <c r="VF179" s="1">
        <v>2.3829620000000002E-3</v>
      </c>
      <c r="VG179" s="1">
        <v>7.3765910000000004E-2</v>
      </c>
      <c r="VH179" s="1">
        <v>0.97502844200000005</v>
      </c>
      <c r="VI179" s="1">
        <v>133.2231937</v>
      </c>
      <c r="VJ179" s="1">
        <v>0.40874529500000001</v>
      </c>
      <c r="VK179" s="1">
        <v>560.70394910000005</v>
      </c>
      <c r="VL179" s="1">
        <v>24.870991449999998</v>
      </c>
      <c r="VM179" s="1">
        <v>133.2231937</v>
      </c>
      <c r="VN179" s="1">
        <v>14933.88725</v>
      </c>
      <c r="VO179" s="1">
        <v>62038.333330000001</v>
      </c>
      <c r="VP179" s="1">
        <v>57.716936769999997</v>
      </c>
      <c r="VQ179" s="1">
        <v>1.0563700000000001E-4</v>
      </c>
      <c r="VR179" s="1">
        <v>1.970525211</v>
      </c>
      <c r="VS179" s="1">
        <v>1.5942920380000001</v>
      </c>
      <c r="VT179" s="1">
        <v>0.24072031699999999</v>
      </c>
      <c r="VU179" s="1">
        <v>46856.788780000003</v>
      </c>
      <c r="VV179" s="1">
        <v>172678.3333</v>
      </c>
      <c r="VW179" s="1">
        <v>74.957408619999995</v>
      </c>
      <c r="VX179" s="1">
        <v>4.8226300000000003E-5</v>
      </c>
      <c r="VY179" s="1">
        <v>3.124614894</v>
      </c>
      <c r="VZ179" s="1">
        <v>1.005433553</v>
      </c>
      <c r="WA179" s="1">
        <v>0.27135302900000002</v>
      </c>
      <c r="WB179" s="5">
        <v>14129.491690000001</v>
      </c>
      <c r="WC179" s="1">
        <v>61651.333330000001</v>
      </c>
      <c r="WD179" s="1">
        <v>59.51363972</v>
      </c>
      <c r="WE179" s="1">
        <v>9.6355799999999997E-5</v>
      </c>
      <c r="WF179" s="1">
        <v>1.872179268</v>
      </c>
      <c r="WG179" s="1">
        <v>1.67804051</v>
      </c>
      <c r="WH179" s="1">
        <v>0.22918387900000001</v>
      </c>
      <c r="WI179" s="1">
        <v>25282.696779999998</v>
      </c>
      <c r="WJ179" s="1">
        <v>146102</v>
      </c>
      <c r="WK179" s="1">
        <v>95.689795680000003</v>
      </c>
      <c r="WL179" s="1">
        <v>2.31809E-5</v>
      </c>
      <c r="WM179" s="1">
        <v>1.8846693349999999</v>
      </c>
      <c r="WN179" s="1">
        <v>1.6669198119999999</v>
      </c>
      <c r="WO179" s="1">
        <v>0.17304825900000001</v>
      </c>
    </row>
    <row r="180" spans="1:613" ht="16">
      <c r="A180" s="8">
        <v>203</v>
      </c>
      <c r="B180" s="10" t="s">
        <v>145</v>
      </c>
      <c r="C180" s="7">
        <v>64</v>
      </c>
      <c r="D180" s="7" t="s">
        <v>166</v>
      </c>
      <c r="E180" s="1">
        <v>50</v>
      </c>
      <c r="F180" s="11">
        <v>3</v>
      </c>
      <c r="G180" s="19">
        <v>1</v>
      </c>
      <c r="H180" s="18">
        <v>1</v>
      </c>
      <c r="I180" s="2">
        <v>42453</v>
      </c>
      <c r="J180" s="2">
        <v>43167</v>
      </c>
      <c r="K180" s="1">
        <v>23</v>
      </c>
      <c r="L180" s="1">
        <v>0</v>
      </c>
      <c r="M180" s="2">
        <v>42718</v>
      </c>
      <c r="N180" s="1">
        <v>8</v>
      </c>
      <c r="O180" s="1">
        <v>1</v>
      </c>
      <c r="P180" s="20" t="s">
        <v>173</v>
      </c>
      <c r="Q180" s="1">
        <v>1</v>
      </c>
      <c r="R180" s="1">
        <v>0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1.5</v>
      </c>
      <c r="Y180" s="42">
        <v>1</v>
      </c>
      <c r="Z180" s="42">
        <v>2</v>
      </c>
      <c r="AA180" s="1">
        <v>0.10818</v>
      </c>
      <c r="AB180" s="1">
        <v>1.3125E-9</v>
      </c>
      <c r="AC180" s="1">
        <v>1.9688000000000001E-9</v>
      </c>
      <c r="AD180" s="1">
        <v>1.0327999999999999</v>
      </c>
      <c r="AE180" s="1">
        <v>3.2812999999999998E-9</v>
      </c>
      <c r="AF180" s="1">
        <v>3.9374999999999997E-9</v>
      </c>
      <c r="AG180" s="1">
        <v>4.4352999999999998</v>
      </c>
      <c r="AH180" s="1">
        <v>5.2499999999999999E-9</v>
      </c>
      <c r="AI180" s="1">
        <v>5.9062999999999998E-9</v>
      </c>
      <c r="AJ180" s="1">
        <v>6.5625E-9</v>
      </c>
      <c r="AK180" s="1">
        <v>0.14157</v>
      </c>
      <c r="AL180" s="1">
        <v>3.6289000000000002E-2</v>
      </c>
      <c r="AM180" s="1">
        <v>2.8214000000000002E-10</v>
      </c>
      <c r="AN180" s="1">
        <v>1.0588</v>
      </c>
      <c r="AO180" s="1">
        <v>6.7885000000000003E-3</v>
      </c>
      <c r="AP180" s="1">
        <v>8.8850999999999999E-2</v>
      </c>
      <c r="AQ180" s="1">
        <v>3.4358</v>
      </c>
      <c r="AR180" s="1">
        <v>2.4050999999999999E-3</v>
      </c>
      <c r="AS180" s="1">
        <v>8.4643000000000004E-10</v>
      </c>
      <c r="AT180" s="1">
        <v>0.68272999999999995</v>
      </c>
      <c r="AU180" s="1">
        <v>113.6926979</v>
      </c>
      <c r="AV180" s="1">
        <v>67.154982219999994</v>
      </c>
      <c r="AW180" s="1">
        <v>4509.7916370000003</v>
      </c>
      <c r="AX180" s="1">
        <v>132.04370019999999</v>
      </c>
      <c r="AY180" s="1">
        <v>255</v>
      </c>
      <c r="AZ180" s="1">
        <v>12</v>
      </c>
      <c r="BA180" s="1">
        <v>114</v>
      </c>
      <c r="BB180" s="1">
        <v>42</v>
      </c>
      <c r="BC180" s="1">
        <v>7.418484694</v>
      </c>
      <c r="BD180" s="1">
        <v>1.5516064039999999</v>
      </c>
      <c r="BE180" s="1">
        <v>0.19386888499999999</v>
      </c>
      <c r="BF180" s="1">
        <v>1.6450641420000001</v>
      </c>
      <c r="BG180" s="1">
        <v>4.033247459</v>
      </c>
      <c r="BH180" s="1">
        <v>6.461182687</v>
      </c>
      <c r="BI180" s="1">
        <v>0.93243305799999998</v>
      </c>
      <c r="BJ180" s="1">
        <v>0.84378767300000002</v>
      </c>
      <c r="BK180" s="1">
        <v>0.75651894399999997</v>
      </c>
      <c r="BL180" s="1">
        <v>0.48160027799999999</v>
      </c>
      <c r="BM180" s="1">
        <v>0.46450763299999998</v>
      </c>
      <c r="BN180" s="1">
        <v>0.44954096199999999</v>
      </c>
      <c r="BO180" s="1">
        <v>0.87413790499999999</v>
      </c>
      <c r="BP180" s="1">
        <v>0.82096592899999998</v>
      </c>
      <c r="BQ180" s="1">
        <v>0.78971393199999995</v>
      </c>
      <c r="BR180" s="1">
        <v>0.62613540000000001</v>
      </c>
      <c r="BS180" s="1">
        <v>8.0189718009999993</v>
      </c>
      <c r="BT180" s="1">
        <v>712.22188589999996</v>
      </c>
      <c r="BU180" s="1">
        <v>2.0301205910000002</v>
      </c>
      <c r="BV180" s="1">
        <v>2536.4533120000001</v>
      </c>
      <c r="BW180" s="1">
        <v>112.8535227</v>
      </c>
      <c r="BX180" s="1">
        <v>712.22188589999996</v>
      </c>
      <c r="BY180" s="1">
        <v>0.45373260799999998</v>
      </c>
      <c r="BZ180" s="1">
        <v>1.065320845</v>
      </c>
      <c r="CA180" s="1">
        <v>1.511080464</v>
      </c>
      <c r="CB180" s="1">
        <v>1.7149899E-2</v>
      </c>
      <c r="CC180" s="1">
        <v>3.6861857999999997E-2</v>
      </c>
      <c r="CD180" s="1">
        <v>5.0676977999999998E-2</v>
      </c>
      <c r="CE180" s="1">
        <v>5.172561E-3</v>
      </c>
      <c r="CF180" s="1">
        <v>8.5768900000000002E-3</v>
      </c>
      <c r="CG180" s="1">
        <v>1.2043102999999999E-2</v>
      </c>
      <c r="CH180" s="1">
        <v>1.6717432000000001E-2</v>
      </c>
      <c r="CI180" s="1">
        <v>1.7562792000000001E-2</v>
      </c>
      <c r="CJ180" s="1">
        <v>1.8708083E-2</v>
      </c>
      <c r="CK180" s="1">
        <v>0.105947924</v>
      </c>
      <c r="CL180" s="1">
        <v>3.8626312399999998</v>
      </c>
      <c r="CM180" s="1">
        <v>627.83129840000004</v>
      </c>
      <c r="CN180" s="1">
        <v>0.39507989300000002</v>
      </c>
      <c r="CO180" s="1">
        <v>2288.0575509999999</v>
      </c>
      <c r="CP180" s="1">
        <v>25.98487136</v>
      </c>
      <c r="CQ180" s="1">
        <v>627.83129840000004</v>
      </c>
      <c r="CR180" s="1">
        <v>102.4631021</v>
      </c>
      <c r="CS180" s="1">
        <v>24.284730459999999</v>
      </c>
      <c r="CT180" s="1">
        <v>589.74813329999995</v>
      </c>
      <c r="CU180" s="1">
        <v>105.3015736</v>
      </c>
      <c r="CV180" s="1">
        <v>255</v>
      </c>
      <c r="CW180" s="1">
        <v>6</v>
      </c>
      <c r="CX180" s="1">
        <v>103</v>
      </c>
      <c r="CY180" s="1">
        <v>101</v>
      </c>
      <c r="CZ180" s="1">
        <v>6.4826567700000002</v>
      </c>
      <c r="DA180" s="1">
        <v>7.2368545190000004</v>
      </c>
      <c r="DB180" s="1">
        <v>0.19374539599999999</v>
      </c>
      <c r="DC180" s="1">
        <v>0.88007865399999996</v>
      </c>
      <c r="DD180" s="1">
        <v>1.7002643310000001</v>
      </c>
      <c r="DE180" s="1">
        <v>2.4471494649999999</v>
      </c>
      <c r="DF180" s="1">
        <v>0.90257023400000003</v>
      </c>
      <c r="DG180" s="1">
        <v>0.82740915400000004</v>
      </c>
      <c r="DH180" s="1">
        <v>0.76408625699999999</v>
      </c>
      <c r="DI180" s="1">
        <v>0.58855897999999995</v>
      </c>
      <c r="DJ180" s="1">
        <v>0.57101887799999995</v>
      </c>
      <c r="DK180" s="1">
        <v>0.556796764</v>
      </c>
      <c r="DL180" s="1">
        <v>0.94399021000000005</v>
      </c>
      <c r="DM180" s="1">
        <v>0.91174498500000001</v>
      </c>
      <c r="DN180" s="1">
        <v>0.89102320700000004</v>
      </c>
      <c r="DO180" s="1">
        <v>0.45821323200000003</v>
      </c>
      <c r="DP180" s="1">
        <v>24.447633119999999</v>
      </c>
      <c r="DQ180" s="1">
        <v>1646.052216</v>
      </c>
      <c r="DR180" s="1">
        <v>1.415836962</v>
      </c>
      <c r="DS180" s="1">
        <v>1482.43235</v>
      </c>
      <c r="DT180" s="1">
        <v>98.77243704</v>
      </c>
      <c r="DU180" s="1">
        <v>1646.052216</v>
      </c>
      <c r="DV180" s="1">
        <v>0.213519287</v>
      </c>
      <c r="DW180" s="1">
        <v>0.38585081500000001</v>
      </c>
      <c r="DX180" s="1">
        <v>0.52841549200000004</v>
      </c>
      <c r="DY180" s="1">
        <v>1.9444606E-2</v>
      </c>
      <c r="DZ180" s="1">
        <v>3.2001076000000003E-2</v>
      </c>
      <c r="EA180" s="1">
        <v>4.1970023000000002E-2</v>
      </c>
      <c r="EB180" s="1">
        <v>5.5120940000000004E-3</v>
      </c>
      <c r="EC180" s="1">
        <v>8.3815520000000004E-3</v>
      </c>
      <c r="ED180" s="1">
        <v>1.1160358E-2</v>
      </c>
      <c r="EE180" s="1">
        <v>9.7100940000000007E-3</v>
      </c>
      <c r="EF180" s="1">
        <v>1.1341407E-2</v>
      </c>
      <c r="EG180" s="1">
        <v>1.2851047000000001E-2</v>
      </c>
      <c r="EH180" s="1">
        <v>0.14204686399999999</v>
      </c>
      <c r="EI180" s="1">
        <v>18.489282889999998</v>
      </c>
      <c r="EJ180" s="1">
        <v>1714.606667</v>
      </c>
      <c r="EK180" s="1">
        <v>0.59216633699999999</v>
      </c>
      <c r="EL180" s="1">
        <v>1162.0187759999999</v>
      </c>
      <c r="EM180" s="1">
        <v>56.505988600000002</v>
      </c>
      <c r="EN180" s="1">
        <v>1714.606667</v>
      </c>
      <c r="EO180" s="1">
        <v>76.876763690000004</v>
      </c>
      <c r="EP180" s="1">
        <v>16.345902299999999</v>
      </c>
      <c r="EQ180" s="1">
        <v>267.18852220000002</v>
      </c>
      <c r="ER180" s="1">
        <v>78.595242450000001</v>
      </c>
      <c r="ES180" s="1">
        <v>109</v>
      </c>
      <c r="ET180" s="1">
        <v>15</v>
      </c>
      <c r="EU180" s="1">
        <v>81</v>
      </c>
      <c r="EV180" s="1">
        <v>94</v>
      </c>
      <c r="EW180" s="1">
        <v>5.705038676</v>
      </c>
      <c r="EX180" s="1">
        <v>1.9506593860000001</v>
      </c>
      <c r="EY180" s="1">
        <v>-0.35345735299999997</v>
      </c>
      <c r="EZ180" s="1">
        <v>2.1973714819999999</v>
      </c>
      <c r="FA180" s="1">
        <v>4.4158475460000002</v>
      </c>
      <c r="FB180" s="1">
        <v>6.5072192869999999</v>
      </c>
      <c r="FC180" s="1">
        <v>0.91587516300000005</v>
      </c>
      <c r="FD180" s="1">
        <v>0.83332127</v>
      </c>
      <c r="FE180" s="1">
        <v>0.756651462</v>
      </c>
      <c r="FF180" s="1">
        <v>0.51743800500000003</v>
      </c>
      <c r="FG180" s="1">
        <v>0.49737074999999997</v>
      </c>
      <c r="FH180" s="1">
        <v>0.48022508600000002</v>
      </c>
      <c r="FI180" s="1">
        <v>0.91328650099999997</v>
      </c>
      <c r="FJ180" s="1">
        <v>0.87034132600000003</v>
      </c>
      <c r="FK180" s="1">
        <v>0.84253173800000003</v>
      </c>
      <c r="FL180" s="1">
        <v>0.48996672099999999</v>
      </c>
      <c r="FM180" s="1">
        <v>14.427259429999999</v>
      </c>
      <c r="FN180" s="1">
        <v>578.88218819999997</v>
      </c>
      <c r="FO180" s="1">
        <v>1.5368306169999999</v>
      </c>
      <c r="FP180" s="1">
        <v>877.69454770000004</v>
      </c>
      <c r="FQ180" s="1">
        <v>153.62732310000001</v>
      </c>
      <c r="FR180" s="1">
        <v>578.88218819999997</v>
      </c>
      <c r="FS180" s="1">
        <v>0.53283305800000003</v>
      </c>
      <c r="FT180" s="1">
        <v>1.0378107080000001</v>
      </c>
      <c r="FU180" s="1">
        <v>1.5055592929999999</v>
      </c>
      <c r="FV180" s="1">
        <v>2.0030537000000001E-2</v>
      </c>
      <c r="FW180" s="1">
        <v>3.7783506000000001E-2</v>
      </c>
      <c r="FX180" s="1">
        <v>5.3334382999999999E-2</v>
      </c>
      <c r="FY180" s="1">
        <v>6.1084700000000004E-3</v>
      </c>
      <c r="FZ180" s="1">
        <v>9.7984060000000008E-3</v>
      </c>
      <c r="GA180" s="1">
        <v>1.370174E-2</v>
      </c>
      <c r="GB180" s="1">
        <v>1.3627729999999999E-2</v>
      </c>
      <c r="GC180" s="1">
        <v>1.5276837999999999E-2</v>
      </c>
      <c r="GD180" s="1">
        <v>1.9252887999999999E-2</v>
      </c>
      <c r="GE180" s="1">
        <v>0.121529557</v>
      </c>
      <c r="GF180" s="1">
        <v>6.4107559480000003</v>
      </c>
      <c r="GG180" s="1">
        <v>342.02386669999999</v>
      </c>
      <c r="GH180" s="1">
        <v>0.37377811900000002</v>
      </c>
      <c r="GI180" s="1">
        <v>668.36728479999999</v>
      </c>
      <c r="GJ180" s="1">
        <v>48.581930720000003</v>
      </c>
      <c r="GK180" s="1">
        <v>342.02386669999999</v>
      </c>
      <c r="GL180" s="1">
        <v>85.891025870000007</v>
      </c>
      <c r="GM180" s="1">
        <v>10.74219929</v>
      </c>
      <c r="GN180" s="1">
        <v>115.3948455</v>
      </c>
      <c r="GO180" s="1">
        <v>86.560159110000001</v>
      </c>
      <c r="GP180" s="1">
        <v>147</v>
      </c>
      <c r="GQ180" s="1">
        <v>12</v>
      </c>
      <c r="GR180" s="1">
        <v>88</v>
      </c>
      <c r="GS180" s="1">
        <v>91</v>
      </c>
      <c r="GT180" s="1">
        <v>5.2043785949999997</v>
      </c>
      <c r="GU180" s="1">
        <v>7.4072344729999999</v>
      </c>
      <c r="GV180" s="1">
        <v>-1.2728074659999999</v>
      </c>
      <c r="GW180" s="1">
        <v>1.7033760330000001</v>
      </c>
      <c r="GX180" s="1">
        <v>3.3608626089999998</v>
      </c>
      <c r="GY180" s="1">
        <v>4.9686545479999999</v>
      </c>
      <c r="GZ180" s="1">
        <v>0.93211585200000002</v>
      </c>
      <c r="HA180" s="1">
        <v>0.86802492899999995</v>
      </c>
      <c r="HB180" s="1">
        <v>0.81164371400000002</v>
      </c>
      <c r="HC180" s="1">
        <v>0.51528775199999999</v>
      </c>
      <c r="HD180" s="1">
        <v>0.49706914200000002</v>
      </c>
      <c r="HE180" s="1">
        <v>0.48312180300000002</v>
      </c>
      <c r="HF180" s="1">
        <v>0.93629881500000001</v>
      </c>
      <c r="HG180" s="1">
        <v>0.89710831700000004</v>
      </c>
      <c r="HH180" s="1">
        <v>0.87217576500000005</v>
      </c>
      <c r="HI180" s="1">
        <v>0.429794644</v>
      </c>
      <c r="HJ180" s="1">
        <v>19.479567939999999</v>
      </c>
      <c r="HK180" s="1">
        <v>1853.1041299999999</v>
      </c>
      <c r="HL180" s="1">
        <v>1.323812996</v>
      </c>
      <c r="HM180" s="1">
        <v>1983.7001660000001</v>
      </c>
      <c r="HN180" s="1">
        <v>159.0577437</v>
      </c>
      <c r="HO180" s="1">
        <v>1853.1041299999999</v>
      </c>
      <c r="HP180" s="1">
        <v>0.43814197300000002</v>
      </c>
      <c r="HQ180" s="1">
        <v>0.823969222</v>
      </c>
      <c r="HR180" s="1">
        <v>1.1856751029999999</v>
      </c>
      <c r="HS180" s="1">
        <v>1.5892854000000001E-2</v>
      </c>
      <c r="HT180" s="1">
        <v>2.8084846E-2</v>
      </c>
      <c r="HU180" s="1">
        <v>3.7683647000000001E-2</v>
      </c>
      <c r="HV180" s="1">
        <v>5.9395569999999998E-3</v>
      </c>
      <c r="HW180" s="1">
        <v>8.3447039999999997E-3</v>
      </c>
      <c r="HX180" s="1">
        <v>1.1087681E-2</v>
      </c>
      <c r="HY180" s="1">
        <v>1.1540287999999999E-2</v>
      </c>
      <c r="HZ180" s="1">
        <v>1.3295423000000001E-2</v>
      </c>
      <c r="IA180" s="1">
        <v>1.5232626000000001E-2</v>
      </c>
      <c r="IB180" s="1">
        <v>9.0995306999999997E-2</v>
      </c>
      <c r="IC180" s="1">
        <v>6.5298975290000003</v>
      </c>
      <c r="ID180" s="1">
        <v>1663.689985</v>
      </c>
      <c r="IE180" s="1">
        <v>0.35674715499999998</v>
      </c>
      <c r="IF180" s="1">
        <v>1890.247175</v>
      </c>
      <c r="IG180" s="1">
        <v>38.043730570000001</v>
      </c>
      <c r="IH180" s="1">
        <v>1663.689985</v>
      </c>
      <c r="II180" s="1">
        <v>176.7060663</v>
      </c>
      <c r="IJ180" s="1">
        <v>55.052806680000003</v>
      </c>
      <c r="IK180" s="1">
        <v>3030.8115229999999</v>
      </c>
      <c r="IL180" s="1">
        <v>185.0831245</v>
      </c>
      <c r="IM180" s="1">
        <v>255</v>
      </c>
      <c r="IN180" s="1">
        <v>7</v>
      </c>
      <c r="IO180" s="1">
        <v>160</v>
      </c>
      <c r="IP180" s="1">
        <v>255</v>
      </c>
      <c r="IQ180" s="1">
        <v>6.692128426</v>
      </c>
      <c r="IR180" s="1">
        <v>1.920830386</v>
      </c>
      <c r="IS180" s="1">
        <v>0.14747945200000001</v>
      </c>
      <c r="IT180" s="1">
        <v>1.51836499</v>
      </c>
      <c r="IU180" s="1">
        <v>3.0222771129999999</v>
      </c>
      <c r="IV180" s="1">
        <v>4.404965614</v>
      </c>
      <c r="IW180" s="1">
        <v>0.95974594899999999</v>
      </c>
      <c r="IX180" s="1">
        <v>0.92061006300000003</v>
      </c>
      <c r="IY180" s="1">
        <v>0.883967893</v>
      </c>
      <c r="IZ180" s="1">
        <v>0.30142885800000002</v>
      </c>
      <c r="JA180" s="1">
        <v>0.28256525700000001</v>
      </c>
      <c r="JB180" s="1">
        <v>0.26737042900000002</v>
      </c>
      <c r="JC180" s="1">
        <v>0.88091319700000004</v>
      </c>
      <c r="JD180" s="1">
        <v>0.82204698899999995</v>
      </c>
      <c r="JE180" s="1">
        <v>0.78205757899999995</v>
      </c>
      <c r="JF180" s="1">
        <v>0.52817343299999997</v>
      </c>
      <c r="JG180" s="1">
        <v>26.70377358</v>
      </c>
      <c r="JH180" s="1">
        <v>716.15560149999999</v>
      </c>
      <c r="JI180" s="1">
        <v>1.4469201810000001</v>
      </c>
      <c r="JJ180" s="1">
        <v>1877.857737</v>
      </c>
      <c r="JK180" s="1">
        <v>112.0201891</v>
      </c>
      <c r="JL180" s="1">
        <v>716.15560149999999</v>
      </c>
      <c r="JM180" s="1">
        <v>0.443604098</v>
      </c>
      <c r="JN180" s="1">
        <v>0.78838393299999998</v>
      </c>
      <c r="JO180" s="1">
        <v>1.0843705159999999</v>
      </c>
      <c r="JP180" s="1">
        <v>1.1755826E-2</v>
      </c>
      <c r="JQ180" s="1">
        <v>2.0839097000000001E-2</v>
      </c>
      <c r="JR180" s="1">
        <v>2.8924221999999999E-2</v>
      </c>
      <c r="JS180" s="1">
        <v>6.8943440000000002E-3</v>
      </c>
      <c r="JT180" s="1">
        <v>1.041014E-2</v>
      </c>
      <c r="JU180" s="1">
        <v>1.3544545999999999E-2</v>
      </c>
      <c r="JV180" s="1">
        <v>1.9280502000000001E-2</v>
      </c>
      <c r="JW180" s="1">
        <v>2.2931058000000001E-2</v>
      </c>
      <c r="JX180" s="1">
        <v>2.7031240000000002E-2</v>
      </c>
      <c r="JY180" s="1">
        <v>6.3357178E-2</v>
      </c>
      <c r="JZ180" s="1">
        <v>24.097262050000001</v>
      </c>
      <c r="KA180" s="1">
        <v>252.4007301</v>
      </c>
      <c r="KB180" s="1">
        <v>0.21790604999999999</v>
      </c>
      <c r="KC180" s="1">
        <v>957.47949919999996</v>
      </c>
      <c r="KD180" s="1">
        <v>19.638628400000002</v>
      </c>
      <c r="KE180" s="1">
        <v>252.4007301</v>
      </c>
      <c r="KF180" s="1">
        <v>116.614068</v>
      </c>
      <c r="KG180" s="1">
        <v>42.886327860000002</v>
      </c>
      <c r="KH180" s="1">
        <v>1839.2371169999999</v>
      </c>
      <c r="KI180" s="1">
        <v>124.24999029999999</v>
      </c>
      <c r="KJ180" s="1">
        <v>255</v>
      </c>
      <c r="KK180" s="1">
        <v>4</v>
      </c>
      <c r="KL180" s="1">
        <v>110</v>
      </c>
      <c r="KM180" s="1">
        <v>76</v>
      </c>
      <c r="KN180" s="1">
        <v>7.2641931939999997</v>
      </c>
      <c r="KO180" s="1">
        <v>2.5188907440000001</v>
      </c>
      <c r="KP180" s="1">
        <v>0.49002894499999999</v>
      </c>
      <c r="KQ180" s="1">
        <v>0.83210370300000003</v>
      </c>
      <c r="KR180" s="1">
        <v>1.6859026429999999</v>
      </c>
      <c r="KS180" s="1">
        <v>2.5484315560000002</v>
      </c>
      <c r="KT180" s="1">
        <v>0.95216732400000004</v>
      </c>
      <c r="KU180" s="1">
        <v>0.90448387200000002</v>
      </c>
      <c r="KV180" s="1">
        <v>0.85894359099999995</v>
      </c>
      <c r="KW180" s="1">
        <v>0.53494714600000004</v>
      </c>
      <c r="KX180" s="1">
        <v>0.51750251800000002</v>
      </c>
      <c r="KY180" s="1">
        <v>0.50222709499999996</v>
      </c>
      <c r="KZ180" s="1">
        <v>0.92988920900000005</v>
      </c>
      <c r="LA180" s="1">
        <v>0.88961384200000004</v>
      </c>
      <c r="LB180" s="1">
        <v>0.86133236099999999</v>
      </c>
      <c r="LC180" s="1">
        <v>0.54509033799999995</v>
      </c>
      <c r="LD180" s="1">
        <v>12.156597789999999</v>
      </c>
      <c r="LE180" s="1">
        <v>884.99290940000003</v>
      </c>
      <c r="LF180" s="1">
        <v>1.662556674</v>
      </c>
      <c r="LG180" s="1">
        <v>2216.2727279999999</v>
      </c>
      <c r="LH180" s="1">
        <v>80.932830379999999</v>
      </c>
      <c r="LI180" s="1">
        <v>884.99290940000003</v>
      </c>
      <c r="LJ180" s="1">
        <v>0.236049601</v>
      </c>
      <c r="LK180" s="1">
        <v>0.434868372</v>
      </c>
      <c r="LL180" s="1">
        <v>0.63512660099999996</v>
      </c>
      <c r="LM180" s="1">
        <v>1.3829490999999999E-2</v>
      </c>
      <c r="LN180" s="1">
        <v>2.4443461999999999E-2</v>
      </c>
      <c r="LO180" s="1">
        <v>3.3832610999999999E-2</v>
      </c>
      <c r="LP180" s="1">
        <v>5.973E-3</v>
      </c>
      <c r="LQ180" s="1">
        <v>9.7922149999999999E-3</v>
      </c>
      <c r="LR180" s="1">
        <v>1.3330432999999999E-2</v>
      </c>
      <c r="LS180" s="1">
        <v>1.2098091E-2</v>
      </c>
      <c r="LT180" s="1">
        <v>1.5261156999999999E-2</v>
      </c>
      <c r="LU180" s="1">
        <v>1.8433627000000001E-2</v>
      </c>
      <c r="LV180" s="1">
        <v>8.8191048999999994E-2</v>
      </c>
      <c r="LW180" s="1">
        <v>4.905123691</v>
      </c>
      <c r="LX180" s="1">
        <v>463.8498252</v>
      </c>
      <c r="LY180" s="1">
        <v>0.30134455500000001</v>
      </c>
      <c r="LZ180" s="1">
        <v>1138.081582</v>
      </c>
      <c r="MA180" s="1">
        <v>18.79626288</v>
      </c>
      <c r="MB180" s="1">
        <v>463.8498252</v>
      </c>
      <c r="MC180" s="1">
        <v>113.41362700000001</v>
      </c>
      <c r="MD180" s="1">
        <v>42.084048070000001</v>
      </c>
      <c r="ME180" s="1">
        <v>1771.067102</v>
      </c>
      <c r="MF180" s="1">
        <v>120.96948500000001</v>
      </c>
      <c r="MG180" s="1">
        <v>191</v>
      </c>
      <c r="MH180" s="1">
        <v>12</v>
      </c>
      <c r="MI180" s="1">
        <v>127</v>
      </c>
      <c r="MJ180" s="1">
        <v>54</v>
      </c>
      <c r="MK180" s="1">
        <v>6.8351843529999998</v>
      </c>
      <c r="ML180" s="1">
        <v>1.651154102</v>
      </c>
      <c r="MM180" s="1">
        <v>-0.36758379600000002</v>
      </c>
      <c r="MN180" s="1">
        <v>2.67036754</v>
      </c>
      <c r="MO180" s="1">
        <v>5.565327645</v>
      </c>
      <c r="MP180" s="1">
        <v>8.4814717020000003</v>
      </c>
      <c r="MQ180" s="1">
        <v>0.91323223799999997</v>
      </c>
      <c r="MR180" s="1">
        <v>0.82273146100000005</v>
      </c>
      <c r="MS180" s="1">
        <v>0.733809135</v>
      </c>
      <c r="MT180" s="1">
        <v>0.532634579</v>
      </c>
      <c r="MU180" s="1">
        <v>0.51382088800000003</v>
      </c>
      <c r="MV180" s="1">
        <v>0.49782158300000001</v>
      </c>
      <c r="MW180" s="1">
        <v>0.90307570500000001</v>
      </c>
      <c r="MX180" s="1">
        <v>0.85429719800000004</v>
      </c>
      <c r="MY180" s="1">
        <v>0.82191829400000005</v>
      </c>
      <c r="MZ180" s="1">
        <v>0.55310870000000001</v>
      </c>
      <c r="NA180" s="1">
        <v>11.648350499999999</v>
      </c>
      <c r="NB180" s="1">
        <v>317.5445656</v>
      </c>
      <c r="NC180" s="1">
        <v>1.7419241700000001</v>
      </c>
      <c r="ND180" s="1">
        <v>850.501802</v>
      </c>
      <c r="NE180" s="1">
        <v>149.1078493</v>
      </c>
      <c r="NF180" s="1">
        <v>317.5445656</v>
      </c>
      <c r="NG180" s="1">
        <v>0.63422254499999997</v>
      </c>
      <c r="NH180" s="1">
        <v>1.3207283009999999</v>
      </c>
      <c r="NI180" s="1">
        <v>1.9983930000000001</v>
      </c>
      <c r="NJ180" s="1">
        <v>2.0179777999999999E-2</v>
      </c>
      <c r="NK180" s="1">
        <v>4.0974123000000001E-2</v>
      </c>
      <c r="NL180" s="1">
        <v>6.0396375000000002E-2</v>
      </c>
      <c r="NM180" s="1">
        <v>5.8549980000000001E-3</v>
      </c>
      <c r="NN180" s="1">
        <v>9.5620370000000007E-3</v>
      </c>
      <c r="NO180" s="1">
        <v>1.3375237999999999E-2</v>
      </c>
      <c r="NP180" s="1">
        <v>1.5161318999999999E-2</v>
      </c>
      <c r="NQ180" s="1">
        <v>1.6974649000000001E-2</v>
      </c>
      <c r="NR180" s="1">
        <v>2.1955591999999999E-2</v>
      </c>
      <c r="NS180" s="1">
        <v>9.0091055000000003E-2</v>
      </c>
      <c r="NT180" s="1">
        <v>7.1633454370000003</v>
      </c>
      <c r="NU180" s="1">
        <v>193.4203713</v>
      </c>
      <c r="NV180" s="1">
        <v>0.40504465299999998</v>
      </c>
      <c r="NW180" s="1">
        <v>679.03560200000004</v>
      </c>
      <c r="NX180" s="1">
        <v>30.227968659999998</v>
      </c>
      <c r="NY180" s="1">
        <v>193.4203713</v>
      </c>
      <c r="NZ180" s="1">
        <v>124.9130803</v>
      </c>
      <c r="OA180" s="1">
        <v>30.738290559999999</v>
      </c>
      <c r="OB180" s="1">
        <v>944.84250680000002</v>
      </c>
      <c r="OC180" s="1">
        <v>128.6394209</v>
      </c>
      <c r="OD180" s="1">
        <v>187</v>
      </c>
      <c r="OE180" s="1">
        <v>1</v>
      </c>
      <c r="OF180" s="1">
        <v>125</v>
      </c>
      <c r="OG180" s="1">
        <v>108</v>
      </c>
      <c r="OH180" s="1">
        <v>6.7999954010000003</v>
      </c>
      <c r="OI180" s="1">
        <v>2.519849282</v>
      </c>
      <c r="OJ180" s="1">
        <v>-0.31835925999999998</v>
      </c>
      <c r="OK180" s="1">
        <v>1.4675440019999999</v>
      </c>
      <c r="OL180" s="1">
        <v>3.0598376159999998</v>
      </c>
      <c r="OM180" s="1">
        <v>4.7306992450000003</v>
      </c>
      <c r="ON180" s="1">
        <v>0.94203909299999999</v>
      </c>
      <c r="OO180" s="1">
        <v>0.88910436100000001</v>
      </c>
      <c r="OP180" s="1">
        <v>0.84096457199999997</v>
      </c>
      <c r="OQ180" s="1">
        <v>0.53063330399999997</v>
      </c>
      <c r="OR180" s="1">
        <v>0.51308805899999999</v>
      </c>
      <c r="OS180" s="1">
        <v>0.497826979</v>
      </c>
      <c r="OT180" s="1">
        <v>0.91686053499999998</v>
      </c>
      <c r="OU180" s="1">
        <v>0.87390423800000006</v>
      </c>
      <c r="OV180" s="1">
        <v>0.84574728499999996</v>
      </c>
      <c r="OW180" s="1">
        <v>0.58363874699999996</v>
      </c>
      <c r="OX180" s="1">
        <v>8.5517568990000008</v>
      </c>
      <c r="OY180" s="1">
        <v>910.57778670000005</v>
      </c>
      <c r="OZ180" s="1">
        <v>1.8949848899999999</v>
      </c>
      <c r="PA180" s="1">
        <v>2543.2710179999999</v>
      </c>
      <c r="PB180" s="1">
        <v>137.01860970000001</v>
      </c>
      <c r="PC180" s="1">
        <v>910.57778670000005</v>
      </c>
      <c r="PD180" s="1">
        <v>0.374371703</v>
      </c>
      <c r="PE180" s="1">
        <v>0.77789578500000001</v>
      </c>
      <c r="PF180" s="1">
        <v>1.2288213690000001</v>
      </c>
      <c r="PG180" s="1">
        <v>1.3584669000000001E-2</v>
      </c>
      <c r="PH180" s="1">
        <v>1.9099051999999998E-2</v>
      </c>
      <c r="PI180" s="1">
        <v>2.7973525999999999E-2</v>
      </c>
      <c r="PJ180" s="1">
        <v>5.5011039999999997E-3</v>
      </c>
      <c r="PK180" s="1">
        <v>9.2033770000000004E-3</v>
      </c>
      <c r="PL180" s="1">
        <v>1.2826278999999999E-2</v>
      </c>
      <c r="PM180" s="1">
        <v>1.2726691E-2</v>
      </c>
      <c r="PN180" s="1">
        <v>1.4891830999999999E-2</v>
      </c>
      <c r="PO180" s="1">
        <v>1.8403890999999999E-2</v>
      </c>
      <c r="PP180" s="1">
        <v>7.7398859E-2</v>
      </c>
      <c r="PQ180" s="1">
        <v>3.7331325070000001</v>
      </c>
      <c r="PR180" s="1">
        <v>576.86417319999998</v>
      </c>
      <c r="PS180" s="1">
        <v>0.34700594299999998</v>
      </c>
      <c r="PT180" s="1">
        <v>1804.4185440000001</v>
      </c>
      <c r="PU180" s="1">
        <v>21.577102740000001</v>
      </c>
      <c r="PV180" s="1">
        <v>576.86417319999998</v>
      </c>
      <c r="PW180" s="1">
        <v>1.93124333</v>
      </c>
      <c r="PX180" s="1">
        <v>1.385980274</v>
      </c>
      <c r="PY180" s="1">
        <v>1.9209413200000001</v>
      </c>
      <c r="PZ180" s="1">
        <v>2.3770879979999999</v>
      </c>
      <c r="QA180" s="1">
        <v>5.6935286520000004</v>
      </c>
      <c r="QB180" s="1">
        <v>-0.59883981900000005</v>
      </c>
      <c r="QC180" s="1">
        <v>1.717125416</v>
      </c>
      <c r="QD180" s="1">
        <v>0.20560711600000001</v>
      </c>
      <c r="QE180" s="1">
        <v>6.6218358510000002</v>
      </c>
      <c r="QF180" s="1">
        <v>2.0192040859999998</v>
      </c>
      <c r="QG180" s="1">
        <v>0.382208877</v>
      </c>
      <c r="QH180" s="1">
        <v>0.99393594600000001</v>
      </c>
      <c r="QI180" s="1">
        <v>2.564263231</v>
      </c>
      <c r="QJ180" s="1">
        <v>4.1593407290000002</v>
      </c>
      <c r="QK180" s="1">
        <v>0.92155013500000005</v>
      </c>
      <c r="QL180" s="1">
        <v>0.81851211999999995</v>
      </c>
      <c r="QM180" s="1">
        <v>0.72480455300000002</v>
      </c>
      <c r="QN180" s="1">
        <v>0.52059594899999995</v>
      </c>
      <c r="QO180" s="1">
        <v>0.499944842</v>
      </c>
      <c r="QP180" s="1">
        <v>0.48320592000000001</v>
      </c>
      <c r="QQ180" s="1">
        <v>0.88149838199999997</v>
      </c>
      <c r="QR180" s="1">
        <v>0.83187593999999998</v>
      </c>
      <c r="QS180" s="1">
        <v>0.80273998800000002</v>
      </c>
      <c r="QT180" s="1">
        <v>0.69215694100000003</v>
      </c>
      <c r="QU180" s="1">
        <v>5.1199215990000004</v>
      </c>
      <c r="QV180" s="1">
        <v>451.21290549999998</v>
      </c>
      <c r="QW180" s="1">
        <v>2.3262946069999999</v>
      </c>
      <c r="QX180" s="1">
        <v>2271.3133899999998</v>
      </c>
      <c r="QY180" s="1">
        <v>71.909976080000007</v>
      </c>
      <c r="QZ180" s="1">
        <v>451.21290549999998</v>
      </c>
      <c r="RA180" s="1">
        <v>0.30114783099999998</v>
      </c>
      <c r="RB180" s="1">
        <v>0.73535905899999998</v>
      </c>
      <c r="RC180" s="1">
        <v>1.077409032</v>
      </c>
      <c r="RD180" s="1">
        <v>2.1171404000000001E-2</v>
      </c>
      <c r="RE180" s="1">
        <v>4.4025994999999998E-2</v>
      </c>
      <c r="RF180" s="1">
        <v>6.0084618999999999E-2</v>
      </c>
      <c r="RG180" s="1">
        <v>6.4041590000000004E-3</v>
      </c>
      <c r="RH180" s="1">
        <v>1.0095523E-2</v>
      </c>
      <c r="RI180" s="1">
        <v>1.3579391999999999E-2</v>
      </c>
      <c r="RJ180" s="1">
        <v>1.6057888999999999E-2</v>
      </c>
      <c r="RK180" s="1">
        <v>1.7440576999999999E-2</v>
      </c>
      <c r="RL180" s="1">
        <v>1.8956580000000001E-2</v>
      </c>
      <c r="RM180" s="1">
        <v>5.5333905000000003E-2</v>
      </c>
      <c r="RN180" s="1">
        <v>1.6598668240000001</v>
      </c>
      <c r="RO180" s="1">
        <v>275.8733292</v>
      </c>
      <c r="RP180" s="1">
        <v>0.271934026</v>
      </c>
      <c r="RQ180" s="1">
        <v>1477.9519230000001</v>
      </c>
      <c r="RR180" s="1">
        <v>18.881906740000002</v>
      </c>
      <c r="RS180" s="1">
        <v>275.8733292</v>
      </c>
      <c r="RT180" s="1">
        <v>1.585583127</v>
      </c>
      <c r="RU180" s="1">
        <v>0.74892171399999996</v>
      </c>
      <c r="RV180" s="1">
        <v>0.56088373400000002</v>
      </c>
      <c r="RW180" s="1">
        <v>1.7535528920000001</v>
      </c>
      <c r="RX180" s="1">
        <v>6.8028526310000004</v>
      </c>
      <c r="RY180" s="1">
        <v>-1.9201166629999999</v>
      </c>
      <c r="RZ180" s="1">
        <v>1.514258087</v>
      </c>
      <c r="SA180" s="1">
        <v>1.2252523900000001</v>
      </c>
      <c r="SB180" s="1">
        <v>5.7856182159999996</v>
      </c>
      <c r="SC180" s="1">
        <v>7.7409566679999999</v>
      </c>
      <c r="SD180" s="1">
        <v>0.891141709</v>
      </c>
      <c r="SE180" s="1">
        <v>0.29403774100000002</v>
      </c>
      <c r="SF180" s="1">
        <v>0.57568866900000004</v>
      </c>
      <c r="SG180" s="1">
        <v>0.80467417399999996</v>
      </c>
      <c r="SH180" s="1">
        <v>0.832563897</v>
      </c>
      <c r="SI180" s="1">
        <v>0.69778881999999998</v>
      </c>
      <c r="SJ180" s="1">
        <v>0.60657438799999996</v>
      </c>
      <c r="SK180" s="1">
        <v>0.56691165300000002</v>
      </c>
      <c r="SL180" s="1">
        <v>0.54104294100000005</v>
      </c>
      <c r="SM180" s="1">
        <v>0.52553113900000004</v>
      </c>
      <c r="SN180" s="1">
        <v>0.94487406699999998</v>
      </c>
      <c r="SO180" s="1">
        <v>0.91374669799999997</v>
      </c>
      <c r="SP180" s="1">
        <v>0.89584305099999995</v>
      </c>
      <c r="SQ180" s="1">
        <v>0.52766646399999995</v>
      </c>
      <c r="SR180" s="1">
        <v>14.12018612</v>
      </c>
      <c r="SS180" s="1">
        <v>2790.513747</v>
      </c>
      <c r="ST180" s="1">
        <v>1.717250334</v>
      </c>
      <c r="SU180" s="1">
        <v>2592.5718489999999</v>
      </c>
      <c r="SV180" s="1">
        <v>44.835070459999997</v>
      </c>
      <c r="SW180" s="1">
        <v>2790.513747</v>
      </c>
      <c r="SX180" s="1">
        <v>7.0837405000000006E-2</v>
      </c>
      <c r="SY180" s="1">
        <v>0.123870252</v>
      </c>
      <c r="SZ180" s="1">
        <v>0.151336111</v>
      </c>
      <c r="TA180" s="1">
        <v>3.7112302E-2</v>
      </c>
      <c r="TB180" s="1">
        <v>5.6538771000000002E-2</v>
      </c>
      <c r="TC180" s="1">
        <v>6.7129779000000001E-2</v>
      </c>
      <c r="TD180" s="1">
        <v>8.6292609999999992E-3</v>
      </c>
      <c r="TE180" s="1">
        <v>9.9300120000000002E-3</v>
      </c>
      <c r="TF180" s="1">
        <v>1.0551581000000001E-2</v>
      </c>
      <c r="TG180" s="1">
        <v>9.5477779999999998E-3</v>
      </c>
      <c r="TH180" s="1">
        <v>1.0367975E-2</v>
      </c>
      <c r="TI180" s="1">
        <v>1.0369016999999999E-2</v>
      </c>
      <c r="TJ180" s="1">
        <v>0.13742257799999999</v>
      </c>
      <c r="TK180" s="1">
        <v>10.507396679999999</v>
      </c>
      <c r="TL180" s="1">
        <v>3126.8977909999999</v>
      </c>
      <c r="TM180" s="1">
        <v>0.609959523</v>
      </c>
      <c r="TN180" s="1">
        <v>1744.8503760000001</v>
      </c>
      <c r="TO180" s="1">
        <v>27.08184477</v>
      </c>
      <c r="TP180" s="1">
        <v>3126.8977909999999</v>
      </c>
      <c r="TQ180" s="1">
        <v>64.075146380000007</v>
      </c>
      <c r="TR180" s="1">
        <v>43.84027854</v>
      </c>
      <c r="TS180" s="1">
        <v>1921.9700230000001</v>
      </c>
      <c r="TT180" s="1">
        <v>77.634661620000003</v>
      </c>
      <c r="TU180" s="1">
        <v>450.72052000000002</v>
      </c>
      <c r="TV180" s="1">
        <v>1</v>
      </c>
      <c r="TW180" s="1">
        <v>54.817878720000003</v>
      </c>
      <c r="TX180" s="1">
        <v>20.61552811</v>
      </c>
      <c r="TY180" s="1">
        <v>5.7624423609999997</v>
      </c>
      <c r="TZ180" s="1">
        <v>12.93672347</v>
      </c>
      <c r="UA180" s="1">
        <v>2.2132689999999999</v>
      </c>
      <c r="UB180" s="1">
        <v>0.402995349</v>
      </c>
      <c r="UC180" s="1">
        <v>0.63458975699999998</v>
      </c>
      <c r="UD180" s="1">
        <v>0.82092243799999998</v>
      </c>
      <c r="UE180" s="1">
        <v>0.38439780699999998</v>
      </c>
      <c r="UF180" s="1">
        <v>0.26369933200000001</v>
      </c>
      <c r="UG180" s="1">
        <v>0.19970508100000001</v>
      </c>
      <c r="UH180" s="1">
        <v>0.91477512500000002</v>
      </c>
      <c r="UI180" s="1">
        <v>0.90713685899999996</v>
      </c>
      <c r="UJ180" s="1">
        <v>0.90189565199999999</v>
      </c>
      <c r="UK180" s="1">
        <v>0.97732889999999994</v>
      </c>
      <c r="UL180" s="1">
        <v>0.97104617999999998</v>
      </c>
      <c r="UM180" s="1">
        <v>0.96728424599999996</v>
      </c>
      <c r="UN180" s="1">
        <v>0.85179250900000003</v>
      </c>
      <c r="UO180" s="1">
        <v>2.0899629470000001</v>
      </c>
      <c r="UP180" s="1">
        <v>148.47961129999999</v>
      </c>
      <c r="UQ180" s="1">
        <v>3.236749053</v>
      </c>
      <c r="UR180" s="1">
        <v>860.41156130000002</v>
      </c>
      <c r="US180" s="1">
        <v>51.582178409999997</v>
      </c>
      <c r="UT180" s="1">
        <v>148.47961129999999</v>
      </c>
      <c r="UU180" s="1">
        <v>6.7148606E-2</v>
      </c>
      <c r="UV180" s="1">
        <v>9.2833902999999995E-2</v>
      </c>
      <c r="UW180" s="1">
        <v>0.10397869899999999</v>
      </c>
      <c r="UX180" s="1">
        <v>9.7955195999999994E-2</v>
      </c>
      <c r="UY180" s="1">
        <v>8.3070905E-2</v>
      </c>
      <c r="UZ180" s="1">
        <v>6.5084780999999994E-2</v>
      </c>
      <c r="VA180" s="1">
        <v>3.2791280000000001E-3</v>
      </c>
      <c r="VB180" s="1">
        <v>3.9169720000000003E-3</v>
      </c>
      <c r="VC180" s="1">
        <v>4.2229549999999996E-3</v>
      </c>
      <c r="VD180" s="1">
        <v>2.624328E-3</v>
      </c>
      <c r="VE180" s="1">
        <v>2.5577680000000002E-3</v>
      </c>
      <c r="VF180" s="1">
        <v>2.507708E-3</v>
      </c>
      <c r="VG180" s="1">
        <v>7.3715991999999994E-2</v>
      </c>
      <c r="VH180" s="1">
        <v>0.97180290400000002</v>
      </c>
      <c r="VI180" s="1">
        <v>122.9578376</v>
      </c>
      <c r="VJ180" s="1">
        <v>0.40529336300000002</v>
      </c>
      <c r="VK180" s="1">
        <v>498.83916269999997</v>
      </c>
      <c r="VL180" s="1">
        <v>24.483287000000001</v>
      </c>
      <c r="VM180" s="1">
        <v>122.9578376</v>
      </c>
      <c r="VN180" s="1">
        <v>7124.3488289999996</v>
      </c>
      <c r="VO180" s="1">
        <v>36109.5</v>
      </c>
      <c r="VP180" s="1">
        <v>55.023695459999999</v>
      </c>
      <c r="VQ180" s="1">
        <v>1.21921E-4</v>
      </c>
      <c r="VR180" s="1">
        <v>1.348486909</v>
      </c>
      <c r="VS180" s="1">
        <v>2.3297168359999998</v>
      </c>
      <c r="VT180" s="1">
        <v>0.19729846200000001</v>
      </c>
      <c r="VU180" s="1">
        <v>26657.19558</v>
      </c>
      <c r="VV180" s="1">
        <v>92399.333329999994</v>
      </c>
      <c r="VW180" s="1">
        <v>58.418570989999999</v>
      </c>
      <c r="VX180" s="1">
        <v>1.01877E-4</v>
      </c>
      <c r="VY180" s="1">
        <v>2.6970217070000002</v>
      </c>
      <c r="VZ180" s="1">
        <v>1.164837734</v>
      </c>
      <c r="WA180" s="1">
        <v>0.28849986900000002</v>
      </c>
      <c r="WB180" s="5">
        <v>7928.6469219999999</v>
      </c>
      <c r="WC180" s="1">
        <v>41469.333330000001</v>
      </c>
      <c r="WD180" s="1">
        <v>58.841815650000001</v>
      </c>
      <c r="WE180" s="1">
        <v>9.9694100000000005E-5</v>
      </c>
      <c r="WF180" s="1">
        <v>1.3684541509999999</v>
      </c>
      <c r="WG180" s="1">
        <v>2.2957237190000002</v>
      </c>
      <c r="WH180" s="1">
        <v>0.19119301599999999</v>
      </c>
      <c r="WI180" s="1">
        <v>19552.376929999999</v>
      </c>
      <c r="WJ180" s="1">
        <v>107105.5</v>
      </c>
      <c r="WK180" s="1">
        <v>83.260138569999995</v>
      </c>
      <c r="WL180" s="1">
        <v>3.51897E-5</v>
      </c>
      <c r="WM180" s="1">
        <v>1.7926998730000001</v>
      </c>
      <c r="WN180" s="1">
        <v>1.752436479</v>
      </c>
      <c r="WO180" s="1">
        <v>0.18255250100000001</v>
      </c>
    </row>
    <row r="181" spans="1:613" ht="16">
      <c r="A181" s="8">
        <v>205</v>
      </c>
      <c r="B181" s="10" t="s">
        <v>146</v>
      </c>
      <c r="C181" s="7">
        <v>41</v>
      </c>
      <c r="D181" s="7" t="s">
        <v>167</v>
      </c>
      <c r="E181" s="1">
        <v>30</v>
      </c>
      <c r="F181" s="11">
        <v>3</v>
      </c>
      <c r="G181" s="19">
        <v>1</v>
      </c>
      <c r="H181" s="18">
        <v>1</v>
      </c>
      <c r="I181" s="2">
        <v>42769</v>
      </c>
      <c r="J181" s="2">
        <v>42950</v>
      </c>
      <c r="K181" s="1">
        <v>6</v>
      </c>
      <c r="L181" s="1">
        <v>1</v>
      </c>
      <c r="M181" s="2">
        <v>42950</v>
      </c>
      <c r="N181" s="1">
        <v>6</v>
      </c>
      <c r="O181" s="1">
        <v>0</v>
      </c>
      <c r="P181" s="20" t="s">
        <v>216</v>
      </c>
      <c r="Q181" s="1">
        <v>0</v>
      </c>
      <c r="R181" s="1">
        <v>0</v>
      </c>
      <c r="S181" s="1">
        <v>0</v>
      </c>
      <c r="T181" s="1">
        <v>1</v>
      </c>
      <c r="U181" s="1">
        <v>1</v>
      </c>
      <c r="V181" s="1">
        <v>1</v>
      </c>
      <c r="W181" s="1">
        <v>1</v>
      </c>
      <c r="X181" s="1">
        <v>3</v>
      </c>
      <c r="Y181" s="42">
        <v>1</v>
      </c>
      <c r="Z181" s="42">
        <v>2</v>
      </c>
      <c r="AA181" s="1">
        <v>3.7144000000000003E-2</v>
      </c>
      <c r="AB181" s="1">
        <v>1.0906E-8</v>
      </c>
      <c r="AC181" s="1">
        <v>2.8885999999999998</v>
      </c>
      <c r="AD181" s="1">
        <v>2.1812E-8</v>
      </c>
      <c r="AE181" s="1">
        <v>2.7265E-8</v>
      </c>
      <c r="AF181" s="1">
        <v>3.2718000000000002E-8</v>
      </c>
      <c r="AG181" s="1">
        <v>3.8170999999999998E-8</v>
      </c>
      <c r="AH181" s="1">
        <v>4.3624000000000001E-8</v>
      </c>
      <c r="AI181" s="1">
        <v>4.9077000000000003E-8</v>
      </c>
      <c r="AJ181" s="1">
        <v>5.4529999999999999E-8</v>
      </c>
      <c r="AK181" s="1">
        <v>5.8326000000000003E-2</v>
      </c>
      <c r="AL181" s="1">
        <v>6.4812999999999999E-8</v>
      </c>
      <c r="AM181" s="1">
        <v>2.8250000000000002</v>
      </c>
      <c r="AN181" s="1">
        <v>1.2963E-7</v>
      </c>
      <c r="AO181" s="1">
        <v>1.6203E-7</v>
      </c>
      <c r="AP181" s="1">
        <v>1.9444000000000001E-7</v>
      </c>
      <c r="AQ181" s="1">
        <v>2.2685E-7</v>
      </c>
      <c r="AR181" s="1">
        <v>2.5925E-7</v>
      </c>
      <c r="AS181" s="1">
        <v>2.9166000000000001E-7</v>
      </c>
      <c r="AT181" s="1">
        <v>3.2406E-7</v>
      </c>
      <c r="AU181" s="1">
        <v>89.144590249999993</v>
      </c>
      <c r="AV181" s="1">
        <v>25.807794040000001</v>
      </c>
      <c r="AW181" s="1">
        <v>666.04223330000002</v>
      </c>
      <c r="AX181" s="1">
        <v>92.80472915</v>
      </c>
      <c r="AY181" s="1">
        <v>210</v>
      </c>
      <c r="AZ181" s="1">
        <v>27</v>
      </c>
      <c r="BA181" s="1">
        <v>85</v>
      </c>
      <c r="BB181" s="1">
        <v>71</v>
      </c>
      <c r="BC181" s="1">
        <v>6.5973092769999999</v>
      </c>
      <c r="BD181" s="1">
        <v>4.3008312999999996</v>
      </c>
      <c r="BE181" s="1">
        <v>0.97079090300000004</v>
      </c>
      <c r="BF181" s="1">
        <v>0.98568884300000004</v>
      </c>
      <c r="BG181" s="1">
        <v>2.4848787529999998</v>
      </c>
      <c r="BH181" s="1">
        <v>4.0243343190000003</v>
      </c>
      <c r="BI181" s="1">
        <v>0.92652334999999997</v>
      </c>
      <c r="BJ181" s="1">
        <v>0.82837575299999999</v>
      </c>
      <c r="BK181" s="1">
        <v>0.73488888900000005</v>
      </c>
      <c r="BL181" s="1">
        <v>0.51939301000000004</v>
      </c>
      <c r="BM181" s="1">
        <v>0.50069390700000005</v>
      </c>
      <c r="BN181" s="1">
        <v>0.48435530100000002</v>
      </c>
      <c r="BO181" s="1">
        <v>0.888762257</v>
      </c>
      <c r="BP181" s="1">
        <v>0.83621471300000005</v>
      </c>
      <c r="BQ181" s="1">
        <v>0.80516423999999998</v>
      </c>
      <c r="BR181" s="1">
        <v>0.61615721599999995</v>
      </c>
      <c r="BS181" s="1">
        <v>7.3144162809999997</v>
      </c>
      <c r="BT181" s="1">
        <v>689.12723059999996</v>
      </c>
      <c r="BU181" s="1">
        <v>2.0605869700000001</v>
      </c>
      <c r="BV181" s="1">
        <v>2063.8886210000001</v>
      </c>
      <c r="BW181" s="1">
        <v>112.2949703</v>
      </c>
      <c r="BX181" s="1">
        <v>689.12723059999996</v>
      </c>
      <c r="BY181" s="1">
        <v>0.28004792299999998</v>
      </c>
      <c r="BZ181" s="1">
        <v>0.676245753</v>
      </c>
      <c r="CA181" s="1">
        <v>0.95379287499999998</v>
      </c>
      <c r="CB181" s="1">
        <v>1.8998978E-2</v>
      </c>
      <c r="CC181" s="1">
        <v>4.1031153000000001E-2</v>
      </c>
      <c r="CD181" s="1">
        <v>5.4386684999999997E-2</v>
      </c>
      <c r="CE181" s="1">
        <v>5.5798920000000004E-3</v>
      </c>
      <c r="CF181" s="1">
        <v>9.6236480000000003E-3</v>
      </c>
      <c r="CG181" s="1">
        <v>1.352828E-2</v>
      </c>
      <c r="CH181" s="1">
        <v>1.5975686999999999E-2</v>
      </c>
      <c r="CI181" s="1">
        <v>1.7828643000000002E-2</v>
      </c>
      <c r="CJ181" s="1">
        <v>1.8569256999999999E-2</v>
      </c>
      <c r="CK181" s="1">
        <v>9.8848369000000005E-2</v>
      </c>
      <c r="CL181" s="1">
        <v>4.0640155130000002</v>
      </c>
      <c r="CM181" s="1">
        <v>644.50233939999998</v>
      </c>
      <c r="CN181" s="1">
        <v>0.42133721800000001</v>
      </c>
      <c r="CO181" s="1">
        <v>2336.2846930000001</v>
      </c>
      <c r="CP181" s="1">
        <v>31.83078021</v>
      </c>
      <c r="CQ181" s="1">
        <v>644.50233939999998</v>
      </c>
      <c r="CR181" s="1">
        <v>67.567736670000002</v>
      </c>
      <c r="CS181" s="1">
        <v>18.536216679999999</v>
      </c>
      <c r="CT181" s="1">
        <v>343.59132890000001</v>
      </c>
      <c r="CU181" s="1">
        <v>70.063520460000007</v>
      </c>
      <c r="CV181" s="1">
        <v>161</v>
      </c>
      <c r="CW181" s="1">
        <v>4</v>
      </c>
      <c r="CX181" s="1">
        <v>70</v>
      </c>
      <c r="CY181" s="1">
        <v>73</v>
      </c>
      <c r="CZ181" s="1">
        <v>6.0770927700000001</v>
      </c>
      <c r="DA181" s="1">
        <v>4.6347220949999999</v>
      </c>
      <c r="DB181" s="1">
        <v>-0.43875621300000001</v>
      </c>
      <c r="DC181" s="1">
        <v>1.0585941860000001</v>
      </c>
      <c r="DD181" s="1">
        <v>2.0110669670000001</v>
      </c>
      <c r="DE181" s="1">
        <v>2.8449232339999999</v>
      </c>
      <c r="DF181" s="1">
        <v>0.868887046</v>
      </c>
      <c r="DG181" s="1">
        <v>0.77029578300000001</v>
      </c>
      <c r="DH181" s="1">
        <v>0.69393823099999996</v>
      </c>
      <c r="DI181" s="1">
        <v>0.60435903700000004</v>
      </c>
      <c r="DJ181" s="1">
        <v>0.58442327999999999</v>
      </c>
      <c r="DK181" s="1">
        <v>0.56873279799999998</v>
      </c>
      <c r="DL181" s="1">
        <v>0.94123536299999999</v>
      </c>
      <c r="DM181" s="1">
        <v>0.907663369</v>
      </c>
      <c r="DN181" s="1">
        <v>0.88577239200000002</v>
      </c>
      <c r="DO181" s="1">
        <v>0.494405182</v>
      </c>
      <c r="DP181" s="1">
        <v>23.393220209999999</v>
      </c>
      <c r="DQ181" s="1">
        <v>1530.902906</v>
      </c>
      <c r="DR181" s="1">
        <v>1.5648499300000001</v>
      </c>
      <c r="DS181" s="1">
        <v>1372.1705030000001</v>
      </c>
      <c r="DT181" s="1">
        <v>96.867216470000002</v>
      </c>
      <c r="DU181" s="1">
        <v>1530.902906</v>
      </c>
      <c r="DV181" s="1">
        <v>0.243004831</v>
      </c>
      <c r="DW181" s="1">
        <v>0.42028052500000002</v>
      </c>
      <c r="DX181" s="1">
        <v>0.55172345700000003</v>
      </c>
      <c r="DY181" s="1">
        <v>2.5546147000000002E-2</v>
      </c>
      <c r="DZ181" s="1">
        <v>4.0250942999999997E-2</v>
      </c>
      <c r="EA181" s="1">
        <v>4.8161493E-2</v>
      </c>
      <c r="EB181" s="1">
        <v>6.0629919999999997E-3</v>
      </c>
      <c r="EC181" s="1">
        <v>9.0618460000000001E-3</v>
      </c>
      <c r="ED181" s="1">
        <v>1.1572061999999999E-2</v>
      </c>
      <c r="EE181" s="1">
        <v>9.9962950000000005E-3</v>
      </c>
      <c r="EF181" s="1">
        <v>1.1905344999999999E-2</v>
      </c>
      <c r="EG181" s="1">
        <v>1.3104606E-2</v>
      </c>
      <c r="EH181" s="1">
        <v>0.17906233999999999</v>
      </c>
      <c r="EI181" s="1">
        <v>19.399121170000001</v>
      </c>
      <c r="EJ181" s="1">
        <v>1780.5048429999999</v>
      </c>
      <c r="EK181" s="1">
        <v>0.74881277199999996</v>
      </c>
      <c r="EL181" s="1">
        <v>1200.3457149999999</v>
      </c>
      <c r="EM181" s="1">
        <v>56.629729490000003</v>
      </c>
      <c r="EN181" s="1">
        <v>1780.5048429999999</v>
      </c>
      <c r="EO181" s="1">
        <v>57.34824047</v>
      </c>
      <c r="EP181" s="1">
        <v>14.281883669999999</v>
      </c>
      <c r="EQ181" s="1">
        <v>203.97220110000001</v>
      </c>
      <c r="ER181" s="1">
        <v>59.099697069999998</v>
      </c>
      <c r="ES181" s="1">
        <v>93</v>
      </c>
      <c r="ET181" s="1">
        <v>1</v>
      </c>
      <c r="EU181" s="1">
        <v>60</v>
      </c>
      <c r="EV181" s="1">
        <v>65</v>
      </c>
      <c r="EW181" s="1">
        <v>5.6433832669999999</v>
      </c>
      <c r="EX181" s="1">
        <v>3.9657930800000001</v>
      </c>
      <c r="EY181" s="1">
        <v>-1.048934391</v>
      </c>
      <c r="EZ181" s="1">
        <v>1.798524402</v>
      </c>
      <c r="FA181" s="1">
        <v>3.5807070350000001</v>
      </c>
      <c r="FB181" s="1">
        <v>5.1944192200000003</v>
      </c>
      <c r="FC181" s="1">
        <v>0.91356894399999999</v>
      </c>
      <c r="FD181" s="1">
        <v>0.828606383</v>
      </c>
      <c r="FE181" s="1">
        <v>0.75088478299999994</v>
      </c>
      <c r="FF181" s="1">
        <v>0.54977063699999995</v>
      </c>
      <c r="FG181" s="1">
        <v>0.52767670700000002</v>
      </c>
      <c r="FH181" s="1">
        <v>0.50913419699999996</v>
      </c>
      <c r="FI181" s="1">
        <v>0.91514952199999999</v>
      </c>
      <c r="FJ181" s="1">
        <v>0.86935448500000001</v>
      </c>
      <c r="FK181" s="1">
        <v>0.84029991299999995</v>
      </c>
      <c r="FL181" s="1">
        <v>0.52977690600000005</v>
      </c>
      <c r="FM181" s="1">
        <v>11.307740280000001</v>
      </c>
      <c r="FN181" s="1">
        <v>478.70513319999998</v>
      </c>
      <c r="FO181" s="1">
        <v>1.727942772</v>
      </c>
      <c r="FP181" s="1">
        <v>813.89426279999998</v>
      </c>
      <c r="FQ181" s="1">
        <v>138.76465049999999</v>
      </c>
      <c r="FR181" s="1">
        <v>478.70513319999998</v>
      </c>
      <c r="FS181" s="1">
        <v>0.41926830799999998</v>
      </c>
      <c r="FT181" s="1">
        <v>0.77332859799999998</v>
      </c>
      <c r="FU181" s="1">
        <v>1.056375007</v>
      </c>
      <c r="FV181" s="1">
        <v>1.9892763000000001E-2</v>
      </c>
      <c r="FW181" s="1">
        <v>3.6536434E-2</v>
      </c>
      <c r="FX181" s="1">
        <v>4.9927346999999997E-2</v>
      </c>
      <c r="FY181" s="1">
        <v>6.6424700000000001E-3</v>
      </c>
      <c r="FZ181" s="1">
        <v>1.0799547E-2</v>
      </c>
      <c r="GA181" s="1">
        <v>1.4854176E-2</v>
      </c>
      <c r="GB181" s="1">
        <v>1.3271669E-2</v>
      </c>
      <c r="GC181" s="1">
        <v>1.5533053E-2</v>
      </c>
      <c r="GD181" s="1">
        <v>1.7357239E-2</v>
      </c>
      <c r="GE181" s="1">
        <v>0.135228443</v>
      </c>
      <c r="GF181" s="1">
        <v>7.0006827700000001</v>
      </c>
      <c r="GG181" s="1">
        <v>357.75169290000002</v>
      </c>
      <c r="GH181" s="1">
        <v>0.43472885700000002</v>
      </c>
      <c r="GI181" s="1">
        <v>640.75872119999997</v>
      </c>
      <c r="GJ181" s="1">
        <v>47.046497600000002</v>
      </c>
      <c r="GK181" s="1">
        <v>357.75169290000002</v>
      </c>
      <c r="GL181" s="1">
        <v>60.007777320000002</v>
      </c>
      <c r="GM181" s="1">
        <v>17.32941877</v>
      </c>
      <c r="GN181" s="1">
        <v>300.30875500000002</v>
      </c>
      <c r="GO181" s="1">
        <v>62.459595890000003</v>
      </c>
      <c r="GP181" s="1">
        <v>91</v>
      </c>
      <c r="GQ181" s="1">
        <v>1</v>
      </c>
      <c r="GR181" s="1">
        <v>63</v>
      </c>
      <c r="GS181" s="1">
        <v>66</v>
      </c>
      <c r="GT181" s="1">
        <v>5.9590998749999997</v>
      </c>
      <c r="GU181" s="1">
        <v>3.1484206920000002</v>
      </c>
      <c r="GV181" s="1">
        <v>-0.80500345699999998</v>
      </c>
      <c r="GW181" s="1">
        <v>2.528584516</v>
      </c>
      <c r="GX181" s="1">
        <v>5.0153566359999999</v>
      </c>
      <c r="GY181" s="1">
        <v>7.3817623860000001</v>
      </c>
      <c r="GZ181" s="1">
        <v>0.90991746299999998</v>
      </c>
      <c r="HA181" s="1">
        <v>0.82461420699999999</v>
      </c>
      <c r="HB181" s="1">
        <v>0.75041111000000005</v>
      </c>
      <c r="HC181" s="1">
        <v>0.51113798399999999</v>
      </c>
      <c r="HD181" s="1">
        <v>0.48933222100000001</v>
      </c>
      <c r="HE181" s="1">
        <v>0.47226811400000002</v>
      </c>
      <c r="HF181" s="1">
        <v>0.92239185000000001</v>
      </c>
      <c r="HG181" s="1">
        <v>0.87612689499999996</v>
      </c>
      <c r="HH181" s="1">
        <v>0.84638115300000005</v>
      </c>
      <c r="HI181" s="1">
        <v>0.47223507100000001</v>
      </c>
      <c r="HJ181" s="1">
        <v>16.304443970000001</v>
      </c>
      <c r="HK181" s="1">
        <v>1672.3550090000001</v>
      </c>
      <c r="HL181" s="1">
        <v>1.5064032860000001</v>
      </c>
      <c r="HM181" s="1">
        <v>1991.0943440000001</v>
      </c>
      <c r="HN181" s="1">
        <v>144.0533624</v>
      </c>
      <c r="HO181" s="1">
        <v>1672.3550090000001</v>
      </c>
      <c r="HP181" s="1">
        <v>0.59932690200000005</v>
      </c>
      <c r="HQ181" s="1">
        <v>1.1176252630000001</v>
      </c>
      <c r="HR181" s="1">
        <v>1.5746423890000001</v>
      </c>
      <c r="HS181" s="1">
        <v>2.0919118E-2</v>
      </c>
      <c r="HT181" s="1">
        <v>3.6582425000000002E-2</v>
      </c>
      <c r="HU181" s="1">
        <v>4.7273036999999997E-2</v>
      </c>
      <c r="HV181" s="1">
        <v>6.6036159999999997E-3</v>
      </c>
      <c r="HW181" s="1">
        <v>9.7490319999999995E-3</v>
      </c>
      <c r="HX181" s="1">
        <v>1.2708031E-2</v>
      </c>
      <c r="HY181" s="1">
        <v>1.3236067000000001E-2</v>
      </c>
      <c r="HZ181" s="1">
        <v>1.5523992E-2</v>
      </c>
      <c r="IA181" s="1">
        <v>1.7241569000000002E-2</v>
      </c>
      <c r="IB181" s="1">
        <v>0.127134407</v>
      </c>
      <c r="IC181" s="1">
        <v>7.8256514810000004</v>
      </c>
      <c r="ID181" s="1">
        <v>1759.472289</v>
      </c>
      <c r="IE181" s="1">
        <v>0.49611589</v>
      </c>
      <c r="IF181" s="1">
        <v>1891.895702</v>
      </c>
      <c r="IG181" s="1">
        <v>34.662304730000002</v>
      </c>
      <c r="IH181" s="1">
        <v>1759.472289</v>
      </c>
      <c r="II181" s="1">
        <v>145.6280969</v>
      </c>
      <c r="IJ181" s="1">
        <v>28.532260749999999</v>
      </c>
      <c r="IK181" s="1">
        <v>814.08990329999995</v>
      </c>
      <c r="IL181" s="1">
        <v>148.39662329999999</v>
      </c>
      <c r="IM181" s="1">
        <v>255</v>
      </c>
      <c r="IN181" s="1">
        <v>22</v>
      </c>
      <c r="IO181" s="1">
        <v>142</v>
      </c>
      <c r="IP181" s="1">
        <v>139</v>
      </c>
      <c r="IQ181" s="1">
        <v>6.6428092400000001</v>
      </c>
      <c r="IR181" s="1">
        <v>5.0355227429999996</v>
      </c>
      <c r="IS181" s="1">
        <v>0.81573752200000005</v>
      </c>
      <c r="IT181" s="1">
        <v>2.0329051140000001</v>
      </c>
      <c r="IU181" s="1">
        <v>4.0412486989999996</v>
      </c>
      <c r="IV181" s="1">
        <v>5.8412901960000001</v>
      </c>
      <c r="IW181" s="1">
        <v>0.9228442</v>
      </c>
      <c r="IX181" s="1">
        <v>0.84751211000000004</v>
      </c>
      <c r="IY181" s="1">
        <v>0.78078437199999995</v>
      </c>
      <c r="IZ181" s="1">
        <v>0.335151052</v>
      </c>
      <c r="JA181" s="1">
        <v>0.31215549100000001</v>
      </c>
      <c r="JB181" s="1">
        <v>0.294169136</v>
      </c>
      <c r="JC181" s="1">
        <v>0.86358601099999999</v>
      </c>
      <c r="JD181" s="1">
        <v>0.80412584399999998</v>
      </c>
      <c r="JE181" s="1">
        <v>0.76495574700000002</v>
      </c>
      <c r="JF181" s="1">
        <v>0.57917284599999996</v>
      </c>
      <c r="JG181" s="1">
        <v>9.9013332080000005</v>
      </c>
      <c r="JH181" s="1">
        <v>620.06792919999998</v>
      </c>
      <c r="JI181" s="1">
        <v>1.7920350949999999</v>
      </c>
      <c r="JJ181" s="1">
        <v>1569.5924050000001</v>
      </c>
      <c r="JK181" s="1">
        <v>110.23292360000001</v>
      </c>
      <c r="JL181" s="1">
        <v>620.06792919999998</v>
      </c>
      <c r="JM181" s="1">
        <v>0.53135556699999997</v>
      </c>
      <c r="JN181" s="1">
        <v>0.96969203900000001</v>
      </c>
      <c r="JO181" s="1">
        <v>1.344775437</v>
      </c>
      <c r="JP181" s="1">
        <v>2.0428824000000002E-2</v>
      </c>
      <c r="JQ181" s="1">
        <v>3.7518893999999997E-2</v>
      </c>
      <c r="JR181" s="1">
        <v>5.1492097000000001E-2</v>
      </c>
      <c r="JS181" s="1">
        <v>8.1619699999999993E-3</v>
      </c>
      <c r="JT181" s="1">
        <v>1.2314719999999999E-2</v>
      </c>
      <c r="JU181" s="1">
        <v>1.6310306E-2</v>
      </c>
      <c r="JV181" s="1">
        <v>1.8744330999999999E-2</v>
      </c>
      <c r="JW181" s="1">
        <v>2.1167867999999999E-2</v>
      </c>
      <c r="JX181" s="1">
        <v>2.6607866000000001E-2</v>
      </c>
      <c r="JY181" s="1">
        <v>5.4481769999999999E-2</v>
      </c>
      <c r="JZ181" s="1">
        <v>3.6321190959999998</v>
      </c>
      <c r="KA181" s="1">
        <v>311.80794900000001</v>
      </c>
      <c r="KB181" s="1">
        <v>0.22809810999999999</v>
      </c>
      <c r="KC181" s="1">
        <v>1031.1691980000001</v>
      </c>
      <c r="KD181" s="1">
        <v>17.458914270000001</v>
      </c>
      <c r="KE181" s="1">
        <v>311.80794900000001</v>
      </c>
      <c r="KF181" s="1">
        <v>135.45578789999999</v>
      </c>
      <c r="KG181" s="1">
        <v>39.518429279999999</v>
      </c>
      <c r="KH181" s="1">
        <v>1561.7062530000001</v>
      </c>
      <c r="KI181" s="1">
        <v>141.10196060000001</v>
      </c>
      <c r="KJ181" s="1">
        <v>255</v>
      </c>
      <c r="KK181" s="1">
        <v>5</v>
      </c>
      <c r="KL181" s="1">
        <v>135</v>
      </c>
      <c r="KM181" s="1">
        <v>144</v>
      </c>
      <c r="KN181" s="1">
        <v>7.1919955599999996</v>
      </c>
      <c r="KO181" s="1">
        <v>3.198460066</v>
      </c>
      <c r="KP181" s="1">
        <v>0.54757433899999997</v>
      </c>
      <c r="KQ181" s="1">
        <v>1.777146039</v>
      </c>
      <c r="KR181" s="1">
        <v>3.5522145630000002</v>
      </c>
      <c r="KS181" s="1">
        <v>5.2254626650000002</v>
      </c>
      <c r="KT181" s="1">
        <v>0.91750331200000002</v>
      </c>
      <c r="KU181" s="1">
        <v>0.83727567700000005</v>
      </c>
      <c r="KV181" s="1">
        <v>0.76398100000000002</v>
      </c>
      <c r="KW181" s="1">
        <v>0.53631604300000002</v>
      </c>
      <c r="KX181" s="1">
        <v>0.51270730600000003</v>
      </c>
      <c r="KY181" s="1">
        <v>0.49256598600000001</v>
      </c>
      <c r="KZ181" s="1">
        <v>0.91506143600000001</v>
      </c>
      <c r="LA181" s="1">
        <v>0.86904638199999995</v>
      </c>
      <c r="LB181" s="1">
        <v>0.83636508399999998</v>
      </c>
      <c r="LC181" s="1">
        <v>0.59469741399999998</v>
      </c>
      <c r="LD181" s="1">
        <v>8.9346173760000003</v>
      </c>
      <c r="LE181" s="1">
        <v>725.34072719999995</v>
      </c>
      <c r="LF181" s="1">
        <v>1.8925998530000001</v>
      </c>
      <c r="LG181" s="1">
        <v>1990.922626</v>
      </c>
      <c r="LH181" s="1">
        <v>88.718211949999997</v>
      </c>
      <c r="LI181" s="1">
        <v>725.34072719999995</v>
      </c>
      <c r="LJ181" s="1">
        <v>0.446127893</v>
      </c>
      <c r="LK181" s="1">
        <v>0.82766198099999999</v>
      </c>
      <c r="LL181" s="1">
        <v>1.172934723</v>
      </c>
      <c r="LM181" s="1">
        <v>2.1030986000000002E-2</v>
      </c>
      <c r="LN181" s="1">
        <v>3.7608970999999998E-2</v>
      </c>
      <c r="LO181" s="1">
        <v>5.1413780999999999E-2</v>
      </c>
      <c r="LP181" s="1">
        <v>7.4295200000000002E-3</v>
      </c>
      <c r="LQ181" s="1">
        <v>1.2407915E-2</v>
      </c>
      <c r="LR181" s="1">
        <v>1.6607891E-2</v>
      </c>
      <c r="LS181" s="1">
        <v>1.3574716000000001E-2</v>
      </c>
      <c r="LT181" s="1">
        <v>1.7514577E-2</v>
      </c>
      <c r="LU181" s="1">
        <v>2.1344284000000002E-2</v>
      </c>
      <c r="LV181" s="1">
        <v>7.5720019999999999E-2</v>
      </c>
      <c r="LW181" s="1">
        <v>3.8885033880000002</v>
      </c>
      <c r="LX181" s="1">
        <v>479.47138000000001</v>
      </c>
      <c r="LY181" s="1">
        <v>0.34064801900000002</v>
      </c>
      <c r="LZ181" s="1">
        <v>1202.348954</v>
      </c>
      <c r="MA181" s="1">
        <v>23.007143660000001</v>
      </c>
      <c r="MB181" s="1">
        <v>479.47138000000001</v>
      </c>
      <c r="MC181" s="1">
        <v>100.8515302</v>
      </c>
      <c r="MD181" s="1">
        <v>28.41841822</v>
      </c>
      <c r="ME181" s="1">
        <v>807.606494</v>
      </c>
      <c r="MF181" s="1">
        <v>104.7781973</v>
      </c>
      <c r="MG181" s="1">
        <v>151</v>
      </c>
      <c r="MH181" s="1">
        <v>1</v>
      </c>
      <c r="MI181" s="1">
        <v>110</v>
      </c>
      <c r="MJ181" s="1">
        <v>112</v>
      </c>
      <c r="MK181" s="1">
        <v>6.3888299650000002</v>
      </c>
      <c r="ML181" s="1">
        <v>4.4235145669999998</v>
      </c>
      <c r="MM181" s="1">
        <v>-1.4184550840000001</v>
      </c>
      <c r="MN181" s="1">
        <v>3.039282552</v>
      </c>
      <c r="MO181" s="1">
        <v>6.06089623</v>
      </c>
      <c r="MP181" s="1">
        <v>8.9024398970000007</v>
      </c>
      <c r="MQ181" s="1">
        <v>0.899021297</v>
      </c>
      <c r="MR181" s="1">
        <v>0.79652985200000004</v>
      </c>
      <c r="MS181" s="1">
        <v>0.697969438</v>
      </c>
      <c r="MT181" s="1">
        <v>0.56352726200000003</v>
      </c>
      <c r="MU181" s="1">
        <v>0.54076254899999998</v>
      </c>
      <c r="MV181" s="1">
        <v>0.52138843999999995</v>
      </c>
      <c r="MW181" s="1">
        <v>0.88402666500000004</v>
      </c>
      <c r="MX181" s="1">
        <v>0.83832781999999995</v>
      </c>
      <c r="MY181" s="1">
        <v>0.80869738300000005</v>
      </c>
      <c r="MZ181" s="1">
        <v>0.628145379</v>
      </c>
      <c r="NA181" s="1">
        <v>7.7725159000000001</v>
      </c>
      <c r="NB181" s="1">
        <v>216.4075047</v>
      </c>
      <c r="NC181" s="1">
        <v>2.1409976980000001</v>
      </c>
      <c r="ND181" s="1">
        <v>585.36053819999995</v>
      </c>
      <c r="NE181" s="1">
        <v>150.32200889999999</v>
      </c>
      <c r="NF181" s="1">
        <v>216.4075047</v>
      </c>
      <c r="NG181" s="1">
        <v>0.77204694299999999</v>
      </c>
      <c r="NH181" s="1">
        <v>1.400777226</v>
      </c>
      <c r="NI181" s="1">
        <v>2.0416846039999998</v>
      </c>
      <c r="NJ181" s="1">
        <v>2.5801971E-2</v>
      </c>
      <c r="NK181" s="1">
        <v>4.8717260999999998E-2</v>
      </c>
      <c r="NL181" s="1">
        <v>7.1534256000000004E-2</v>
      </c>
      <c r="NM181" s="1">
        <v>7.6522710000000004E-3</v>
      </c>
      <c r="NN181" s="1">
        <v>1.2090576E-2</v>
      </c>
      <c r="NO181" s="1">
        <v>1.6591660000000001E-2</v>
      </c>
      <c r="NP181" s="1">
        <v>1.4430231999999999E-2</v>
      </c>
      <c r="NQ181" s="1">
        <v>1.4513976E-2</v>
      </c>
      <c r="NR181" s="1">
        <v>2.0792163999999998E-2</v>
      </c>
      <c r="NS181" s="1">
        <v>0.12722883700000001</v>
      </c>
      <c r="NT181" s="1">
        <v>7.5303592540000004</v>
      </c>
      <c r="NU181" s="1">
        <v>142.35648699999999</v>
      </c>
      <c r="NV181" s="1">
        <v>0.56646447200000005</v>
      </c>
      <c r="NW181" s="1">
        <v>412.41653389999999</v>
      </c>
      <c r="NX181" s="1">
        <v>31.497199219999999</v>
      </c>
      <c r="NY181" s="1">
        <v>142.35648699999999</v>
      </c>
      <c r="NZ181" s="1">
        <v>93.447257379999996</v>
      </c>
      <c r="OA181" s="1">
        <v>29.52568617</v>
      </c>
      <c r="OB181" s="1">
        <v>871.76614389999997</v>
      </c>
      <c r="OC181" s="1">
        <v>97.999623270000001</v>
      </c>
      <c r="OD181" s="1">
        <v>151</v>
      </c>
      <c r="OE181" s="1">
        <v>1</v>
      </c>
      <c r="OF181" s="1">
        <v>99</v>
      </c>
      <c r="OG181" s="1">
        <v>112</v>
      </c>
      <c r="OH181" s="1">
        <v>6.6847047230000003</v>
      </c>
      <c r="OI181" s="1">
        <v>3.4697759659999998</v>
      </c>
      <c r="OJ181" s="1">
        <v>-0.95707422200000003</v>
      </c>
      <c r="OK181" s="1">
        <v>2.9620359280000002</v>
      </c>
      <c r="OL181" s="1">
        <v>5.9485712309999998</v>
      </c>
      <c r="OM181" s="1">
        <v>8.8948291459999993</v>
      </c>
      <c r="ON181" s="1">
        <v>0.90164778499999998</v>
      </c>
      <c r="OO181" s="1">
        <v>0.81204861399999995</v>
      </c>
      <c r="OP181" s="1">
        <v>0.73108491099999995</v>
      </c>
      <c r="OQ181" s="1">
        <v>0.50787329000000003</v>
      </c>
      <c r="OR181" s="1">
        <v>0.48275197600000003</v>
      </c>
      <c r="OS181" s="1">
        <v>0.46181722800000002</v>
      </c>
      <c r="OT181" s="1">
        <v>0.89141404800000001</v>
      </c>
      <c r="OU181" s="1">
        <v>0.84120087099999996</v>
      </c>
      <c r="OV181" s="1">
        <v>0.80695362199999998</v>
      </c>
      <c r="OW181" s="1">
        <v>0.63820401999999998</v>
      </c>
      <c r="OX181" s="1">
        <v>6.7049198969999999</v>
      </c>
      <c r="OY181" s="1">
        <v>806.16605070000003</v>
      </c>
      <c r="OZ181" s="1">
        <v>2.1470912709999999</v>
      </c>
      <c r="PA181" s="1">
        <v>2400.8046330000002</v>
      </c>
      <c r="PB181" s="1">
        <v>130.89504199999999</v>
      </c>
      <c r="PC181" s="1">
        <v>806.16605070000003</v>
      </c>
      <c r="PD181" s="1">
        <v>0.70045360999999995</v>
      </c>
      <c r="PE181" s="1">
        <v>1.33019274</v>
      </c>
      <c r="PF181" s="1">
        <v>1.9845872769999999</v>
      </c>
      <c r="PG181" s="1">
        <v>2.2624990000000001E-2</v>
      </c>
      <c r="PH181" s="1">
        <v>3.4614820999999997E-2</v>
      </c>
      <c r="PI181" s="1">
        <v>4.7984216000000003E-2</v>
      </c>
      <c r="PJ181" s="1">
        <v>7.6528560000000004E-3</v>
      </c>
      <c r="PK181" s="1">
        <v>1.2057613999999999E-2</v>
      </c>
      <c r="PL181" s="1">
        <v>1.5888591000000001E-2</v>
      </c>
      <c r="PM181" s="1">
        <v>1.4966352E-2</v>
      </c>
      <c r="PN181" s="1">
        <v>1.7484030000000001E-2</v>
      </c>
      <c r="PO181" s="1">
        <v>2.2242438999999999E-2</v>
      </c>
      <c r="PP181" s="1">
        <v>9.6713363999999996E-2</v>
      </c>
      <c r="PQ181" s="1">
        <v>3.6651789049999999</v>
      </c>
      <c r="PR181" s="1">
        <v>642.36924969999995</v>
      </c>
      <c r="PS181" s="1">
        <v>0.45709411599999999</v>
      </c>
      <c r="PT181" s="1">
        <v>1911.3013470000001</v>
      </c>
      <c r="PU181" s="1">
        <v>24.001581730000002</v>
      </c>
      <c r="PV181" s="1">
        <v>642.36924969999995</v>
      </c>
      <c r="PW181" s="1">
        <v>1.2063560390000001</v>
      </c>
      <c r="PX181" s="1">
        <v>1.2639611079999999</v>
      </c>
      <c r="PY181" s="1">
        <v>1.597597683</v>
      </c>
      <c r="PZ181" s="1">
        <v>1.74721098</v>
      </c>
      <c r="QA181" s="1">
        <v>7.3157372470000004</v>
      </c>
      <c r="QB181" s="1">
        <v>-1.1422144169999999</v>
      </c>
      <c r="QC181" s="1">
        <v>0.98175048799999998</v>
      </c>
      <c r="QD181" s="1">
        <v>1.802075624</v>
      </c>
      <c r="QE181" s="1">
        <v>5.577084299</v>
      </c>
      <c r="QF181" s="1">
        <v>4.2809183620000004</v>
      </c>
      <c r="QG181" s="1">
        <v>1.0218780869999999</v>
      </c>
      <c r="QH181" s="1">
        <v>0.61890958699999998</v>
      </c>
      <c r="QI181" s="1">
        <v>1.692913785</v>
      </c>
      <c r="QJ181" s="1">
        <v>2.7259886139999998</v>
      </c>
      <c r="QK181" s="1">
        <v>0.89251208500000001</v>
      </c>
      <c r="QL181" s="1">
        <v>0.74810471700000003</v>
      </c>
      <c r="QM181" s="1">
        <v>0.62806902099999995</v>
      </c>
      <c r="QN181" s="1">
        <v>0.57245183499999996</v>
      </c>
      <c r="QO181" s="1">
        <v>0.54870872299999995</v>
      </c>
      <c r="QP181" s="1">
        <v>0.53062706299999995</v>
      </c>
      <c r="QQ181" s="1">
        <v>0.89686876900000001</v>
      </c>
      <c r="QR181" s="1">
        <v>0.85103535100000005</v>
      </c>
      <c r="QS181" s="1">
        <v>0.82520691300000004</v>
      </c>
      <c r="QT181" s="1">
        <v>0.70623938100000005</v>
      </c>
      <c r="QU181" s="1">
        <v>4.5500806850000002</v>
      </c>
      <c r="QV181" s="1">
        <v>390.55692959999999</v>
      </c>
      <c r="QW181" s="1">
        <v>2.4298497559999999</v>
      </c>
      <c r="QX181" s="1">
        <v>1828.762115</v>
      </c>
      <c r="QY181" s="1">
        <v>62.345034759999997</v>
      </c>
      <c r="QZ181" s="1">
        <v>390.55692959999999</v>
      </c>
      <c r="RA181" s="1">
        <v>0.192122821</v>
      </c>
      <c r="RB181" s="1">
        <v>0.46787352100000001</v>
      </c>
      <c r="RC181" s="1">
        <v>0.62143234899999999</v>
      </c>
      <c r="RD181" s="1">
        <v>2.8012240000000001E-2</v>
      </c>
      <c r="RE181" s="1">
        <v>5.4597933000000001E-2</v>
      </c>
      <c r="RF181" s="1">
        <v>6.2210267999999999E-2</v>
      </c>
      <c r="RG181" s="1">
        <v>7.144086E-3</v>
      </c>
      <c r="RH181" s="1">
        <v>1.0845275E-2</v>
      </c>
      <c r="RI181" s="1">
        <v>1.4108152000000001E-2</v>
      </c>
      <c r="RJ181" s="1">
        <v>1.3478110999999999E-2</v>
      </c>
      <c r="RK181" s="1">
        <v>1.4742898000000001E-2</v>
      </c>
      <c r="RL181" s="1">
        <v>1.4838776999999999E-2</v>
      </c>
      <c r="RM181" s="1">
        <v>6.7072313999999994E-2</v>
      </c>
      <c r="RN181" s="1">
        <v>1.6923502589999999</v>
      </c>
      <c r="RO181" s="1">
        <v>281.72105699999997</v>
      </c>
      <c r="RP181" s="1">
        <v>0.34386312200000002</v>
      </c>
      <c r="RQ181" s="1">
        <v>1314.2833969999999</v>
      </c>
      <c r="RR181" s="1">
        <v>19.209309910000002</v>
      </c>
      <c r="RS181" s="1">
        <v>281.72105699999997</v>
      </c>
      <c r="RT181" s="1">
        <v>0.70373149700000004</v>
      </c>
      <c r="RU181" s="1">
        <v>1.155865267</v>
      </c>
      <c r="RV181" s="1">
        <v>1.3360245150000001</v>
      </c>
      <c r="RW181" s="1">
        <v>1.353174136</v>
      </c>
      <c r="RX181" s="1">
        <v>6.6740813259999996</v>
      </c>
      <c r="RY181" s="1">
        <v>-1.138863325</v>
      </c>
      <c r="RZ181" s="1">
        <v>0.29883641</v>
      </c>
      <c r="SA181" s="1">
        <v>-7.4281028999999998E-2</v>
      </c>
      <c r="SB181" s="1">
        <v>5.2036667129999996</v>
      </c>
      <c r="SC181" s="1">
        <v>5.8028017490000003</v>
      </c>
      <c r="SD181" s="1">
        <v>1.588664949</v>
      </c>
      <c r="SE181" s="1">
        <v>0.378344605</v>
      </c>
      <c r="SF181" s="1">
        <v>0.78620082099999999</v>
      </c>
      <c r="SG181" s="1">
        <v>1.1020149610000001</v>
      </c>
      <c r="SH181" s="1">
        <v>0.78735860599999996</v>
      </c>
      <c r="SI181" s="1">
        <v>0.60851967299999998</v>
      </c>
      <c r="SJ181" s="1">
        <v>0.494894114</v>
      </c>
      <c r="SK181" s="1">
        <v>0.58217204099999997</v>
      </c>
      <c r="SL181" s="1">
        <v>0.55300216700000004</v>
      </c>
      <c r="SM181" s="1">
        <v>0.53627036299999997</v>
      </c>
      <c r="SN181" s="1">
        <v>0.93503854900000005</v>
      </c>
      <c r="SO181" s="1">
        <v>0.90197915100000003</v>
      </c>
      <c r="SP181" s="1">
        <v>0.88398684599999999</v>
      </c>
      <c r="SQ181" s="1">
        <v>0.56372968099999998</v>
      </c>
      <c r="SR181" s="1">
        <v>12.843450389999999</v>
      </c>
      <c r="SS181" s="1">
        <v>2640.4012429999998</v>
      </c>
      <c r="ST181" s="1">
        <v>1.8792684959999999</v>
      </c>
      <c r="SU181" s="1">
        <v>2468.504328</v>
      </c>
      <c r="SV181" s="1">
        <v>41.72131761</v>
      </c>
      <c r="SW181" s="1">
        <v>2640.4012429999998</v>
      </c>
      <c r="SX181" s="1">
        <v>9.4917717999999998E-2</v>
      </c>
      <c r="SY181" s="1">
        <v>0.16913534099999999</v>
      </c>
      <c r="SZ181" s="1">
        <v>0.18250435200000001</v>
      </c>
      <c r="TA181" s="1">
        <v>4.8002708999999998E-2</v>
      </c>
      <c r="TB181" s="1">
        <v>7.0147978999999999E-2</v>
      </c>
      <c r="TC181" s="1">
        <v>7.2999246000000004E-2</v>
      </c>
      <c r="TD181" s="1">
        <v>9.7475949999999995E-3</v>
      </c>
      <c r="TE181" s="1">
        <v>1.0438293E-2</v>
      </c>
      <c r="TF181" s="1">
        <v>1.0504072999999999E-2</v>
      </c>
      <c r="TG181" s="1">
        <v>1.0381888000000001E-2</v>
      </c>
      <c r="TH181" s="1">
        <v>1.0562534E-2</v>
      </c>
      <c r="TI181" s="1">
        <v>9.5721199999999999E-3</v>
      </c>
      <c r="TJ181" s="1">
        <v>0.159380509</v>
      </c>
      <c r="TK181" s="1">
        <v>11.15118983</v>
      </c>
      <c r="TL181" s="1">
        <v>3214.834245</v>
      </c>
      <c r="TM181" s="1">
        <v>0.69623517899999998</v>
      </c>
      <c r="TN181" s="1">
        <v>1756.8081420000001</v>
      </c>
      <c r="TO181" s="1">
        <v>26.068121990000002</v>
      </c>
      <c r="TP181" s="1">
        <v>3214.834245</v>
      </c>
      <c r="TQ181" s="1">
        <v>73.727190480000004</v>
      </c>
      <c r="TR181" s="1">
        <v>50.846541700000003</v>
      </c>
      <c r="TS181" s="1">
        <v>2585.3708029999998</v>
      </c>
      <c r="TT181" s="1">
        <v>89.537832530000003</v>
      </c>
      <c r="TU181" s="1">
        <v>304.92129519999997</v>
      </c>
      <c r="TV181" s="1">
        <v>3</v>
      </c>
      <c r="TW181" s="1">
        <v>62.393909450000002</v>
      </c>
      <c r="TX181" s="1">
        <v>21.9317131</v>
      </c>
      <c r="TY181" s="1">
        <v>5.7642928529999997</v>
      </c>
      <c r="TZ181" s="1">
        <v>4.8627808879999996</v>
      </c>
      <c r="UA181" s="1">
        <v>1.323054</v>
      </c>
      <c r="UB181" s="1">
        <v>0.57657348200000003</v>
      </c>
      <c r="UC181" s="1">
        <v>0.833653113</v>
      </c>
      <c r="UD181" s="1">
        <v>1.032697237</v>
      </c>
      <c r="UE181" s="1">
        <v>0.38107923399999999</v>
      </c>
      <c r="UF181" s="1">
        <v>0.25747156199999999</v>
      </c>
      <c r="UG181" s="1">
        <v>0.19291443799999999</v>
      </c>
      <c r="UH181" s="1">
        <v>0.89998425699999995</v>
      </c>
      <c r="UI181" s="1">
        <v>0.89121086999999999</v>
      </c>
      <c r="UJ181" s="1">
        <v>0.88536240099999997</v>
      </c>
      <c r="UK181" s="1">
        <v>0.97164841199999996</v>
      </c>
      <c r="UL181" s="1">
        <v>0.964740445</v>
      </c>
      <c r="UM181" s="1">
        <v>0.96068086600000002</v>
      </c>
      <c r="UN181" s="1">
        <v>0.85831664299999999</v>
      </c>
      <c r="UO181" s="1">
        <v>2.0401827809999999</v>
      </c>
      <c r="UP181" s="1">
        <v>139.9205776</v>
      </c>
      <c r="UQ181" s="1">
        <v>3.2638309209999998</v>
      </c>
      <c r="UR181" s="1">
        <v>823.59407499999998</v>
      </c>
      <c r="US181" s="1">
        <v>53.325367749999998</v>
      </c>
      <c r="UT181" s="1">
        <v>139.9205776</v>
      </c>
      <c r="UU181" s="1">
        <v>8.7619108000000001E-2</v>
      </c>
      <c r="UV181" s="1">
        <v>0.106296138</v>
      </c>
      <c r="UW181" s="1">
        <v>0.11483552800000001</v>
      </c>
      <c r="UX181" s="1">
        <v>8.8985749000000003E-2</v>
      </c>
      <c r="UY181" s="1">
        <v>7.7470443E-2</v>
      </c>
      <c r="UZ181" s="1">
        <v>6.1302223000000003E-2</v>
      </c>
      <c r="VA181" s="1">
        <v>3.6005429999999999E-3</v>
      </c>
      <c r="VB181" s="1">
        <v>4.170661E-3</v>
      </c>
      <c r="VC181" s="1">
        <v>4.446027E-3</v>
      </c>
      <c r="VD181" s="1">
        <v>2.841891E-3</v>
      </c>
      <c r="VE181" s="1">
        <v>2.7229060000000002E-3</v>
      </c>
      <c r="VF181" s="1">
        <v>2.630856E-3</v>
      </c>
      <c r="VG181" s="1">
        <v>7.8489828999999997E-2</v>
      </c>
      <c r="VH181" s="1">
        <v>1.002987412</v>
      </c>
      <c r="VI181" s="1">
        <v>128.1105852</v>
      </c>
      <c r="VJ181" s="1">
        <v>0.42504366799999999</v>
      </c>
      <c r="VK181" s="1">
        <v>522.55344539999999</v>
      </c>
      <c r="VL181" s="1">
        <v>23.978885519999999</v>
      </c>
      <c r="VM181" s="1">
        <v>128.1105852</v>
      </c>
      <c r="VN181" s="1">
        <v>3466.1141539999999</v>
      </c>
      <c r="VO181" s="1">
        <v>12097.5</v>
      </c>
      <c r="VP181" s="1">
        <v>29.80063054</v>
      </c>
      <c r="VQ181" s="1">
        <v>7.6745199999999996E-4</v>
      </c>
      <c r="VR181" s="1">
        <v>1.3600712180000001</v>
      </c>
      <c r="VS181" s="1">
        <v>2.3098736390000001</v>
      </c>
      <c r="VT181" s="1">
        <v>0.28651491299999998</v>
      </c>
      <c r="VU181" s="1">
        <v>3910.6128910000002</v>
      </c>
      <c r="VV181" s="1">
        <v>3780</v>
      </c>
      <c r="VW181" s="1">
        <v>8.5918557799999995</v>
      </c>
      <c r="VX181" s="1">
        <v>3.2023339999999997E-2</v>
      </c>
      <c r="VY181" s="1">
        <v>3.3324693970000001</v>
      </c>
      <c r="VZ181" s="1">
        <v>0.94272213199999999</v>
      </c>
      <c r="WA181" s="1">
        <v>1.034553675</v>
      </c>
      <c r="WB181" s="5">
        <v>3535.742557</v>
      </c>
      <c r="WC181" s="1">
        <v>11875</v>
      </c>
      <c r="WD181" s="1">
        <v>28.867217520000001</v>
      </c>
      <c r="WE181" s="1">
        <v>8.4433100000000003E-4</v>
      </c>
      <c r="WF181" s="1">
        <v>1.4046693269999999</v>
      </c>
      <c r="WG181" s="1">
        <v>2.2365353840000002</v>
      </c>
      <c r="WH181" s="1">
        <v>0.29774674200000001</v>
      </c>
      <c r="WI181" s="1">
        <v>3288.1070749999999</v>
      </c>
      <c r="WJ181" s="1">
        <v>11845.5</v>
      </c>
      <c r="WK181" s="1">
        <v>30.223713669999999</v>
      </c>
      <c r="WL181" s="1">
        <v>7.3567200000000004E-4</v>
      </c>
      <c r="WM181" s="1">
        <v>1.3084573239999999</v>
      </c>
      <c r="WN181" s="1">
        <v>2.400989773</v>
      </c>
      <c r="WO181" s="1">
        <v>0.27758280200000002</v>
      </c>
    </row>
    <row r="182" spans="1:613" ht="16">
      <c r="A182" s="8">
        <v>206</v>
      </c>
      <c r="B182" s="10" t="s">
        <v>850</v>
      </c>
      <c r="C182" s="7">
        <v>58</v>
      </c>
      <c r="D182" s="7" t="s">
        <v>166</v>
      </c>
      <c r="E182" s="1">
        <v>100</v>
      </c>
      <c r="F182" s="11">
        <v>3</v>
      </c>
      <c r="G182" s="18">
        <v>1</v>
      </c>
      <c r="H182" s="18">
        <v>1</v>
      </c>
      <c r="I182" s="2">
        <v>42178</v>
      </c>
      <c r="J182" s="2">
        <v>43188</v>
      </c>
      <c r="K182" s="1">
        <v>33</v>
      </c>
      <c r="L182" s="1">
        <v>0</v>
      </c>
      <c r="M182" s="2">
        <v>43188</v>
      </c>
      <c r="N182" s="1">
        <v>33</v>
      </c>
      <c r="O182" s="1">
        <v>0</v>
      </c>
      <c r="P182" s="20" t="s">
        <v>173</v>
      </c>
      <c r="Q182" s="1">
        <v>1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v>0</v>
      </c>
      <c r="X182" s="1">
        <v>1.5</v>
      </c>
      <c r="Y182" s="42"/>
      <c r="Z182" s="42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/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  <c r="JZ182" s="3"/>
      <c r="KA182" s="3"/>
      <c r="KB182" s="3"/>
      <c r="KC182" s="3"/>
      <c r="KD182" s="3"/>
      <c r="KE182" s="3"/>
      <c r="KF182" s="3"/>
      <c r="KG182" s="3"/>
      <c r="KH182" s="3"/>
      <c r="KI182" s="3"/>
      <c r="KJ182" s="3"/>
      <c r="KK182" s="3"/>
      <c r="KL182" s="3"/>
      <c r="KM182" s="3"/>
      <c r="KN182" s="3"/>
      <c r="KO182" s="3"/>
      <c r="KP182" s="3"/>
      <c r="KQ182" s="3"/>
      <c r="KR182" s="3"/>
      <c r="KS182" s="3"/>
      <c r="KT182" s="3"/>
      <c r="KU182" s="3"/>
      <c r="KV182" s="3"/>
      <c r="KW182" s="3"/>
      <c r="KX182" s="3"/>
      <c r="KY182" s="3"/>
      <c r="KZ182" s="3"/>
      <c r="LA182" s="3"/>
      <c r="LB182" s="3"/>
      <c r="LC182" s="3"/>
      <c r="LD182" s="3"/>
      <c r="LE182" s="3"/>
      <c r="LF182" s="3"/>
      <c r="LG182" s="3"/>
      <c r="LH182" s="3"/>
      <c r="LI182" s="3"/>
      <c r="LJ182" s="3"/>
      <c r="LK182" s="3"/>
      <c r="LL182" s="3"/>
      <c r="LM182" s="3"/>
      <c r="LN182" s="3"/>
      <c r="LO182" s="3"/>
      <c r="LP182" s="3"/>
      <c r="LQ182" s="3"/>
      <c r="LR182" s="3"/>
      <c r="LS182" s="3"/>
      <c r="LT182" s="3"/>
      <c r="LU182" s="3"/>
      <c r="LV182" s="3"/>
      <c r="LW182" s="3"/>
      <c r="LX182" s="3"/>
      <c r="LY182" s="3"/>
      <c r="LZ182" s="3"/>
      <c r="MA182" s="3"/>
      <c r="MB182" s="3"/>
      <c r="MC182" s="3"/>
      <c r="MD182" s="3"/>
      <c r="ME182" s="3"/>
      <c r="MF182" s="3"/>
      <c r="MG182" s="3"/>
      <c r="MH182" s="3"/>
      <c r="MI182" s="3"/>
      <c r="MJ182" s="3"/>
      <c r="MK182" s="3"/>
      <c r="ML182" s="3"/>
      <c r="MM182" s="3"/>
      <c r="MN182" s="3"/>
      <c r="MO182" s="3"/>
      <c r="MP182" s="3"/>
      <c r="MQ182" s="3"/>
      <c r="MR182" s="3"/>
      <c r="MS182" s="3"/>
      <c r="MT182" s="3"/>
      <c r="MU182" s="3"/>
      <c r="MV182" s="3"/>
      <c r="MW182" s="3"/>
      <c r="MX182" s="3"/>
      <c r="MY182" s="3"/>
      <c r="MZ182" s="3"/>
      <c r="NA182" s="3"/>
      <c r="NB182" s="3"/>
      <c r="NC182" s="3"/>
      <c r="ND182" s="3"/>
      <c r="NE182" s="3"/>
      <c r="NF182" s="3"/>
      <c r="NG182" s="3"/>
      <c r="NH182" s="3"/>
      <c r="NI182" s="3"/>
      <c r="NJ182" s="3"/>
      <c r="NK182" s="3"/>
      <c r="NL182" s="3"/>
      <c r="NM182" s="3"/>
      <c r="NN182" s="3"/>
      <c r="NO182" s="3"/>
      <c r="NP182" s="3"/>
      <c r="NQ182" s="3"/>
      <c r="NR182" s="3"/>
      <c r="NS182" s="3"/>
      <c r="NT182" s="3"/>
      <c r="NU182" s="3"/>
      <c r="NV182" s="3"/>
      <c r="NW182" s="3"/>
      <c r="NX182" s="3"/>
      <c r="NY182" s="3"/>
      <c r="NZ182" s="3"/>
      <c r="OA182" s="3"/>
      <c r="OB182" s="3"/>
      <c r="OC182" s="3"/>
      <c r="OD182" s="3"/>
      <c r="OE182" s="3"/>
      <c r="OF182" s="3"/>
      <c r="OG182" s="3"/>
      <c r="OH182" s="3"/>
      <c r="OI182" s="3"/>
      <c r="OJ182" s="3"/>
      <c r="OK182" s="3"/>
      <c r="OL182" s="3"/>
      <c r="OM182" s="3"/>
      <c r="ON182" s="3"/>
      <c r="OO182" s="3"/>
      <c r="OP182" s="3"/>
      <c r="OQ182" s="3"/>
      <c r="OR182" s="3"/>
      <c r="OS182" s="3"/>
      <c r="OT182" s="3"/>
      <c r="OU182" s="3"/>
      <c r="OV182" s="3"/>
      <c r="OW182" s="3"/>
      <c r="OX182" s="3"/>
      <c r="OY182" s="3"/>
      <c r="OZ182" s="3"/>
      <c r="PA182" s="3"/>
      <c r="PB182" s="3"/>
      <c r="PC182" s="3"/>
      <c r="PD182" s="3"/>
      <c r="PE182" s="3"/>
      <c r="PF182" s="3"/>
      <c r="PG182" s="3"/>
      <c r="PH182" s="3"/>
      <c r="PI182" s="3"/>
      <c r="PJ182" s="3"/>
      <c r="PK182" s="3"/>
      <c r="PL182" s="3"/>
      <c r="PM182" s="3"/>
      <c r="PN182" s="3"/>
      <c r="PO182" s="3"/>
      <c r="PP182" s="3"/>
      <c r="PQ182" s="3"/>
      <c r="PR182" s="3"/>
      <c r="PS182" s="3"/>
      <c r="PT182" s="3"/>
      <c r="PU182" s="3"/>
      <c r="PV182" s="3"/>
      <c r="PW182" s="3"/>
      <c r="PX182" s="3"/>
      <c r="PY182" s="3"/>
      <c r="PZ182" s="3"/>
      <c r="QA182" s="3"/>
      <c r="QB182" s="3"/>
      <c r="QC182" s="3"/>
      <c r="QD182" s="3"/>
      <c r="QE182" s="3"/>
      <c r="QF182" s="3"/>
      <c r="QG182" s="3"/>
      <c r="QH182" s="3"/>
      <c r="QI182" s="3"/>
      <c r="QJ182" s="3"/>
      <c r="QK182" s="3"/>
      <c r="QL182" s="3"/>
      <c r="QM182" s="3"/>
      <c r="QN182" s="3"/>
      <c r="QO182" s="3"/>
      <c r="QP182" s="3"/>
      <c r="QQ182" s="3"/>
      <c r="QR182" s="3"/>
      <c r="QS182" s="3"/>
      <c r="QT182" s="3"/>
      <c r="QU182" s="3"/>
      <c r="QV182" s="3"/>
      <c r="QW182" s="3"/>
      <c r="QX182" s="3"/>
      <c r="QY182" s="3"/>
      <c r="QZ182" s="3"/>
      <c r="RA182" s="3"/>
      <c r="RB182" s="3"/>
      <c r="RC182" s="3"/>
      <c r="RD182" s="3"/>
      <c r="RE182" s="3"/>
      <c r="RF182" s="3"/>
      <c r="RG182" s="3"/>
      <c r="RH182" s="3"/>
      <c r="RI182" s="3"/>
      <c r="RJ182" s="3"/>
      <c r="RK182" s="3"/>
      <c r="RL182" s="3"/>
      <c r="RM182" s="3"/>
      <c r="RN182" s="3"/>
      <c r="RO182" s="3"/>
      <c r="RP182" s="3"/>
      <c r="RQ182" s="3"/>
      <c r="RR182" s="3"/>
      <c r="RS182" s="3"/>
      <c r="RT182" s="3"/>
      <c r="RU182" s="3"/>
      <c r="RV182" s="3"/>
      <c r="RW182" s="3"/>
      <c r="RX182" s="3"/>
      <c r="RY182" s="3"/>
      <c r="RZ182" s="3"/>
      <c r="SA182" s="3"/>
      <c r="SB182" s="3"/>
      <c r="SC182" s="3"/>
      <c r="SD182" s="3"/>
      <c r="SE182" s="3"/>
      <c r="SF182" s="3"/>
      <c r="SG182" s="3"/>
      <c r="SH182" s="3"/>
      <c r="SI182" s="3"/>
      <c r="SJ182" s="3"/>
      <c r="SK182" s="3"/>
      <c r="SL182" s="3"/>
      <c r="SM182" s="3"/>
      <c r="SN182" s="3"/>
      <c r="SO182" s="3"/>
      <c r="SP182" s="3"/>
      <c r="SQ182" s="3"/>
      <c r="SR182" s="3"/>
      <c r="SS182" s="3"/>
      <c r="ST182" s="3"/>
      <c r="SU182" s="3"/>
      <c r="SV182" s="3"/>
      <c r="SW182" s="3"/>
      <c r="SX182" s="3"/>
      <c r="SY182" s="3"/>
      <c r="SZ182" s="3"/>
      <c r="TA182" s="3"/>
      <c r="TB182" s="3"/>
      <c r="TC182" s="3"/>
      <c r="TD182" s="3"/>
      <c r="TE182" s="3"/>
      <c r="TF182" s="3"/>
      <c r="TG182" s="3"/>
      <c r="TH182" s="3"/>
      <c r="TI182" s="3"/>
      <c r="TJ182" s="3"/>
      <c r="TK182" s="3"/>
      <c r="TL182" s="3"/>
      <c r="TM182" s="3"/>
      <c r="TN182" s="3"/>
      <c r="TO182" s="3"/>
      <c r="TP182" s="3"/>
      <c r="TQ182" s="3"/>
      <c r="TR182" s="3"/>
      <c r="TS182" s="3"/>
      <c r="TT182" s="3"/>
      <c r="TU182" s="3"/>
      <c r="TV182" s="3"/>
      <c r="TW182" s="3"/>
      <c r="TX182" s="3"/>
      <c r="TY182" s="3"/>
      <c r="TZ182" s="3"/>
      <c r="UA182" s="3"/>
      <c r="UB182" s="3"/>
      <c r="UC182" s="3"/>
      <c r="UD182" s="3"/>
      <c r="UE182" s="3"/>
      <c r="UF182" s="3"/>
      <c r="UG182" s="3"/>
      <c r="UH182" s="3"/>
      <c r="UI182" s="3"/>
      <c r="UJ182" s="3"/>
      <c r="UK182" s="3"/>
      <c r="UL182" s="3"/>
      <c r="UM182" s="3"/>
      <c r="UN182" s="3"/>
      <c r="UO182" s="3"/>
      <c r="UP182" s="3"/>
      <c r="UQ182" s="3"/>
      <c r="UR182" s="3"/>
      <c r="US182" s="3"/>
      <c r="UT182" s="3"/>
      <c r="UU182" s="3"/>
      <c r="UV182" s="3"/>
      <c r="UW182" s="3"/>
      <c r="UX182" s="3"/>
      <c r="UY182" s="3"/>
      <c r="UZ182" s="3"/>
      <c r="VA182" s="3"/>
      <c r="VB182" s="3"/>
      <c r="VC182" s="3"/>
      <c r="VD182" s="3"/>
      <c r="VE182" s="3"/>
      <c r="VF182" s="3"/>
      <c r="VG182" s="3"/>
      <c r="VH182" s="3"/>
      <c r="VI182" s="3"/>
      <c r="VJ182" s="3"/>
      <c r="VK182" s="3"/>
      <c r="VL182" s="3"/>
      <c r="VM182" s="3"/>
      <c r="VN182" s="3"/>
      <c r="VO182" s="3"/>
      <c r="VP182" s="3"/>
      <c r="VQ182" s="3"/>
      <c r="VR182" s="3"/>
      <c r="VS182" s="3"/>
      <c r="VT182" s="3"/>
      <c r="VU182" s="3"/>
      <c r="VV182" s="3"/>
      <c r="VW182" s="3"/>
      <c r="VX182" s="3"/>
      <c r="VY182" s="3"/>
      <c r="VZ182" s="3"/>
      <c r="WA182" s="3"/>
      <c r="WB182" s="5">
        <v>4805.7422200000001</v>
      </c>
      <c r="WC182" s="1">
        <v>19983.666669999999</v>
      </c>
      <c r="WD182" s="1">
        <v>39.590707199999997</v>
      </c>
      <c r="WE182" s="1">
        <v>3.27301E-4</v>
      </c>
      <c r="WF182" s="1">
        <v>1.3494585910000001</v>
      </c>
      <c r="WG182" s="1">
        <v>2.3280393149999998</v>
      </c>
      <c r="WH182" s="1">
        <v>0.24048350600000001</v>
      </c>
      <c r="WI182" s="3"/>
      <c r="WJ182" s="3"/>
      <c r="WK182" s="3"/>
      <c r="WL182" s="3"/>
      <c r="WM182" s="3"/>
      <c r="WN182" s="3"/>
      <c r="WO182" s="3"/>
    </row>
    <row r="183" spans="1:613" ht="16">
      <c r="A183" s="8">
        <v>207</v>
      </c>
      <c r="B183" s="10" t="s">
        <v>851</v>
      </c>
      <c r="C183" s="7">
        <v>42</v>
      </c>
      <c r="D183" s="7" t="s">
        <v>166</v>
      </c>
      <c r="E183" s="1">
        <v>90</v>
      </c>
      <c r="F183" s="11">
        <v>3</v>
      </c>
      <c r="G183" s="18">
        <v>1</v>
      </c>
      <c r="H183" s="18">
        <v>1</v>
      </c>
      <c r="I183" s="2">
        <v>42936</v>
      </c>
      <c r="J183" s="2">
        <v>43188</v>
      </c>
      <c r="K183" s="1">
        <v>8</v>
      </c>
      <c r="L183" s="1">
        <v>0</v>
      </c>
      <c r="M183" s="2">
        <v>43168</v>
      </c>
      <c r="N183" s="1">
        <v>7</v>
      </c>
      <c r="O183" s="1">
        <v>1</v>
      </c>
      <c r="P183" s="20" t="s">
        <v>174</v>
      </c>
      <c r="Q183" s="1">
        <v>1</v>
      </c>
      <c r="R183" s="1">
        <v>0</v>
      </c>
      <c r="S183" s="1">
        <v>1</v>
      </c>
      <c r="T183" s="1">
        <v>1</v>
      </c>
      <c r="U183" s="1">
        <v>1</v>
      </c>
      <c r="V183" s="1">
        <v>1</v>
      </c>
      <c r="W183" s="1">
        <v>1</v>
      </c>
      <c r="X183" s="1">
        <v>1.5</v>
      </c>
      <c r="Y183" s="42">
        <v>1</v>
      </c>
      <c r="Z183" s="42">
        <v>1</v>
      </c>
      <c r="AA183" s="1">
        <v>5.6832000000000001E-2</v>
      </c>
      <c r="AB183" s="1">
        <v>2.5359999999999999E-9</v>
      </c>
      <c r="AC183" s="1">
        <v>3.8039000000000001E-9</v>
      </c>
      <c r="AD183" s="1">
        <v>3.7726999999999999</v>
      </c>
      <c r="AE183" s="1">
        <v>6.3399000000000004E-9</v>
      </c>
      <c r="AF183" s="1">
        <v>7.6079000000000006E-9</v>
      </c>
      <c r="AG183" s="1">
        <v>8.8759000000000008E-9</v>
      </c>
      <c r="AH183" s="1">
        <v>1.0144E-8</v>
      </c>
      <c r="AI183" s="1">
        <v>1.1412E-8</v>
      </c>
      <c r="AJ183" s="1">
        <v>1.268E-8</v>
      </c>
      <c r="AK183" s="1">
        <v>0.20088</v>
      </c>
      <c r="AL183" s="1">
        <v>8.6271E-2</v>
      </c>
      <c r="AM183" s="1">
        <v>1.6398000000000001E-9</v>
      </c>
      <c r="AN183" s="1">
        <v>3.0022000000000002</v>
      </c>
      <c r="AO183" s="1">
        <v>2.5367000000000001E-2</v>
      </c>
      <c r="AP183" s="1">
        <v>3.2797000000000002E-9</v>
      </c>
      <c r="AQ183" s="1">
        <v>3.8263000000000003E-9</v>
      </c>
      <c r="AR183" s="1">
        <v>2.8056000000000001E-3</v>
      </c>
      <c r="AS183" s="1">
        <v>4.9194999999999998E-9</v>
      </c>
      <c r="AT183" s="1">
        <v>5.4661000000000004E-9</v>
      </c>
      <c r="AU183" s="1">
        <v>117.068631</v>
      </c>
      <c r="AV183" s="1">
        <v>25.71965033</v>
      </c>
      <c r="AW183" s="1">
        <v>661.50041290000001</v>
      </c>
      <c r="AX183" s="1">
        <v>119.8604383</v>
      </c>
      <c r="AY183" s="1">
        <v>232</v>
      </c>
      <c r="AZ183" s="1">
        <v>49</v>
      </c>
      <c r="BA183" s="1">
        <v>112</v>
      </c>
      <c r="BB183" s="1">
        <v>111</v>
      </c>
      <c r="BC183" s="1">
        <v>6.590938908</v>
      </c>
      <c r="BD183" s="1">
        <v>4.4388646830000003</v>
      </c>
      <c r="BE183" s="1">
        <v>0.97607855099999996</v>
      </c>
      <c r="BF183" s="1">
        <v>0.79554537599999997</v>
      </c>
      <c r="BG183" s="1">
        <v>1.9389751749999999</v>
      </c>
      <c r="BH183" s="1">
        <v>3.213276354</v>
      </c>
      <c r="BI183" s="1">
        <v>0.94330230299999995</v>
      </c>
      <c r="BJ183" s="1">
        <v>0.87227272199999994</v>
      </c>
      <c r="BK183" s="1">
        <v>0.79956976800000001</v>
      </c>
      <c r="BL183" s="1">
        <v>0.52512283999999998</v>
      </c>
      <c r="BM183" s="1">
        <v>0.50772946200000002</v>
      </c>
      <c r="BN183" s="1">
        <v>0.49216960900000001</v>
      </c>
      <c r="BO183" s="1">
        <v>0.90539151100000004</v>
      </c>
      <c r="BP183" s="1">
        <v>0.85578963399999997</v>
      </c>
      <c r="BQ183" s="1">
        <v>0.82567005800000004</v>
      </c>
      <c r="BR183" s="1">
        <v>0.56514811099999995</v>
      </c>
      <c r="BS183" s="1">
        <v>9.090744097</v>
      </c>
      <c r="BT183" s="1">
        <v>784.60581830000001</v>
      </c>
      <c r="BU183" s="1">
        <v>1.859309549</v>
      </c>
      <c r="BV183" s="1">
        <v>2065.655346</v>
      </c>
      <c r="BW183" s="1">
        <v>119.3768955</v>
      </c>
      <c r="BX183" s="1">
        <v>784.60581830000001</v>
      </c>
      <c r="BY183" s="1">
        <v>0.215732967</v>
      </c>
      <c r="BZ183" s="1">
        <v>0.53609726800000002</v>
      </c>
      <c r="CA183" s="1">
        <v>0.84466046800000005</v>
      </c>
      <c r="CB183" s="1">
        <v>1.3929044E-2</v>
      </c>
      <c r="CC183" s="1">
        <v>3.0256416000000001E-2</v>
      </c>
      <c r="CD183" s="1">
        <v>4.4384764E-2</v>
      </c>
      <c r="CE183" s="1">
        <v>5.0197769999999996E-3</v>
      </c>
      <c r="CF183" s="1">
        <v>8.6897429999999998E-3</v>
      </c>
      <c r="CG183" s="1">
        <v>1.2442603999999999E-2</v>
      </c>
      <c r="CH183" s="1">
        <v>1.4445619999999999E-2</v>
      </c>
      <c r="CI183" s="1">
        <v>1.6350462E-2</v>
      </c>
      <c r="CJ183" s="1">
        <v>1.6983939999999999E-2</v>
      </c>
      <c r="CK183" s="1">
        <v>0.101709192</v>
      </c>
      <c r="CL183" s="1">
        <v>4.1411825310000001</v>
      </c>
      <c r="CM183" s="1">
        <v>638.25678760000005</v>
      </c>
      <c r="CN183" s="1">
        <v>0.416609063</v>
      </c>
      <c r="CO183" s="1">
        <v>2334.3962110000002</v>
      </c>
      <c r="CP183" s="1">
        <v>25.728818619999998</v>
      </c>
      <c r="CQ183" s="1">
        <v>638.25678760000005</v>
      </c>
      <c r="CR183" s="1">
        <v>96.89580943</v>
      </c>
      <c r="CS183" s="1">
        <v>16.831557629999999</v>
      </c>
      <c r="CT183" s="1">
        <v>283.30133230000001</v>
      </c>
      <c r="CU183" s="1">
        <v>98.346774249999996</v>
      </c>
      <c r="CV183" s="1">
        <v>243</v>
      </c>
      <c r="CW183" s="1">
        <v>35</v>
      </c>
      <c r="CX183" s="1">
        <v>95</v>
      </c>
      <c r="CY183" s="1">
        <v>94</v>
      </c>
      <c r="CZ183" s="1">
        <v>5.8536888469999999</v>
      </c>
      <c r="DA183" s="1">
        <v>7.8226560159999998</v>
      </c>
      <c r="DB183" s="1">
        <v>1.495078624</v>
      </c>
      <c r="DC183" s="1">
        <v>0.79764171500000003</v>
      </c>
      <c r="DD183" s="1">
        <v>1.5383608799999999</v>
      </c>
      <c r="DE183" s="1">
        <v>2.2090628890000001</v>
      </c>
      <c r="DF183" s="1">
        <v>0.90039288900000003</v>
      </c>
      <c r="DG183" s="1">
        <v>0.823740943</v>
      </c>
      <c r="DH183" s="1">
        <v>0.75956592899999997</v>
      </c>
      <c r="DI183" s="1">
        <v>0.57402306400000003</v>
      </c>
      <c r="DJ183" s="1">
        <v>0.55492281200000004</v>
      </c>
      <c r="DK183" s="1">
        <v>0.53960477900000003</v>
      </c>
      <c r="DL183" s="1">
        <v>0.94524032400000002</v>
      </c>
      <c r="DM183" s="1">
        <v>0.91242844899999997</v>
      </c>
      <c r="DN183" s="1">
        <v>0.89116242700000003</v>
      </c>
      <c r="DO183" s="1">
        <v>0.43780494599999997</v>
      </c>
      <c r="DP183" s="1">
        <v>28.167885500000001</v>
      </c>
      <c r="DQ183" s="1">
        <v>1638.9423859999999</v>
      </c>
      <c r="DR183" s="1">
        <v>1.310770657</v>
      </c>
      <c r="DS183" s="1">
        <v>1397.8240499999999</v>
      </c>
      <c r="DT183" s="1">
        <v>100.805678</v>
      </c>
      <c r="DU183" s="1">
        <v>1638.9423859999999</v>
      </c>
      <c r="DV183" s="1">
        <v>0.18971906399999999</v>
      </c>
      <c r="DW183" s="1">
        <v>0.33865833699999998</v>
      </c>
      <c r="DX183" s="1">
        <v>0.45562647899999997</v>
      </c>
      <c r="DY183" s="1">
        <v>2.0021036999999998E-2</v>
      </c>
      <c r="DZ183" s="1">
        <v>3.2015891999999997E-2</v>
      </c>
      <c r="EA183" s="1">
        <v>4.0948749999999999E-2</v>
      </c>
      <c r="EB183" s="1">
        <v>5.7920059999999997E-3</v>
      </c>
      <c r="EC183" s="1">
        <v>8.6871239999999992E-3</v>
      </c>
      <c r="ED183" s="1">
        <v>1.1318959E-2</v>
      </c>
      <c r="EE183" s="1">
        <v>9.5631569999999992E-3</v>
      </c>
      <c r="EF183" s="1">
        <v>1.1340396000000001E-2</v>
      </c>
      <c r="EG183" s="1">
        <v>1.2317663E-2</v>
      </c>
      <c r="EH183" s="1">
        <v>0.14126166600000001</v>
      </c>
      <c r="EI183" s="1">
        <v>17.216006870000001</v>
      </c>
      <c r="EJ183" s="1">
        <v>1713.0337910000001</v>
      </c>
      <c r="EK183" s="1">
        <v>0.583901699</v>
      </c>
      <c r="EL183" s="1">
        <v>1159.5519999999999</v>
      </c>
      <c r="EM183" s="1">
        <v>58.703086499999998</v>
      </c>
      <c r="EN183" s="1">
        <v>1713.0337910000001</v>
      </c>
      <c r="EO183" s="1">
        <v>94.796653190000001</v>
      </c>
      <c r="EP183" s="1">
        <v>15.11659394</v>
      </c>
      <c r="EQ183" s="1">
        <v>228.51141229999999</v>
      </c>
      <c r="ER183" s="1">
        <v>95.994307320000004</v>
      </c>
      <c r="ES183" s="1">
        <v>163</v>
      </c>
      <c r="ET183" s="1">
        <v>9</v>
      </c>
      <c r="EU183" s="1">
        <v>95</v>
      </c>
      <c r="EV183" s="1">
        <v>97</v>
      </c>
      <c r="EW183" s="1">
        <v>5.9262289959999999</v>
      </c>
      <c r="EX183" s="1">
        <v>3.6136005170000001</v>
      </c>
      <c r="EY183" s="1">
        <v>-6.6519333999999999E-2</v>
      </c>
      <c r="EZ183" s="1">
        <v>1.2358167</v>
      </c>
      <c r="FA183" s="1">
        <v>2.4583166080000001</v>
      </c>
      <c r="FB183" s="1">
        <v>3.640207985</v>
      </c>
      <c r="FC183" s="1">
        <v>0.92557989299999999</v>
      </c>
      <c r="FD183" s="1">
        <v>0.85424725499999998</v>
      </c>
      <c r="FE183" s="1">
        <v>0.787901246</v>
      </c>
      <c r="FF183" s="1">
        <v>0.56625882999999999</v>
      </c>
      <c r="FG183" s="1">
        <v>0.54494780300000001</v>
      </c>
      <c r="FH183" s="1">
        <v>0.52668980799999998</v>
      </c>
      <c r="FI183" s="1">
        <v>0.94244800399999995</v>
      </c>
      <c r="FJ183" s="1">
        <v>0.90600998399999999</v>
      </c>
      <c r="FK183" s="1">
        <v>0.87981944000000001</v>
      </c>
      <c r="FL183" s="1">
        <v>0.44480289000000001</v>
      </c>
      <c r="FM183" s="1">
        <v>17.353341149999999</v>
      </c>
      <c r="FN183" s="1">
        <v>568.48419349999995</v>
      </c>
      <c r="FO183" s="1">
        <v>1.4414156259999999</v>
      </c>
      <c r="FP183" s="1">
        <v>679.37745810000001</v>
      </c>
      <c r="FQ183" s="1">
        <v>143.7712247</v>
      </c>
      <c r="FR183" s="1">
        <v>568.48419349999995</v>
      </c>
      <c r="FS183" s="1">
        <v>0.27435298699999999</v>
      </c>
      <c r="FT183" s="1">
        <v>0.53251185999999995</v>
      </c>
      <c r="FU183" s="1">
        <v>0.78569012599999999</v>
      </c>
      <c r="FV183" s="1">
        <v>1.6335700000000002E-2</v>
      </c>
      <c r="FW183" s="1">
        <v>3.0088788000000002E-2</v>
      </c>
      <c r="FX183" s="1">
        <v>4.1985714E-2</v>
      </c>
      <c r="FY183" s="1">
        <v>6.0226660000000003E-3</v>
      </c>
      <c r="FZ183" s="1">
        <v>1.0072487999999999E-2</v>
      </c>
      <c r="GA183" s="1">
        <v>1.4002949000000001E-2</v>
      </c>
      <c r="GB183" s="1">
        <v>9.7827929999999997E-3</v>
      </c>
      <c r="GC183" s="1">
        <v>1.2996572E-2</v>
      </c>
      <c r="GD183" s="1">
        <v>1.5980731000000001E-2</v>
      </c>
      <c r="GE183" s="1">
        <v>0.15249046699999999</v>
      </c>
      <c r="GF183" s="1">
        <v>9.0445182460000009</v>
      </c>
      <c r="GG183" s="1">
        <v>372.94891059999998</v>
      </c>
      <c r="GH183" s="1">
        <v>0.48085804799999998</v>
      </c>
      <c r="GI183" s="1">
        <v>562.21961099999999</v>
      </c>
      <c r="GJ183" s="1">
        <v>48.575070150000002</v>
      </c>
      <c r="GK183" s="1">
        <v>372.94891059999998</v>
      </c>
      <c r="GL183" s="1">
        <v>96.721306159999997</v>
      </c>
      <c r="GM183" s="1">
        <v>13.97419275</v>
      </c>
      <c r="GN183" s="1">
        <v>195.278063</v>
      </c>
      <c r="GO183" s="1">
        <v>97.725555799999995</v>
      </c>
      <c r="GP183" s="1">
        <v>146</v>
      </c>
      <c r="GQ183" s="1">
        <v>2</v>
      </c>
      <c r="GR183" s="1">
        <v>98</v>
      </c>
      <c r="GS183" s="1">
        <v>103</v>
      </c>
      <c r="GT183" s="1">
        <v>5.76962127</v>
      </c>
      <c r="GU183" s="1">
        <v>5.7351442629999996</v>
      </c>
      <c r="GV183" s="1">
        <v>-0.83499263499999998</v>
      </c>
      <c r="GW183" s="1">
        <v>1.983986443</v>
      </c>
      <c r="GX183" s="1">
        <v>3.8994530030000001</v>
      </c>
      <c r="GY183" s="1">
        <v>5.7546564299999998</v>
      </c>
      <c r="GZ183" s="1">
        <v>0.93216359100000001</v>
      </c>
      <c r="HA183" s="1">
        <v>0.86857084799999995</v>
      </c>
      <c r="HB183" s="1">
        <v>0.81280358500000005</v>
      </c>
      <c r="HC183" s="1">
        <v>0.48458327299999998</v>
      </c>
      <c r="HD183" s="1">
        <v>0.46510259300000001</v>
      </c>
      <c r="HE183" s="1">
        <v>0.45007287600000001</v>
      </c>
      <c r="HF183" s="1">
        <v>0.93349990599999999</v>
      </c>
      <c r="HG183" s="1">
        <v>0.89036898399999997</v>
      </c>
      <c r="HH183" s="1">
        <v>0.86231374400000005</v>
      </c>
      <c r="HI183" s="1">
        <v>0.40658063100000003</v>
      </c>
      <c r="HJ183" s="1">
        <v>22.140767230000002</v>
      </c>
      <c r="HK183" s="1">
        <v>1786.8519140000001</v>
      </c>
      <c r="HL183" s="1">
        <v>1.251430311</v>
      </c>
      <c r="HM183" s="1">
        <v>1967.2844970000001</v>
      </c>
      <c r="HN183" s="1">
        <v>149.1809135</v>
      </c>
      <c r="HO183" s="1">
        <v>1786.8519140000001</v>
      </c>
      <c r="HP183" s="1">
        <v>0.47101405099999999</v>
      </c>
      <c r="HQ183" s="1">
        <v>0.88172198199999996</v>
      </c>
      <c r="HR183" s="1">
        <v>1.2668263070000001</v>
      </c>
      <c r="HS183" s="1">
        <v>1.5590718999999999E-2</v>
      </c>
      <c r="HT183" s="1">
        <v>2.7329288E-2</v>
      </c>
      <c r="HU183" s="1">
        <v>3.5749841999999997E-2</v>
      </c>
      <c r="HV183" s="1">
        <v>6.012552E-3</v>
      </c>
      <c r="HW183" s="1">
        <v>8.6977860000000008E-3</v>
      </c>
      <c r="HX183" s="1">
        <v>1.1294284999999999E-2</v>
      </c>
      <c r="HY183" s="1">
        <v>1.2080041999999999E-2</v>
      </c>
      <c r="HZ183" s="1">
        <v>1.4699488E-2</v>
      </c>
      <c r="IA183" s="1">
        <v>1.6108556E-2</v>
      </c>
      <c r="IB183" s="1">
        <v>9.049633E-2</v>
      </c>
      <c r="IC183" s="1">
        <v>8.7186582040000005</v>
      </c>
      <c r="ID183" s="1">
        <v>1674.3128380000001</v>
      </c>
      <c r="IE183" s="1">
        <v>0.34696498999999997</v>
      </c>
      <c r="IF183" s="1">
        <v>1894.6562289999999</v>
      </c>
      <c r="IG183" s="1">
        <v>35.331918510000001</v>
      </c>
      <c r="IH183" s="1">
        <v>1674.3128380000001</v>
      </c>
      <c r="II183" s="1">
        <v>149.2204705</v>
      </c>
      <c r="IJ183" s="1">
        <v>48.707162400000001</v>
      </c>
      <c r="IK183" s="1">
        <v>2372.3876690000002</v>
      </c>
      <c r="IL183" s="1">
        <v>156.9682037</v>
      </c>
      <c r="IM183" s="1">
        <v>255</v>
      </c>
      <c r="IN183" s="1">
        <v>16</v>
      </c>
      <c r="IO183" s="1">
        <v>137</v>
      </c>
      <c r="IP183" s="1">
        <v>255</v>
      </c>
      <c r="IQ183" s="1">
        <v>7.2533813309999999</v>
      </c>
      <c r="IR183" s="1">
        <v>2.616419101</v>
      </c>
      <c r="IS183" s="1">
        <v>0.58999312199999998</v>
      </c>
      <c r="IT183" s="1">
        <v>1.843553658</v>
      </c>
      <c r="IU183" s="1">
        <v>3.6927114740000002</v>
      </c>
      <c r="IV183" s="1">
        <v>5.4358251229999999</v>
      </c>
      <c r="IW183" s="1">
        <v>0.94280510699999998</v>
      </c>
      <c r="IX183" s="1">
        <v>0.88629539599999996</v>
      </c>
      <c r="IY183" s="1">
        <v>0.83293558199999995</v>
      </c>
      <c r="IZ183" s="1">
        <v>0.33392787699999998</v>
      </c>
      <c r="JA183" s="1">
        <v>0.31340758899999999</v>
      </c>
      <c r="JB183" s="1">
        <v>0.29635541999999998</v>
      </c>
      <c r="JC183" s="1">
        <v>0.87633263299999997</v>
      </c>
      <c r="JD183" s="1">
        <v>0.81689258899999995</v>
      </c>
      <c r="JE183" s="1">
        <v>0.77720022099999997</v>
      </c>
      <c r="JF183" s="1">
        <v>0.53723124899999997</v>
      </c>
      <c r="JG183" s="1">
        <v>12.262018230000001</v>
      </c>
      <c r="JH183" s="1">
        <v>617.41230040000005</v>
      </c>
      <c r="JI183" s="1">
        <v>1.631350608</v>
      </c>
      <c r="JJ183" s="1">
        <v>1690.1358439999999</v>
      </c>
      <c r="JK183" s="1">
        <v>109.112506</v>
      </c>
      <c r="JL183" s="1">
        <v>617.41230040000005</v>
      </c>
      <c r="JM183" s="1">
        <v>0.48389423999999998</v>
      </c>
      <c r="JN183" s="1">
        <v>0.89720359900000002</v>
      </c>
      <c r="JO183" s="1">
        <v>1.2803595169999999</v>
      </c>
      <c r="JP183" s="1">
        <v>1.5197877E-2</v>
      </c>
      <c r="JQ183" s="1">
        <v>2.8047196999999999E-2</v>
      </c>
      <c r="JR183" s="1">
        <v>3.9982311E-2</v>
      </c>
      <c r="JS183" s="1">
        <v>7.1827369999999998E-3</v>
      </c>
      <c r="JT183" s="1">
        <v>1.1422913E-2</v>
      </c>
      <c r="JU183" s="1">
        <v>1.5404141999999999E-2</v>
      </c>
      <c r="JV183" s="1">
        <v>1.8664297999999999E-2</v>
      </c>
      <c r="JW183" s="1">
        <v>2.1448168E-2</v>
      </c>
      <c r="JX183" s="1">
        <v>2.657379E-2</v>
      </c>
      <c r="JY183" s="1">
        <v>6.6821997999999994E-2</v>
      </c>
      <c r="JZ183" s="1">
        <v>3.9837038269999998</v>
      </c>
      <c r="KA183" s="1">
        <v>277.9503201</v>
      </c>
      <c r="KB183" s="1">
        <v>0.19810989700000001</v>
      </c>
      <c r="KC183" s="1">
        <v>1030.733696</v>
      </c>
      <c r="KD183" s="1">
        <v>18.629535000000001</v>
      </c>
      <c r="KE183" s="1">
        <v>277.9503201</v>
      </c>
      <c r="KF183" s="1">
        <v>131.3031646</v>
      </c>
      <c r="KG183" s="1">
        <v>57.807834579999998</v>
      </c>
      <c r="KH183" s="1">
        <v>3341.745739</v>
      </c>
      <c r="KI183" s="1">
        <v>143.46487139999999</v>
      </c>
      <c r="KJ183" s="1">
        <v>255</v>
      </c>
      <c r="KK183" s="1">
        <v>4</v>
      </c>
      <c r="KL183" s="1">
        <v>120</v>
      </c>
      <c r="KM183" s="1">
        <v>255</v>
      </c>
      <c r="KN183" s="1">
        <v>7.5601608770000004</v>
      </c>
      <c r="KO183" s="1">
        <v>2.3059679609999999</v>
      </c>
      <c r="KP183" s="1">
        <v>0.52039822099999999</v>
      </c>
      <c r="KQ183" s="1">
        <v>1.1028952839999999</v>
      </c>
      <c r="KR183" s="1">
        <v>2.244120943</v>
      </c>
      <c r="KS183" s="1">
        <v>3.4012466410000002</v>
      </c>
      <c r="KT183" s="1">
        <v>0.94856267400000005</v>
      </c>
      <c r="KU183" s="1">
        <v>0.897531152</v>
      </c>
      <c r="KV183" s="1">
        <v>0.84866131199999995</v>
      </c>
      <c r="KW183" s="1">
        <v>0.49763255499999998</v>
      </c>
      <c r="KX183" s="1">
        <v>0.47741519900000001</v>
      </c>
      <c r="KY183" s="1">
        <v>0.45988979899999999</v>
      </c>
      <c r="KZ183" s="1">
        <v>0.91916420499999996</v>
      </c>
      <c r="LA183" s="1">
        <v>0.87385999199999997</v>
      </c>
      <c r="LB183" s="1">
        <v>0.84282826300000002</v>
      </c>
      <c r="LC183" s="1">
        <v>0.55488095199999998</v>
      </c>
      <c r="LD183" s="1">
        <v>11.02789656</v>
      </c>
      <c r="LE183" s="1">
        <v>786.24966710000001</v>
      </c>
      <c r="LF183" s="1">
        <v>1.7179933919999999</v>
      </c>
      <c r="LG183" s="1">
        <v>2139.4978179999998</v>
      </c>
      <c r="LH183" s="1">
        <v>82.992858249999998</v>
      </c>
      <c r="LI183" s="1">
        <v>786.24966710000001</v>
      </c>
      <c r="LJ183" s="1">
        <v>0.28984339199999998</v>
      </c>
      <c r="LK183" s="1">
        <v>0.55165220100000001</v>
      </c>
      <c r="LL183" s="1">
        <v>0.82098673899999997</v>
      </c>
      <c r="LM183" s="1">
        <v>1.4130838999999999E-2</v>
      </c>
      <c r="LN183" s="1">
        <v>2.5457354000000001E-2</v>
      </c>
      <c r="LO183" s="1">
        <v>3.5837029999999999E-2</v>
      </c>
      <c r="LP183" s="1">
        <v>6.6560320000000001E-3</v>
      </c>
      <c r="LQ183" s="1">
        <v>1.0969815000000001E-2</v>
      </c>
      <c r="LR183" s="1">
        <v>1.4865842000000001E-2</v>
      </c>
      <c r="LS183" s="1">
        <v>1.3486098E-2</v>
      </c>
      <c r="LT183" s="1">
        <v>1.6471728000000001E-2</v>
      </c>
      <c r="LU183" s="1">
        <v>1.9783272000000001E-2</v>
      </c>
      <c r="LV183" s="1">
        <v>8.0096654000000003E-2</v>
      </c>
      <c r="LW183" s="1">
        <v>4.2074897599999996</v>
      </c>
      <c r="LX183" s="1">
        <v>388.29283820000001</v>
      </c>
      <c r="LY183" s="1">
        <v>0.27044657700000002</v>
      </c>
      <c r="LZ183" s="1">
        <v>1021.548957</v>
      </c>
      <c r="MA183" s="1">
        <v>18.43785506</v>
      </c>
      <c r="MB183" s="1">
        <v>388.29283820000001</v>
      </c>
      <c r="MC183" s="1">
        <v>180.54325600000001</v>
      </c>
      <c r="MD183" s="1">
        <v>41.04994001</v>
      </c>
      <c r="ME183" s="1">
        <v>1685.097575</v>
      </c>
      <c r="MF183" s="1">
        <v>185.15099910000001</v>
      </c>
      <c r="MG183" s="1">
        <v>255</v>
      </c>
      <c r="MH183" s="1">
        <v>52</v>
      </c>
      <c r="MI183" s="1">
        <v>169</v>
      </c>
      <c r="MJ183" s="1">
        <v>255</v>
      </c>
      <c r="MK183" s="1">
        <v>6.8581630560000004</v>
      </c>
      <c r="ML183" s="1">
        <v>2.1266728989999999</v>
      </c>
      <c r="MM183" s="1">
        <v>0.444749954</v>
      </c>
      <c r="MN183" s="1">
        <v>1.843105701</v>
      </c>
      <c r="MO183" s="1">
        <v>3.752798415</v>
      </c>
      <c r="MP183" s="1">
        <v>5.7012605169999997</v>
      </c>
      <c r="MQ183" s="1">
        <v>0.92399228099999997</v>
      </c>
      <c r="MR183" s="1">
        <v>0.84790210600000004</v>
      </c>
      <c r="MS183" s="1">
        <v>0.77357948799999998</v>
      </c>
      <c r="MT183" s="1">
        <v>0.57977760700000003</v>
      </c>
      <c r="MU183" s="1">
        <v>0.56064722</v>
      </c>
      <c r="MV183" s="1">
        <v>0.54351782199999998</v>
      </c>
      <c r="MW183" s="1">
        <v>0.93289788100000004</v>
      </c>
      <c r="MX183" s="1">
        <v>0.89083461100000005</v>
      </c>
      <c r="MY183" s="1">
        <v>0.86079549</v>
      </c>
      <c r="MZ183" s="1">
        <v>0.48843249100000002</v>
      </c>
      <c r="NA183" s="1">
        <v>21.456673410000001</v>
      </c>
      <c r="NB183" s="1">
        <v>328.59272920000001</v>
      </c>
      <c r="NC183" s="1">
        <v>1.5681766340000001</v>
      </c>
      <c r="ND183" s="1">
        <v>539.75715409999998</v>
      </c>
      <c r="NE183" s="1">
        <v>153.7072397</v>
      </c>
      <c r="NF183" s="1">
        <v>328.59272920000001</v>
      </c>
      <c r="NG183" s="1">
        <v>0.429853068</v>
      </c>
      <c r="NH183" s="1">
        <v>0.87337855600000003</v>
      </c>
      <c r="NI183" s="1">
        <v>1.334712036</v>
      </c>
      <c r="NJ183" s="1">
        <v>1.7685485000000001E-2</v>
      </c>
      <c r="NK183" s="1">
        <v>3.4597151999999999E-2</v>
      </c>
      <c r="NL183" s="1">
        <v>5.0386236000000001E-2</v>
      </c>
      <c r="NM183" s="1">
        <v>5.7188999999999999E-3</v>
      </c>
      <c r="NN183" s="1">
        <v>9.8038959999999994E-3</v>
      </c>
      <c r="NO183" s="1">
        <v>1.3937128E-2</v>
      </c>
      <c r="NP183" s="1">
        <v>1.1699371E-2</v>
      </c>
      <c r="NQ183" s="1">
        <v>1.5199864E-2</v>
      </c>
      <c r="NR183" s="1">
        <v>1.8818373999999999E-2</v>
      </c>
      <c r="NS183" s="1">
        <v>0.15560380400000001</v>
      </c>
      <c r="NT183" s="1">
        <v>21.730253820000001</v>
      </c>
      <c r="NU183" s="1">
        <v>239.1574282</v>
      </c>
      <c r="NV183" s="1">
        <v>0.65161458800000005</v>
      </c>
      <c r="NW183" s="1">
        <v>392.5562175</v>
      </c>
      <c r="NX183" s="1">
        <v>24.966574489999999</v>
      </c>
      <c r="NY183" s="1">
        <v>239.1574282</v>
      </c>
      <c r="NZ183" s="1">
        <v>156.6509791</v>
      </c>
      <c r="OA183" s="1">
        <v>47.442975519999997</v>
      </c>
      <c r="OB183" s="1">
        <v>2250.8359260000002</v>
      </c>
      <c r="OC183" s="1">
        <v>163.67745450000001</v>
      </c>
      <c r="OD183" s="1">
        <v>255</v>
      </c>
      <c r="OE183" s="1">
        <v>37</v>
      </c>
      <c r="OF183" s="1">
        <v>147</v>
      </c>
      <c r="OG183" s="1">
        <v>255</v>
      </c>
      <c r="OH183" s="1">
        <v>7.1675421210000003</v>
      </c>
      <c r="OI183" s="1">
        <v>2.4564526880000002</v>
      </c>
      <c r="OJ183" s="1">
        <v>0.61592620499999995</v>
      </c>
      <c r="OK183" s="1">
        <v>1.420802141</v>
      </c>
      <c r="OL183" s="1">
        <v>2.9314428549999998</v>
      </c>
      <c r="OM183" s="1">
        <v>4.4937502709999997</v>
      </c>
      <c r="ON183" s="1">
        <v>0.94194977300000005</v>
      </c>
      <c r="OO183" s="1">
        <v>0.88993451000000001</v>
      </c>
      <c r="OP183" s="1">
        <v>0.84333093400000003</v>
      </c>
      <c r="OQ183" s="1">
        <v>0.49671246600000002</v>
      </c>
      <c r="OR183" s="1">
        <v>0.47806684500000002</v>
      </c>
      <c r="OS183" s="1">
        <v>0.46205329699999997</v>
      </c>
      <c r="OT183" s="1">
        <v>0.91839398000000005</v>
      </c>
      <c r="OU183" s="1">
        <v>0.87314168000000003</v>
      </c>
      <c r="OV183" s="1">
        <v>0.84275022200000005</v>
      </c>
      <c r="OW183" s="1">
        <v>0.53611105000000003</v>
      </c>
      <c r="OX183" s="1">
        <v>13.63932178</v>
      </c>
      <c r="OY183" s="1">
        <v>928.13040679999995</v>
      </c>
      <c r="OZ183" s="1">
        <v>1.7203260010000001</v>
      </c>
      <c r="PA183" s="1">
        <v>2459.9827580000001</v>
      </c>
      <c r="PB183" s="1">
        <v>131.1348691</v>
      </c>
      <c r="PC183" s="1">
        <v>928.13040679999995</v>
      </c>
      <c r="PD183" s="1">
        <v>0.337757064</v>
      </c>
      <c r="PE183" s="1">
        <v>0.69116544899999999</v>
      </c>
      <c r="PF183" s="1">
        <v>1.075077448</v>
      </c>
      <c r="PG183" s="1">
        <v>1.3560806999999999E-2</v>
      </c>
      <c r="PH183" s="1">
        <v>1.8576893000000001E-2</v>
      </c>
      <c r="PI183" s="1">
        <v>2.5745835000000002E-2</v>
      </c>
      <c r="PJ183" s="1">
        <v>5.5818980000000001E-3</v>
      </c>
      <c r="PK183" s="1">
        <v>9.2540049999999992E-3</v>
      </c>
      <c r="PL183" s="1">
        <v>1.2622055E-2</v>
      </c>
      <c r="PM183" s="1">
        <v>1.305537E-2</v>
      </c>
      <c r="PN183" s="1">
        <v>1.5481692999999999E-2</v>
      </c>
      <c r="PO183" s="1">
        <v>1.8087461999999999E-2</v>
      </c>
      <c r="PP183" s="1">
        <v>0.12340595</v>
      </c>
      <c r="PQ183" s="1">
        <v>11.38097572</v>
      </c>
      <c r="PR183" s="1">
        <v>540.55265250000002</v>
      </c>
      <c r="PS183" s="1">
        <v>0.48077378100000001</v>
      </c>
      <c r="PT183" s="1">
        <v>1847.4293170000001</v>
      </c>
      <c r="PU183" s="1">
        <v>20.1434681</v>
      </c>
      <c r="PV183" s="1">
        <v>540.55265250000002</v>
      </c>
      <c r="PW183" s="1">
        <v>1.4430702879999999</v>
      </c>
      <c r="PX183" s="1">
        <v>0.88793280500000005</v>
      </c>
      <c r="PY183" s="1">
        <v>0.78842466600000005</v>
      </c>
      <c r="PZ183" s="1">
        <v>1.6943561039999999</v>
      </c>
      <c r="QA183" s="1">
        <v>5.7793912890000003</v>
      </c>
      <c r="QB183" s="1">
        <v>-1.0539710520000001</v>
      </c>
      <c r="QC183" s="1">
        <v>1.3424147369999999</v>
      </c>
      <c r="QD183" s="1">
        <v>0.17860548200000001</v>
      </c>
      <c r="QE183" s="1">
        <v>5.7141093930000002</v>
      </c>
      <c r="QF183" s="1">
        <v>4.1857689740000001</v>
      </c>
      <c r="QG183" s="1">
        <v>0.82385244999999996</v>
      </c>
      <c r="QH183" s="1">
        <v>0.46983952699999998</v>
      </c>
      <c r="QI183" s="1">
        <v>1.1720686629999999</v>
      </c>
      <c r="QJ183" s="1">
        <v>1.926224259</v>
      </c>
      <c r="QK183" s="1">
        <v>0.92652743999999998</v>
      </c>
      <c r="QL183" s="1">
        <v>0.83588622199999996</v>
      </c>
      <c r="QM183" s="1">
        <v>0.75259378799999999</v>
      </c>
      <c r="QN183" s="1">
        <v>0.57105286</v>
      </c>
      <c r="QO183" s="1">
        <v>0.55011465000000004</v>
      </c>
      <c r="QP183" s="1">
        <v>0.53257338600000004</v>
      </c>
      <c r="QQ183" s="1">
        <v>0.92155130500000004</v>
      </c>
      <c r="QR183" s="1">
        <v>0.87857274200000002</v>
      </c>
      <c r="QS183" s="1">
        <v>0.85140707599999998</v>
      </c>
      <c r="QT183" s="1">
        <v>0.65670880799999998</v>
      </c>
      <c r="QU183" s="1">
        <v>5.7414898159999996</v>
      </c>
      <c r="QV183" s="1">
        <v>500.02146879999998</v>
      </c>
      <c r="QW183" s="1">
        <v>2.2247047910000002</v>
      </c>
      <c r="QX183" s="1">
        <v>1930.591553</v>
      </c>
      <c r="QY183" s="1">
        <v>65.568411190000006</v>
      </c>
      <c r="QZ183" s="1">
        <v>500.02146879999998</v>
      </c>
      <c r="RA183" s="1">
        <v>0.13650921999999999</v>
      </c>
      <c r="RB183" s="1">
        <v>0.340650648</v>
      </c>
      <c r="RC183" s="1">
        <v>0.53906837200000002</v>
      </c>
      <c r="RD183" s="1">
        <v>1.8835067E-2</v>
      </c>
      <c r="RE183" s="1">
        <v>3.8222777999999999E-2</v>
      </c>
      <c r="RF183" s="1">
        <v>5.2783220999999998E-2</v>
      </c>
      <c r="RG183" s="1">
        <v>6.0520139999999997E-3</v>
      </c>
      <c r="RH183" s="1">
        <v>9.9576219999999993E-3</v>
      </c>
      <c r="RI183" s="1">
        <v>1.3599571E-2</v>
      </c>
      <c r="RJ183" s="1">
        <v>1.1980744999999999E-2</v>
      </c>
      <c r="RK183" s="1">
        <v>1.4351551000000001E-2</v>
      </c>
      <c r="RL183" s="1">
        <v>1.5763552E-2</v>
      </c>
      <c r="RM183" s="1">
        <v>8.9640967000000002E-2</v>
      </c>
      <c r="RN183" s="1">
        <v>2.467109958</v>
      </c>
      <c r="RO183" s="1">
        <v>374.7658194</v>
      </c>
      <c r="RP183" s="1">
        <v>0.39906319099999998</v>
      </c>
      <c r="RQ183" s="1">
        <v>1343.0098820000001</v>
      </c>
      <c r="RR183" s="1">
        <v>16.569814430000001</v>
      </c>
      <c r="RS183" s="1">
        <v>374.7658194</v>
      </c>
      <c r="RT183" s="1">
        <v>0.81988050499999998</v>
      </c>
      <c r="RU183" s="1">
        <v>0.704301862</v>
      </c>
      <c r="RV183" s="1">
        <v>0.49604111299999998</v>
      </c>
      <c r="RW183" s="1">
        <v>1.080848177</v>
      </c>
      <c r="RX183" s="1">
        <v>5.6752219200000003</v>
      </c>
      <c r="RY183" s="1">
        <v>-1.0119189019999999</v>
      </c>
      <c r="RZ183" s="1">
        <v>0.59082007400000003</v>
      </c>
      <c r="SA183" s="1">
        <v>-7.8966750000000006E-3</v>
      </c>
      <c r="SB183" s="1">
        <v>5.0476092299999999</v>
      </c>
      <c r="SC183" s="1">
        <v>7.5287928839999996</v>
      </c>
      <c r="SD183" s="1">
        <v>1.7806546130000001</v>
      </c>
      <c r="SE183" s="1">
        <v>0.30835169699999998</v>
      </c>
      <c r="SF183" s="1">
        <v>0.60402344299999999</v>
      </c>
      <c r="SG183" s="1">
        <v>0.84723123300000003</v>
      </c>
      <c r="SH183" s="1">
        <v>0.82626222100000002</v>
      </c>
      <c r="SI183" s="1">
        <v>0.68696193100000003</v>
      </c>
      <c r="SJ183" s="1">
        <v>0.59213319399999997</v>
      </c>
      <c r="SK183" s="1">
        <v>0.54803100500000002</v>
      </c>
      <c r="SL183" s="1">
        <v>0.51899657899999996</v>
      </c>
      <c r="SM183" s="1">
        <v>0.50189371599999999</v>
      </c>
      <c r="SN183" s="1">
        <v>0.94183883400000001</v>
      </c>
      <c r="SO183" s="1">
        <v>0.908017097</v>
      </c>
      <c r="SP183" s="1">
        <v>0.88871044099999996</v>
      </c>
      <c r="SQ183" s="1">
        <v>0.52833264700000004</v>
      </c>
      <c r="SR183" s="1">
        <v>14.1084978</v>
      </c>
      <c r="SS183" s="1">
        <v>2796.9225350000002</v>
      </c>
      <c r="ST183" s="1">
        <v>1.7217881289999999</v>
      </c>
      <c r="SU183" s="1">
        <v>2842.0964939999999</v>
      </c>
      <c r="SV183" s="1">
        <v>43.231586800000002</v>
      </c>
      <c r="SW183" s="1">
        <v>2796.9225350000002</v>
      </c>
      <c r="SX183" s="1">
        <v>7.2159206000000004E-2</v>
      </c>
      <c r="SY183" s="1">
        <v>0.12704342900000001</v>
      </c>
      <c r="SZ183" s="1">
        <v>0.15463379299999999</v>
      </c>
      <c r="TA183" s="1">
        <v>3.7778961E-2</v>
      </c>
      <c r="TB183" s="1">
        <v>5.7075452999999998E-2</v>
      </c>
      <c r="TC183" s="1">
        <v>6.6658714999999993E-2</v>
      </c>
      <c r="TD183" s="1">
        <v>9.2220670000000005E-3</v>
      </c>
      <c r="TE183" s="1">
        <v>1.0388131E-2</v>
      </c>
      <c r="TF183" s="1">
        <v>1.0469256E-2</v>
      </c>
      <c r="TG183" s="1">
        <v>9.9075369999999992E-3</v>
      </c>
      <c r="TH183" s="1">
        <v>1.0676545000000001E-2</v>
      </c>
      <c r="TI183" s="1">
        <v>9.9384020000000007E-3</v>
      </c>
      <c r="TJ183" s="1">
        <v>0.136538191</v>
      </c>
      <c r="TK183" s="1">
        <v>10.50985449</v>
      </c>
      <c r="TL183" s="1">
        <v>3114.4670379999998</v>
      </c>
      <c r="TM183" s="1">
        <v>0.60926948000000003</v>
      </c>
      <c r="TN183" s="1">
        <v>1705.0656650000001</v>
      </c>
      <c r="TO183" s="1">
        <v>25.931315000000001</v>
      </c>
      <c r="TP183" s="1">
        <v>3114.4670379999998</v>
      </c>
      <c r="TQ183" s="1">
        <v>66.806049369999997</v>
      </c>
      <c r="TR183" s="1">
        <v>46.752935399999998</v>
      </c>
      <c r="TS183" s="1">
        <v>2185.836969</v>
      </c>
      <c r="TT183" s="1">
        <v>81.531706600000007</v>
      </c>
      <c r="TU183" s="1">
        <v>281.88827509999999</v>
      </c>
      <c r="TV183" s="1">
        <v>3.1622776990000001</v>
      </c>
      <c r="TW183" s="1">
        <v>55.470714569999998</v>
      </c>
      <c r="TX183" s="1">
        <v>28.017850880000001</v>
      </c>
      <c r="TY183" s="1">
        <v>5.7417155070000003</v>
      </c>
      <c r="TZ183" s="1">
        <v>6.0819887450000003</v>
      </c>
      <c r="UA183" s="1">
        <v>1.585467145</v>
      </c>
      <c r="UB183" s="1">
        <v>0.534068553</v>
      </c>
      <c r="UC183" s="1">
        <v>0.78624524900000003</v>
      </c>
      <c r="UD183" s="1">
        <v>0.981142811</v>
      </c>
      <c r="UE183" s="1">
        <v>0.38371015800000002</v>
      </c>
      <c r="UF183" s="1">
        <v>0.25989769200000001</v>
      </c>
      <c r="UG183" s="1">
        <v>0.194983295</v>
      </c>
      <c r="UH183" s="1">
        <v>0.90581662100000004</v>
      </c>
      <c r="UI183" s="1">
        <v>0.89773489799999995</v>
      </c>
      <c r="UJ183" s="1">
        <v>0.89226949</v>
      </c>
      <c r="UK183" s="1">
        <v>0.97371604</v>
      </c>
      <c r="UL183" s="1">
        <v>0.96710054700000003</v>
      </c>
      <c r="UM183" s="1">
        <v>0.96319770599999999</v>
      </c>
      <c r="UN183" s="1">
        <v>0.85334186999999995</v>
      </c>
      <c r="UO183" s="1">
        <v>2.070788737</v>
      </c>
      <c r="UP183" s="1">
        <v>149.30690480000001</v>
      </c>
      <c r="UQ183" s="1">
        <v>3.2465453700000002</v>
      </c>
      <c r="UR183" s="1">
        <v>861.90339700000004</v>
      </c>
      <c r="US183" s="1">
        <v>50.09667907</v>
      </c>
      <c r="UT183" s="1">
        <v>149.30690480000001</v>
      </c>
      <c r="UU183" s="1">
        <v>7.4244722999999999E-2</v>
      </c>
      <c r="UV183" s="1">
        <v>9.7131487000000002E-2</v>
      </c>
      <c r="UW183" s="1">
        <v>0.107103068</v>
      </c>
      <c r="UX183" s="1">
        <v>8.2080914000000005E-2</v>
      </c>
      <c r="UY183" s="1">
        <v>7.2260492999999995E-2</v>
      </c>
      <c r="UZ183" s="1">
        <v>5.6521109E-2</v>
      </c>
      <c r="VA183" s="1">
        <v>3.4474190000000002E-3</v>
      </c>
      <c r="VB183" s="1">
        <v>4.0330000000000001E-3</v>
      </c>
      <c r="VC183" s="1">
        <v>4.2657579999999997E-3</v>
      </c>
      <c r="VD183" s="1">
        <v>2.694751E-3</v>
      </c>
      <c r="VE183" s="1">
        <v>2.6189189999999999E-3</v>
      </c>
      <c r="VF183" s="1">
        <v>2.5214970000000001E-3</v>
      </c>
      <c r="VG183" s="1">
        <v>7.4401273000000004E-2</v>
      </c>
      <c r="VH183" s="1">
        <v>0.98265048799999999</v>
      </c>
      <c r="VI183" s="1">
        <v>121.5577019</v>
      </c>
      <c r="VJ183" s="1">
        <v>0.41141971799999999</v>
      </c>
      <c r="VK183" s="1">
        <v>479.0303682</v>
      </c>
      <c r="VL183" s="1">
        <v>25.242952389999999</v>
      </c>
      <c r="VM183" s="1">
        <v>121.5577019</v>
      </c>
      <c r="VN183" s="1">
        <v>5954.7458989999996</v>
      </c>
      <c r="VO183" s="1">
        <v>25544.333330000001</v>
      </c>
      <c r="VP183" s="1">
        <v>43.867627509999998</v>
      </c>
      <c r="VQ183" s="1">
        <v>2.4059999999999999E-4</v>
      </c>
      <c r="VR183" s="1">
        <v>1.4196547100000001</v>
      </c>
      <c r="VS183" s="1">
        <v>2.2129272919999998</v>
      </c>
      <c r="VT183" s="1">
        <v>0.23311416400000001</v>
      </c>
      <c r="VU183" s="1">
        <v>14988.442059999999</v>
      </c>
      <c r="VV183" s="1">
        <v>36377.166669999999</v>
      </c>
      <c r="VW183" s="1">
        <v>33.761075339999998</v>
      </c>
      <c r="VX183" s="1">
        <v>5.2781099999999999E-4</v>
      </c>
      <c r="VY183" s="1">
        <v>2.823057924</v>
      </c>
      <c r="VZ183" s="1">
        <v>1.1128332249999999</v>
      </c>
      <c r="WA183" s="1">
        <v>0.412028848</v>
      </c>
      <c r="WB183" s="5">
        <v>6512.8233499999997</v>
      </c>
      <c r="WC183" s="1">
        <v>31010.166669999999</v>
      </c>
      <c r="WD183" s="1">
        <v>50.1667883</v>
      </c>
      <c r="WE183" s="1">
        <v>1.6087100000000001E-4</v>
      </c>
      <c r="WF183" s="1">
        <v>1.3644232380000001</v>
      </c>
      <c r="WG183" s="1">
        <v>2.3025059720000001</v>
      </c>
      <c r="WH183" s="1">
        <v>0.21002219799999999</v>
      </c>
      <c r="WI183" s="1">
        <v>10037.40094</v>
      </c>
      <c r="WJ183" s="1">
        <v>55928.333330000001</v>
      </c>
      <c r="WK183" s="1">
        <v>67.812448599999996</v>
      </c>
      <c r="WL183" s="1">
        <v>6.5132699999999994E-5</v>
      </c>
      <c r="WM183" s="1">
        <v>1.419218388</v>
      </c>
      <c r="WN183" s="1">
        <v>2.2136076309999999</v>
      </c>
      <c r="WO183" s="1">
        <v>0.17946898</v>
      </c>
    </row>
    <row r="184" spans="1:613" ht="16">
      <c r="A184" s="8">
        <v>209</v>
      </c>
      <c r="B184" s="10" t="s">
        <v>852</v>
      </c>
      <c r="C184" s="7">
        <v>22</v>
      </c>
      <c r="D184" s="7" t="s">
        <v>167</v>
      </c>
      <c r="E184" s="1">
        <v>90</v>
      </c>
      <c r="F184" s="25">
        <v>1</v>
      </c>
      <c r="G184" s="21">
        <v>1</v>
      </c>
      <c r="H184" s="21">
        <v>1</v>
      </c>
      <c r="I184" s="2">
        <v>39773</v>
      </c>
      <c r="J184" s="2">
        <v>40166</v>
      </c>
      <c r="K184" s="1">
        <v>12</v>
      </c>
      <c r="L184" s="1">
        <v>1</v>
      </c>
      <c r="M184" s="2">
        <v>40080</v>
      </c>
      <c r="N184" s="1">
        <v>10</v>
      </c>
      <c r="O184" s="1">
        <v>1</v>
      </c>
      <c r="P184" s="20" t="s">
        <v>177</v>
      </c>
      <c r="Q184" s="1">
        <v>0</v>
      </c>
      <c r="R184" s="1">
        <v>0</v>
      </c>
      <c r="S184" s="1">
        <v>0</v>
      </c>
      <c r="T184" s="1">
        <v>1</v>
      </c>
      <c r="U184" s="1">
        <v>1</v>
      </c>
      <c r="V184" s="1">
        <v>1</v>
      </c>
      <c r="W184" s="1">
        <v>1</v>
      </c>
      <c r="X184" s="1">
        <v>1.5</v>
      </c>
      <c r="Y184" s="42">
        <v>1</v>
      </c>
      <c r="Z184" s="42">
        <v>1</v>
      </c>
      <c r="AA184" s="1">
        <v>5.8992000000000003E-2</v>
      </c>
      <c r="AB184" s="1">
        <v>2.7670000000000001E-9</v>
      </c>
      <c r="AC184" s="1">
        <v>4.1504999999999997E-9</v>
      </c>
      <c r="AD184" s="1">
        <v>1.3573</v>
      </c>
      <c r="AE184" s="1">
        <v>1.2221</v>
      </c>
      <c r="AF184" s="1">
        <v>8.3009999999999994E-9</v>
      </c>
      <c r="AG184" s="1">
        <v>0.34107999999999999</v>
      </c>
      <c r="AH184" s="1">
        <v>0.32969999999999999</v>
      </c>
      <c r="AI184" s="1">
        <v>2.4058999999999999</v>
      </c>
      <c r="AJ184" s="1">
        <v>1.3834999999999999E-8</v>
      </c>
      <c r="AK184" s="1">
        <v>0.13464000000000001</v>
      </c>
      <c r="AL184" s="1">
        <v>3.5853999999999997E-2</v>
      </c>
      <c r="AM184" s="1">
        <v>2.6072999999999999E-10</v>
      </c>
      <c r="AN184" s="1">
        <v>0.94145999999999996</v>
      </c>
      <c r="AO184" s="1">
        <v>0.22023999999999999</v>
      </c>
      <c r="AP184" s="1">
        <v>5.2145999999999998E-10</v>
      </c>
      <c r="AQ184" s="1">
        <v>1.7069000000000001</v>
      </c>
      <c r="AR184" s="1">
        <v>0.53234999999999999</v>
      </c>
      <c r="AS184" s="1">
        <v>2.1381000000000001</v>
      </c>
      <c r="AT184" s="1">
        <v>0.20061999999999999</v>
      </c>
      <c r="AU184" s="1">
        <v>114.99271229999999</v>
      </c>
      <c r="AV184" s="1">
        <v>33.38047881</v>
      </c>
      <c r="AW184" s="1">
        <v>1114.256365</v>
      </c>
      <c r="AX184" s="1">
        <v>119.7381609</v>
      </c>
      <c r="AY184" s="1">
        <v>241</v>
      </c>
      <c r="AZ184" s="1">
        <v>35</v>
      </c>
      <c r="BA184" s="1">
        <v>111</v>
      </c>
      <c r="BB184" s="1">
        <v>99</v>
      </c>
      <c r="BC184" s="1">
        <v>6.9544173340000004</v>
      </c>
      <c r="BD184" s="1">
        <v>3.6075295679999999</v>
      </c>
      <c r="BE184" s="1">
        <v>0.52011064500000004</v>
      </c>
      <c r="BF184" s="1">
        <v>0.87031055400000001</v>
      </c>
      <c r="BG184" s="1">
        <v>2.0740310380000002</v>
      </c>
      <c r="BH184" s="1">
        <v>3.3397059379999998</v>
      </c>
      <c r="BI184" s="1">
        <v>0.93146419000000003</v>
      </c>
      <c r="BJ184" s="1">
        <v>0.84914959599999995</v>
      </c>
      <c r="BK184" s="1">
        <v>0.76999246200000004</v>
      </c>
      <c r="BL184" s="1">
        <v>0.58334176599999998</v>
      </c>
      <c r="BM184" s="1">
        <v>0.56398003299999999</v>
      </c>
      <c r="BN184" s="1">
        <v>0.54653496199999996</v>
      </c>
      <c r="BO184" s="1">
        <v>0.91107060100000004</v>
      </c>
      <c r="BP184" s="1">
        <v>0.86767420799999995</v>
      </c>
      <c r="BQ184" s="1">
        <v>0.84071490900000001</v>
      </c>
      <c r="BR184" s="1">
        <v>0.60479039700000004</v>
      </c>
      <c r="BS184" s="1">
        <v>7.3665499729999997</v>
      </c>
      <c r="BT184" s="1">
        <v>654.37968650000005</v>
      </c>
      <c r="BU184" s="1">
        <v>2.031931175</v>
      </c>
      <c r="BV184" s="1">
        <v>1944.247408</v>
      </c>
      <c r="BW184" s="1">
        <v>121.6579114</v>
      </c>
      <c r="BX184" s="1">
        <v>654.37968650000005</v>
      </c>
      <c r="BY184" s="1">
        <v>0.24121951</v>
      </c>
      <c r="BZ184" s="1">
        <v>0.55881670999999999</v>
      </c>
      <c r="CA184" s="1">
        <v>0.85877963000000002</v>
      </c>
      <c r="CB184" s="1">
        <v>1.6879247999999999E-2</v>
      </c>
      <c r="CC184" s="1">
        <v>3.4149783000000003E-2</v>
      </c>
      <c r="CD184" s="1">
        <v>4.8687877999999997E-2</v>
      </c>
      <c r="CE184" s="1">
        <v>5.4184209999999997E-3</v>
      </c>
      <c r="CF184" s="1">
        <v>9.8588129999999993E-3</v>
      </c>
      <c r="CG184" s="1">
        <v>1.396847E-2</v>
      </c>
      <c r="CH184" s="1">
        <v>1.3381881999999999E-2</v>
      </c>
      <c r="CI184" s="1">
        <v>1.5510828000000001E-2</v>
      </c>
      <c r="CJ184" s="1">
        <v>1.661851E-2</v>
      </c>
      <c r="CK184" s="1">
        <v>9.7395746000000005E-2</v>
      </c>
      <c r="CL184" s="1">
        <v>4.028108295</v>
      </c>
      <c r="CM184" s="1">
        <v>659.42625940000005</v>
      </c>
      <c r="CN184" s="1">
        <v>0.40830137700000002</v>
      </c>
      <c r="CO184" s="1">
        <v>2376.5690890000001</v>
      </c>
      <c r="CP184" s="1">
        <v>28.92453725</v>
      </c>
      <c r="CQ184" s="1">
        <v>659.42625940000005</v>
      </c>
      <c r="CR184" s="1">
        <v>85.666425180000005</v>
      </c>
      <c r="CS184" s="1">
        <v>13.401043319999999</v>
      </c>
      <c r="CT184" s="1">
        <v>179.58796219999999</v>
      </c>
      <c r="CU184" s="1">
        <v>86.708188250000006</v>
      </c>
      <c r="CV184" s="1">
        <v>155</v>
      </c>
      <c r="CW184" s="1">
        <v>9</v>
      </c>
      <c r="CX184" s="1">
        <v>85</v>
      </c>
      <c r="CY184" s="1">
        <v>82</v>
      </c>
      <c r="CZ184" s="1">
        <v>5.7090967890000002</v>
      </c>
      <c r="DA184" s="1">
        <v>4.3185090429999997</v>
      </c>
      <c r="DB184" s="1">
        <v>-0.25555162199999998</v>
      </c>
      <c r="DC184" s="1">
        <v>1.3904452920000001</v>
      </c>
      <c r="DD184" s="1">
        <v>2.64513416</v>
      </c>
      <c r="DE184" s="1">
        <v>3.7670273700000001</v>
      </c>
      <c r="DF184" s="1">
        <v>0.89382490400000003</v>
      </c>
      <c r="DG184" s="1">
        <v>0.81117317700000002</v>
      </c>
      <c r="DH184" s="1">
        <v>0.74135682599999997</v>
      </c>
      <c r="DI184" s="1">
        <v>0.53777115499999995</v>
      </c>
      <c r="DJ184" s="1">
        <v>0.51782383499999995</v>
      </c>
      <c r="DK184" s="1">
        <v>0.50245369500000003</v>
      </c>
      <c r="DL184" s="1">
        <v>0.93076868800000001</v>
      </c>
      <c r="DM184" s="1">
        <v>0.89326589300000003</v>
      </c>
      <c r="DN184" s="1">
        <v>0.86850026300000005</v>
      </c>
      <c r="DO184" s="1">
        <v>0.46348326899999998</v>
      </c>
      <c r="DP184" s="1">
        <v>24.724663629999998</v>
      </c>
      <c r="DQ184" s="1">
        <v>1564.1528639999999</v>
      </c>
      <c r="DR184" s="1">
        <v>1.4092539799999999</v>
      </c>
      <c r="DS184" s="1">
        <v>1389.2291729999999</v>
      </c>
      <c r="DT184" s="1">
        <v>109.304413</v>
      </c>
      <c r="DU184" s="1">
        <v>1564.1528639999999</v>
      </c>
      <c r="DV184" s="1">
        <v>0.31895504000000002</v>
      </c>
      <c r="DW184" s="1">
        <v>0.56529085000000001</v>
      </c>
      <c r="DX184" s="1">
        <v>0.77277926299999999</v>
      </c>
      <c r="DY184" s="1">
        <v>2.1180790000000001E-2</v>
      </c>
      <c r="DZ184" s="1">
        <v>3.49707E-2</v>
      </c>
      <c r="EA184" s="1">
        <v>4.5819402000000002E-2</v>
      </c>
      <c r="EB184" s="1">
        <v>6.332669E-3</v>
      </c>
      <c r="EC184" s="1">
        <v>9.1468539999999994E-3</v>
      </c>
      <c r="ED184" s="1">
        <v>1.1781626999999999E-2</v>
      </c>
      <c r="EE184" s="1">
        <v>1.1574433E-2</v>
      </c>
      <c r="EF184" s="1">
        <v>1.3464376E-2</v>
      </c>
      <c r="EG184" s="1">
        <v>1.6182668000000001E-2</v>
      </c>
      <c r="EH184" s="1">
        <v>0.14514860399999999</v>
      </c>
      <c r="EI184" s="1">
        <v>18.305071989999998</v>
      </c>
      <c r="EJ184" s="1">
        <v>1749.3917859999999</v>
      </c>
      <c r="EK184" s="1">
        <v>0.588874546</v>
      </c>
      <c r="EL184" s="1">
        <v>1172.9792090000001</v>
      </c>
      <c r="EM184" s="1">
        <v>60.20695705</v>
      </c>
      <c r="EN184" s="1">
        <v>1749.3917859999999</v>
      </c>
      <c r="EO184" s="1">
        <v>82.650646949999995</v>
      </c>
      <c r="EP184" s="1">
        <v>13.45986634</v>
      </c>
      <c r="EQ184" s="1">
        <v>181.168002</v>
      </c>
      <c r="ER184" s="1">
        <v>83.739261729999996</v>
      </c>
      <c r="ES184" s="1">
        <v>128</v>
      </c>
      <c r="ET184" s="1">
        <v>2</v>
      </c>
      <c r="EU184" s="1">
        <v>83</v>
      </c>
      <c r="EV184" s="1">
        <v>84</v>
      </c>
      <c r="EW184" s="1">
        <v>5.7254300320000002</v>
      </c>
      <c r="EX184" s="1">
        <v>3.4899183050000002</v>
      </c>
      <c r="EY184" s="1">
        <v>0.14652758099999999</v>
      </c>
      <c r="EZ184" s="1">
        <v>1.9197587890000001</v>
      </c>
      <c r="FA184" s="1">
        <v>3.7723051019999998</v>
      </c>
      <c r="FB184" s="1">
        <v>5.4639202390000001</v>
      </c>
      <c r="FC184" s="1">
        <v>0.91051198</v>
      </c>
      <c r="FD184" s="1">
        <v>0.82568006800000004</v>
      </c>
      <c r="FE184" s="1">
        <v>0.74845638400000003</v>
      </c>
      <c r="FF184" s="1">
        <v>0.61664178000000003</v>
      </c>
      <c r="FG184" s="1">
        <v>0.59416075800000001</v>
      </c>
      <c r="FH184" s="1">
        <v>0.57427883199999996</v>
      </c>
      <c r="FI184" s="1">
        <v>0.93977210099999997</v>
      </c>
      <c r="FJ184" s="1">
        <v>0.90573769900000001</v>
      </c>
      <c r="FK184" s="1">
        <v>0.88041708600000002</v>
      </c>
      <c r="FL184" s="1">
        <v>0.49405968</v>
      </c>
      <c r="FM184" s="1">
        <v>12.97935798</v>
      </c>
      <c r="FN184" s="1">
        <v>445.59907399999997</v>
      </c>
      <c r="FO184" s="1">
        <v>1.594526852</v>
      </c>
      <c r="FP184" s="1">
        <v>632.46661200000005</v>
      </c>
      <c r="FQ184" s="1">
        <v>147.74701260000001</v>
      </c>
      <c r="FR184" s="1">
        <v>445.59907399999997</v>
      </c>
      <c r="FS184" s="1">
        <v>0.42651599499999998</v>
      </c>
      <c r="FT184" s="1">
        <v>0.80798642099999995</v>
      </c>
      <c r="FU184" s="1">
        <v>1.1296415440000001</v>
      </c>
      <c r="FV184" s="1">
        <v>1.9123062999999999E-2</v>
      </c>
      <c r="FW184" s="1">
        <v>3.4762447000000002E-2</v>
      </c>
      <c r="FX184" s="1">
        <v>4.7663476000000003E-2</v>
      </c>
      <c r="FY184" s="1">
        <v>6.2751120000000002E-3</v>
      </c>
      <c r="FZ184" s="1">
        <v>1.1046827E-2</v>
      </c>
      <c r="GA184" s="1">
        <v>1.5567544000000001E-2</v>
      </c>
      <c r="GB184" s="1">
        <v>9.9472390000000001E-3</v>
      </c>
      <c r="GC184" s="1">
        <v>1.249361E-2</v>
      </c>
      <c r="GD184" s="1">
        <v>1.5962849000000001E-2</v>
      </c>
      <c r="GE184" s="1">
        <v>0.128713675</v>
      </c>
      <c r="GF184" s="1">
        <v>6.5455667560000004</v>
      </c>
      <c r="GG184" s="1">
        <v>350.33530810000002</v>
      </c>
      <c r="GH184" s="1">
        <v>0.409036764</v>
      </c>
      <c r="GI184" s="1">
        <v>574.57268509999994</v>
      </c>
      <c r="GJ184" s="1">
        <v>49.459114419999999</v>
      </c>
      <c r="GK184" s="1">
        <v>350.33530810000002</v>
      </c>
      <c r="GL184" s="1">
        <v>87.816320869999998</v>
      </c>
      <c r="GM184" s="1">
        <v>18.26117022</v>
      </c>
      <c r="GN184" s="1">
        <v>333.47033779999998</v>
      </c>
      <c r="GO184" s="1">
        <v>89.694805029999998</v>
      </c>
      <c r="GP184" s="1">
        <v>149</v>
      </c>
      <c r="GQ184" s="1">
        <v>1</v>
      </c>
      <c r="GR184" s="1">
        <v>88</v>
      </c>
      <c r="GS184" s="1">
        <v>83</v>
      </c>
      <c r="GT184" s="1">
        <v>6.1101261339999997</v>
      </c>
      <c r="GU184" s="1">
        <v>5.1108447000000004</v>
      </c>
      <c r="GV184" s="1">
        <v>-0.68742291799999999</v>
      </c>
      <c r="GW184" s="1">
        <v>2.1966262030000001</v>
      </c>
      <c r="GX184" s="1">
        <v>4.2899999070000003</v>
      </c>
      <c r="GY184" s="1">
        <v>6.2770256870000001</v>
      </c>
      <c r="GZ184" s="1">
        <v>0.92083835300000005</v>
      </c>
      <c r="HA184" s="1">
        <v>0.84620916000000002</v>
      </c>
      <c r="HB184" s="1">
        <v>0.78029160399999997</v>
      </c>
      <c r="HC184" s="1">
        <v>0.45582788200000002</v>
      </c>
      <c r="HD184" s="1">
        <v>0.43677883499999998</v>
      </c>
      <c r="HE184" s="1">
        <v>0.42265470599999999</v>
      </c>
      <c r="HF184" s="1">
        <v>0.91828032100000001</v>
      </c>
      <c r="HG184" s="1">
        <v>0.87043985800000001</v>
      </c>
      <c r="HH184" s="1">
        <v>0.83840551100000005</v>
      </c>
      <c r="HI184" s="1">
        <v>0.45182222399999999</v>
      </c>
      <c r="HJ184" s="1">
        <v>17.20223597</v>
      </c>
      <c r="HK184" s="1">
        <v>1673.271577</v>
      </c>
      <c r="HL184" s="1">
        <v>1.4107931229999999</v>
      </c>
      <c r="HM184" s="1">
        <v>1997.120604</v>
      </c>
      <c r="HN184" s="1">
        <v>146.6423159</v>
      </c>
      <c r="HO184" s="1">
        <v>1673.271577</v>
      </c>
      <c r="HP184" s="1">
        <v>0.53600448700000003</v>
      </c>
      <c r="HQ184" s="1">
        <v>0.99925796899999997</v>
      </c>
      <c r="HR184" s="1">
        <v>1.4186139</v>
      </c>
      <c r="HS184" s="1">
        <v>1.8515996999999999E-2</v>
      </c>
      <c r="HT184" s="1">
        <v>3.3096375999999997E-2</v>
      </c>
      <c r="HU184" s="1">
        <v>4.4465518000000002E-2</v>
      </c>
      <c r="HV184" s="1">
        <v>6.2276270000000003E-3</v>
      </c>
      <c r="HW184" s="1">
        <v>8.5404810000000008E-3</v>
      </c>
      <c r="HX184" s="1">
        <v>1.0953617000000001E-2</v>
      </c>
      <c r="HY184" s="1">
        <v>1.3783768E-2</v>
      </c>
      <c r="HZ184" s="1">
        <v>1.6537159999999999E-2</v>
      </c>
      <c r="IA184" s="1">
        <v>1.9746785999999999E-2</v>
      </c>
      <c r="IB184" s="1">
        <v>0.102388462</v>
      </c>
      <c r="IC184" s="1">
        <v>6.562018964</v>
      </c>
      <c r="ID184" s="1">
        <v>1743.0186289999999</v>
      </c>
      <c r="IE184" s="1">
        <v>0.398306251</v>
      </c>
      <c r="IF184" s="1">
        <v>1882.2951270000001</v>
      </c>
      <c r="IG184" s="1">
        <v>31.760789240000001</v>
      </c>
      <c r="IH184" s="1">
        <v>1743.0186289999999</v>
      </c>
      <c r="II184" s="1">
        <v>180.74617499999999</v>
      </c>
      <c r="IJ184" s="1">
        <v>46.78968836</v>
      </c>
      <c r="IK184" s="1">
        <v>2189.2749370000001</v>
      </c>
      <c r="IL184" s="1">
        <v>186.7038618</v>
      </c>
      <c r="IM184" s="1">
        <v>255</v>
      </c>
      <c r="IN184" s="1">
        <v>15</v>
      </c>
      <c r="IO184" s="1">
        <v>182</v>
      </c>
      <c r="IP184" s="1">
        <v>255</v>
      </c>
      <c r="IQ184" s="1">
        <v>7.085410145</v>
      </c>
      <c r="IR184" s="1">
        <v>2.199450847</v>
      </c>
      <c r="IS184" s="1">
        <v>-0.13223611099999999</v>
      </c>
      <c r="IT184" s="1">
        <v>1.7098721990000001</v>
      </c>
      <c r="IU184" s="1">
        <v>3.3418169870000001</v>
      </c>
      <c r="IV184" s="1">
        <v>4.9169415489999997</v>
      </c>
      <c r="IW184" s="1">
        <v>0.94660371200000004</v>
      </c>
      <c r="IX184" s="1">
        <v>0.896506633</v>
      </c>
      <c r="IY184" s="1">
        <v>0.84856660799999994</v>
      </c>
      <c r="IZ184" s="1">
        <v>0.39122499700000002</v>
      </c>
      <c r="JA184" s="1">
        <v>0.37117772700000001</v>
      </c>
      <c r="JB184" s="1">
        <v>0.35388197100000002</v>
      </c>
      <c r="JC184" s="1">
        <v>0.89272695199999996</v>
      </c>
      <c r="JD184" s="1">
        <v>0.84035770899999995</v>
      </c>
      <c r="JE184" s="1">
        <v>0.80395441899999998</v>
      </c>
      <c r="JF184" s="1">
        <v>0.52260867600000005</v>
      </c>
      <c r="JG184" s="1">
        <v>15.6274145</v>
      </c>
      <c r="JH184" s="1">
        <v>638.17953309999996</v>
      </c>
      <c r="JI184" s="1">
        <v>1.571021198</v>
      </c>
      <c r="JJ184" s="1">
        <v>1672.401805</v>
      </c>
      <c r="JK184" s="1">
        <v>116.4601278</v>
      </c>
      <c r="JL184" s="1">
        <v>638.17953309999996</v>
      </c>
      <c r="JM184" s="1">
        <v>0.50820730300000005</v>
      </c>
      <c r="JN184" s="1">
        <v>0.84975064700000003</v>
      </c>
      <c r="JO184" s="1">
        <v>1.2128214349999999</v>
      </c>
      <c r="JP184" s="1">
        <v>1.5571218E-2</v>
      </c>
      <c r="JQ184" s="1">
        <v>2.6086663E-2</v>
      </c>
      <c r="JR184" s="1">
        <v>3.6790949000000003E-2</v>
      </c>
      <c r="JS184" s="1">
        <v>7.3236869999999997E-3</v>
      </c>
      <c r="JT184" s="1">
        <v>1.1421626000000001E-2</v>
      </c>
      <c r="JU184" s="1">
        <v>1.5580023E-2</v>
      </c>
      <c r="JV184" s="1">
        <v>1.7169802000000001E-2</v>
      </c>
      <c r="JW184" s="1">
        <v>2.0498423000000002E-2</v>
      </c>
      <c r="JX184" s="1">
        <v>2.5092865999999998E-2</v>
      </c>
      <c r="JY184" s="1">
        <v>8.9448463000000006E-2</v>
      </c>
      <c r="JZ184" s="1">
        <v>11.946268</v>
      </c>
      <c r="KA184" s="1">
        <v>314.65603099999998</v>
      </c>
      <c r="KB184" s="1">
        <v>0.28256371299999999</v>
      </c>
      <c r="KC184" s="1">
        <v>1052.1494499999999</v>
      </c>
      <c r="KD184" s="1">
        <v>26.64322151</v>
      </c>
      <c r="KE184" s="1">
        <v>314.65603099999998</v>
      </c>
      <c r="KF184" s="1">
        <v>138.96138260000001</v>
      </c>
      <c r="KG184" s="1">
        <v>43.001374460000001</v>
      </c>
      <c r="KH184" s="1">
        <v>1849.118205</v>
      </c>
      <c r="KI184" s="1">
        <v>145.46255260000001</v>
      </c>
      <c r="KJ184" s="1">
        <v>255</v>
      </c>
      <c r="KK184" s="1">
        <v>2</v>
      </c>
      <c r="KL184" s="1">
        <v>131</v>
      </c>
      <c r="KM184" s="1">
        <v>255</v>
      </c>
      <c r="KN184" s="1">
        <v>7.2325024960000004</v>
      </c>
      <c r="KO184" s="1">
        <v>3.2726253160000001</v>
      </c>
      <c r="KP184" s="1">
        <v>0.36884699999999998</v>
      </c>
      <c r="KQ184" s="1">
        <v>1.054904399</v>
      </c>
      <c r="KR184" s="1">
        <v>2.1124774290000001</v>
      </c>
      <c r="KS184" s="1">
        <v>3.1864732519999999</v>
      </c>
      <c r="KT184" s="1">
        <v>0.94720104500000002</v>
      </c>
      <c r="KU184" s="1">
        <v>0.89544067900000002</v>
      </c>
      <c r="KV184" s="1">
        <v>0.84533277200000001</v>
      </c>
      <c r="KW184" s="1">
        <v>0.48920644800000002</v>
      </c>
      <c r="KX184" s="1">
        <v>0.470812116</v>
      </c>
      <c r="KY184" s="1">
        <v>0.45537165200000002</v>
      </c>
      <c r="KZ184" s="1">
        <v>0.92125628599999998</v>
      </c>
      <c r="LA184" s="1">
        <v>0.87672964399999997</v>
      </c>
      <c r="LB184" s="1">
        <v>0.84623228699999997</v>
      </c>
      <c r="LC184" s="1">
        <v>0.53945142700000004</v>
      </c>
      <c r="LD184" s="1">
        <v>14.568645419999999</v>
      </c>
      <c r="LE184" s="1">
        <v>942.53397050000001</v>
      </c>
      <c r="LF184" s="1">
        <v>1.6290240579999999</v>
      </c>
      <c r="LG184" s="1">
        <v>2217.1537680000001</v>
      </c>
      <c r="LH184" s="1">
        <v>84.045741219999996</v>
      </c>
      <c r="LI184" s="1">
        <v>942.53397050000001</v>
      </c>
      <c r="LJ184" s="1">
        <v>0.30910744699999998</v>
      </c>
      <c r="LK184" s="1">
        <v>0.53055114699999995</v>
      </c>
      <c r="LL184" s="1">
        <v>0.78628603500000005</v>
      </c>
      <c r="LM184" s="1">
        <v>1.5512952999999999E-2</v>
      </c>
      <c r="LN184" s="1">
        <v>2.6449295000000001E-2</v>
      </c>
      <c r="LO184" s="1">
        <v>3.7388616E-2</v>
      </c>
      <c r="LP184" s="1">
        <v>6.3962130000000004E-3</v>
      </c>
      <c r="LQ184" s="1">
        <v>9.8979840000000003E-3</v>
      </c>
      <c r="LR184" s="1">
        <v>1.3293472000000001E-2</v>
      </c>
      <c r="LS184" s="1">
        <v>1.3704180999999999E-2</v>
      </c>
      <c r="LT184" s="1">
        <v>1.7015269999999999E-2</v>
      </c>
      <c r="LU184" s="1">
        <v>2.0133827999999999E-2</v>
      </c>
      <c r="LV184" s="1">
        <v>9.1082103999999997E-2</v>
      </c>
      <c r="LW184" s="1">
        <v>10.41222526</v>
      </c>
      <c r="LX184" s="1">
        <v>498.0313645</v>
      </c>
      <c r="LY184" s="1">
        <v>0.357970609</v>
      </c>
      <c r="LZ184" s="1">
        <v>1131.919175</v>
      </c>
      <c r="MA184" s="1">
        <v>19.207343399999999</v>
      </c>
      <c r="MB184" s="1">
        <v>498.0313645</v>
      </c>
      <c r="MC184" s="1">
        <v>149.14747539999999</v>
      </c>
      <c r="MD184" s="1">
        <v>26.961142379999998</v>
      </c>
      <c r="ME184" s="1">
        <v>726.90319829999999</v>
      </c>
      <c r="MF184" s="1">
        <v>151.564637</v>
      </c>
      <c r="MG184" s="1">
        <v>232</v>
      </c>
      <c r="MH184" s="1">
        <v>1</v>
      </c>
      <c r="MI184" s="1">
        <v>151</v>
      </c>
      <c r="MJ184" s="1">
        <v>151</v>
      </c>
      <c r="MK184" s="1">
        <v>6.698513707</v>
      </c>
      <c r="ML184" s="1">
        <v>3.3635881319999998</v>
      </c>
      <c r="MM184" s="1">
        <v>-0.238304928</v>
      </c>
      <c r="MN184" s="1">
        <v>1.772172447</v>
      </c>
      <c r="MO184" s="1">
        <v>3.4607136139999999</v>
      </c>
      <c r="MP184" s="1">
        <v>5.2233829160000003</v>
      </c>
      <c r="MQ184" s="1">
        <v>0.92211787099999998</v>
      </c>
      <c r="MR184" s="1">
        <v>0.84839479100000004</v>
      </c>
      <c r="MS184" s="1">
        <v>0.775425531</v>
      </c>
      <c r="MT184" s="1">
        <v>0.65669332700000005</v>
      </c>
      <c r="MU184" s="1">
        <v>0.63848531399999997</v>
      </c>
      <c r="MV184" s="1">
        <v>0.62135425700000002</v>
      </c>
      <c r="MW184" s="1">
        <v>0.94841396700000002</v>
      </c>
      <c r="MX184" s="1">
        <v>0.91678810200000005</v>
      </c>
      <c r="MY184" s="1">
        <v>0.89347400399999999</v>
      </c>
      <c r="MZ184" s="1">
        <v>0.49349446600000002</v>
      </c>
      <c r="NA184" s="1">
        <v>14.377794140000001</v>
      </c>
      <c r="NB184" s="1">
        <v>413.23145770000002</v>
      </c>
      <c r="NC184" s="1">
        <v>1.625539125</v>
      </c>
      <c r="ND184" s="1">
        <v>619.57773810000003</v>
      </c>
      <c r="NE184" s="1">
        <v>153.96802529999999</v>
      </c>
      <c r="NF184" s="1">
        <v>413.23145770000002</v>
      </c>
      <c r="NG184" s="1">
        <v>0.48452746899999999</v>
      </c>
      <c r="NH184" s="1">
        <v>0.81065683099999997</v>
      </c>
      <c r="NI184" s="1">
        <v>1.244864371</v>
      </c>
      <c r="NJ184" s="1">
        <v>1.9974255E-2</v>
      </c>
      <c r="NK184" s="1">
        <v>3.4443903999999997E-2</v>
      </c>
      <c r="NL184" s="1">
        <v>4.9969145999999999E-2</v>
      </c>
      <c r="NM184" s="1">
        <v>5.8421940000000002E-3</v>
      </c>
      <c r="NN184" s="1">
        <v>9.5483140000000005E-3</v>
      </c>
      <c r="NO184" s="1">
        <v>1.3941336E-2</v>
      </c>
      <c r="NP184" s="1">
        <v>9.8385729999999998E-3</v>
      </c>
      <c r="NQ184" s="1">
        <v>1.2247766E-2</v>
      </c>
      <c r="NR184" s="1">
        <v>1.5334686E-2</v>
      </c>
      <c r="NS184" s="1">
        <v>0.14938823600000001</v>
      </c>
      <c r="NT184" s="1">
        <v>9.1284645379999994</v>
      </c>
      <c r="NU184" s="1">
        <v>407.2208996</v>
      </c>
      <c r="NV184" s="1">
        <v>0.59162440900000002</v>
      </c>
      <c r="NW184" s="1">
        <v>535.22175589999995</v>
      </c>
      <c r="NX184" s="1">
        <v>23.30875258</v>
      </c>
      <c r="NY184" s="1">
        <v>407.2208996</v>
      </c>
      <c r="NZ184" s="1">
        <v>139.6877714</v>
      </c>
      <c r="OA184" s="1">
        <v>34.995242240000003</v>
      </c>
      <c r="OB184" s="1">
        <v>1224.6669790000001</v>
      </c>
      <c r="OC184" s="1">
        <v>144.00459570000001</v>
      </c>
      <c r="OD184" s="1">
        <v>239</v>
      </c>
      <c r="OE184" s="1">
        <v>1</v>
      </c>
      <c r="OF184" s="1">
        <v>142</v>
      </c>
      <c r="OG184" s="1">
        <v>145</v>
      </c>
      <c r="OH184" s="1">
        <v>7.0097987819999998</v>
      </c>
      <c r="OI184" s="1">
        <v>4.6132825430000004</v>
      </c>
      <c r="OJ184" s="1">
        <v>-0.75811129099999996</v>
      </c>
      <c r="OK184" s="1">
        <v>1.362201816</v>
      </c>
      <c r="OL184" s="1">
        <v>2.766993856</v>
      </c>
      <c r="OM184" s="1">
        <v>4.2460999790000002</v>
      </c>
      <c r="ON184" s="1">
        <v>0.94074723100000002</v>
      </c>
      <c r="OO184" s="1">
        <v>0.88868565700000002</v>
      </c>
      <c r="OP184" s="1">
        <v>0.84102949199999999</v>
      </c>
      <c r="OQ184" s="1">
        <v>0.47169768899999998</v>
      </c>
      <c r="OR184" s="1">
        <v>0.45382729999999999</v>
      </c>
      <c r="OS184" s="1">
        <v>0.43957499700000002</v>
      </c>
      <c r="OT184" s="1">
        <v>0.91442066300000002</v>
      </c>
      <c r="OU184" s="1">
        <v>0.86710642699999996</v>
      </c>
      <c r="OV184" s="1">
        <v>0.83593317700000003</v>
      </c>
      <c r="OW184" s="1">
        <v>0.54757784399999998</v>
      </c>
      <c r="OX184" s="1">
        <v>11.54789703</v>
      </c>
      <c r="OY184" s="1">
        <v>1154.269843</v>
      </c>
      <c r="OZ184" s="1">
        <v>1.7584128569999999</v>
      </c>
      <c r="PA184" s="1">
        <v>2782.591633</v>
      </c>
      <c r="PB184" s="1">
        <v>131.41243309999999</v>
      </c>
      <c r="PC184" s="1">
        <v>1154.269843</v>
      </c>
      <c r="PD184" s="1">
        <v>0.36774347400000001</v>
      </c>
      <c r="PE184" s="1">
        <v>0.67380042600000001</v>
      </c>
      <c r="PF184" s="1">
        <v>1.0584789720000001</v>
      </c>
      <c r="PG184" s="1">
        <v>1.5059883E-2</v>
      </c>
      <c r="PH184" s="1">
        <v>1.9792029999999999E-2</v>
      </c>
      <c r="PI184" s="1">
        <v>2.7661049E-2</v>
      </c>
      <c r="PJ184" s="1">
        <v>5.7775500000000002E-3</v>
      </c>
      <c r="PK184" s="1">
        <v>8.4684070000000007E-3</v>
      </c>
      <c r="PL184" s="1">
        <v>1.1232845999999999E-2</v>
      </c>
      <c r="PM184" s="1">
        <v>1.4109172999999999E-2</v>
      </c>
      <c r="PN184" s="1">
        <v>1.649252E-2</v>
      </c>
      <c r="PO184" s="1">
        <v>1.9140585000000002E-2</v>
      </c>
      <c r="PP184" s="1">
        <v>0.10722652000000001</v>
      </c>
      <c r="PQ184" s="1">
        <v>7.6346136810000003</v>
      </c>
      <c r="PR184" s="1">
        <v>610.25877379999997</v>
      </c>
      <c r="PS184" s="1">
        <v>0.444468011</v>
      </c>
      <c r="PT184" s="1">
        <v>1697.792236</v>
      </c>
      <c r="PU184" s="1">
        <v>21.201425860000001</v>
      </c>
      <c r="PV184" s="1">
        <v>610.25877379999997</v>
      </c>
      <c r="PW184" s="1">
        <v>1.5437810110000001</v>
      </c>
      <c r="PX184" s="1">
        <v>1.4401858199999999</v>
      </c>
      <c r="PY184" s="1">
        <v>2.0741351950000002</v>
      </c>
      <c r="PZ184" s="1">
        <v>2.111163586</v>
      </c>
      <c r="QA184" s="1">
        <v>7.8693857190000003</v>
      </c>
      <c r="QB184" s="1">
        <v>-0.73754060300000002</v>
      </c>
      <c r="QC184" s="1">
        <v>1.0911313300000001</v>
      </c>
      <c r="QD184" s="1">
        <v>0.32783749699999998</v>
      </c>
      <c r="QE184" s="1">
        <v>5.8862355649999998</v>
      </c>
      <c r="QF184" s="1">
        <v>4.4628273549999999</v>
      </c>
      <c r="QG184" s="1">
        <v>1.311812456</v>
      </c>
      <c r="QH184" s="1">
        <v>0.49597511100000002</v>
      </c>
      <c r="QI184" s="1">
        <v>1.261752419</v>
      </c>
      <c r="QJ184" s="1">
        <v>2.0384767539999999</v>
      </c>
      <c r="QK184" s="1">
        <v>0.89560379700000003</v>
      </c>
      <c r="QL184" s="1">
        <v>0.79182056199999995</v>
      </c>
      <c r="QM184" s="1">
        <v>0.70444102399999997</v>
      </c>
      <c r="QN184" s="1">
        <v>0.63923307200000001</v>
      </c>
      <c r="QO184" s="1">
        <v>0.61783268099999999</v>
      </c>
      <c r="QP184" s="1">
        <v>0.59913741099999995</v>
      </c>
      <c r="QQ184" s="1">
        <v>0.92472712400000001</v>
      </c>
      <c r="QR184" s="1">
        <v>0.88979207800000004</v>
      </c>
      <c r="QS184" s="1">
        <v>0.86757863599999996</v>
      </c>
      <c r="QT184" s="1">
        <v>0.69759945599999995</v>
      </c>
      <c r="QU184" s="1">
        <v>4.5945651999999999</v>
      </c>
      <c r="QV184" s="1">
        <v>345.82031999999998</v>
      </c>
      <c r="QW184" s="1">
        <v>2.4168329059999998</v>
      </c>
      <c r="QX184" s="1">
        <v>1613.3599429999999</v>
      </c>
      <c r="QY184" s="1">
        <v>62.070283779999997</v>
      </c>
      <c r="QZ184" s="1">
        <v>345.82031999999998</v>
      </c>
      <c r="RA184" s="1">
        <v>0.14853946200000001</v>
      </c>
      <c r="RB184" s="1">
        <v>0.35022110699999998</v>
      </c>
      <c r="RC184" s="1">
        <v>0.53453522099999995</v>
      </c>
      <c r="RD184" s="1">
        <v>2.3609714E-2</v>
      </c>
      <c r="RE184" s="1">
        <v>3.9579291000000003E-2</v>
      </c>
      <c r="RF184" s="1">
        <v>5.2620565000000001E-2</v>
      </c>
      <c r="RG184" s="1">
        <v>6.3097709999999996E-3</v>
      </c>
      <c r="RH184" s="1">
        <v>1.0631345E-2</v>
      </c>
      <c r="RI184" s="1">
        <v>1.4959073E-2</v>
      </c>
      <c r="RJ184" s="1">
        <v>1.0296288000000001E-2</v>
      </c>
      <c r="RK184" s="1">
        <v>1.2211589E-2</v>
      </c>
      <c r="RL184" s="1">
        <v>1.3759472E-2</v>
      </c>
      <c r="RM184" s="1">
        <v>7.6409936999999997E-2</v>
      </c>
      <c r="RN184" s="1">
        <v>1.9245043159999999</v>
      </c>
      <c r="RO184" s="1">
        <v>269.15031929999998</v>
      </c>
      <c r="RP184" s="1">
        <v>0.36948260799999999</v>
      </c>
      <c r="RQ184" s="1">
        <v>1296.251516</v>
      </c>
      <c r="RR184" s="1">
        <v>18.305356320000001</v>
      </c>
      <c r="RS184" s="1">
        <v>269.15031929999998</v>
      </c>
      <c r="RT184" s="1">
        <v>0.57287240399999995</v>
      </c>
      <c r="RU184" s="1">
        <v>0.75309958600000004</v>
      </c>
      <c r="RV184" s="1">
        <v>0.56715898600000003</v>
      </c>
      <c r="RW184" s="1">
        <v>0.94620839300000004</v>
      </c>
      <c r="RX184" s="1">
        <v>7.8693857190000003</v>
      </c>
      <c r="RY184" s="1">
        <v>-0.73754060300000002</v>
      </c>
      <c r="RZ184" s="1">
        <v>0.33394089300000002</v>
      </c>
      <c r="SA184" s="1">
        <v>-3.2262657E-2</v>
      </c>
      <c r="SB184" s="1">
        <v>4.5380815300000004</v>
      </c>
      <c r="SC184" s="1">
        <v>17.74658324</v>
      </c>
      <c r="SD184" s="1">
        <v>3.274491721</v>
      </c>
      <c r="SE184" s="1">
        <v>0.322398878</v>
      </c>
      <c r="SF184" s="1">
        <v>0.62779178099999999</v>
      </c>
      <c r="SG184" s="1">
        <v>0.85736823100000004</v>
      </c>
      <c r="SH184" s="1">
        <v>0.78633741099999999</v>
      </c>
      <c r="SI184" s="1">
        <v>0.62840014399999999</v>
      </c>
      <c r="SJ184" s="1">
        <v>0.527028096</v>
      </c>
      <c r="SK184" s="1">
        <v>0.56374460500000001</v>
      </c>
      <c r="SL184" s="1">
        <v>0.53444048200000005</v>
      </c>
      <c r="SM184" s="1">
        <v>0.51852176299999997</v>
      </c>
      <c r="SN184" s="1">
        <v>0.93384453700000003</v>
      </c>
      <c r="SO184" s="1">
        <v>0.90152074500000001</v>
      </c>
      <c r="SP184" s="1">
        <v>0.88409895100000002</v>
      </c>
      <c r="SQ184" s="1">
        <v>0.56358091200000004</v>
      </c>
      <c r="SR184" s="1">
        <v>12.844278859999999</v>
      </c>
      <c r="SS184" s="1">
        <v>2724.8605560000001</v>
      </c>
      <c r="ST184" s="1">
        <v>1.876256943</v>
      </c>
      <c r="SU184" s="1">
        <v>2711.9231519999998</v>
      </c>
      <c r="SV184" s="1">
        <v>39.698377059999999</v>
      </c>
      <c r="SW184" s="1">
        <v>2724.8605560000001</v>
      </c>
      <c r="SX184" s="1">
        <v>7.4206517E-2</v>
      </c>
      <c r="SY184" s="1">
        <v>0.121167098</v>
      </c>
      <c r="SZ184" s="1">
        <v>0.14004802899999999</v>
      </c>
      <c r="TA184" s="1">
        <v>4.3952113000000001E-2</v>
      </c>
      <c r="TB184" s="1">
        <v>5.9761640999999997E-2</v>
      </c>
      <c r="TC184" s="1">
        <v>6.9336097999999999E-2</v>
      </c>
      <c r="TD184" s="1">
        <v>1.0191367999999999E-2</v>
      </c>
      <c r="TE184" s="1">
        <v>1.0292831000000001E-2</v>
      </c>
      <c r="TF184" s="1">
        <v>1.0709474E-2</v>
      </c>
      <c r="TG184" s="1">
        <v>1.0424142000000001E-2</v>
      </c>
      <c r="TH184" s="1">
        <v>1.0266452000000001E-2</v>
      </c>
      <c r="TI184" s="1">
        <v>1.0003741E-2</v>
      </c>
      <c r="TJ184" s="1">
        <v>0.15619071600000001</v>
      </c>
      <c r="TK184" s="1">
        <v>11.106746940000001</v>
      </c>
      <c r="TL184" s="1">
        <v>3156.379023</v>
      </c>
      <c r="TM184" s="1">
        <v>0.690470692</v>
      </c>
      <c r="TN184" s="1">
        <v>1676.5759439999999</v>
      </c>
      <c r="TO184" s="1">
        <v>26.493235769999998</v>
      </c>
      <c r="TP184" s="1">
        <v>3156.379023</v>
      </c>
      <c r="TQ184" s="1">
        <v>61.220144879999999</v>
      </c>
      <c r="TR184" s="1">
        <v>67.275651100000005</v>
      </c>
      <c r="TS184" s="1">
        <v>4526.0132320000002</v>
      </c>
      <c r="TT184" s="1">
        <v>90.944653110000004</v>
      </c>
      <c r="TU184" s="1">
        <v>524.42065430000002</v>
      </c>
      <c r="TV184" s="1">
        <v>1</v>
      </c>
      <c r="TW184" s="1">
        <v>41.946342469999998</v>
      </c>
      <c r="TX184" s="1">
        <v>3.1622776990000001</v>
      </c>
      <c r="TY184" s="1">
        <v>5.637588386</v>
      </c>
      <c r="TZ184" s="1">
        <v>20.521441110000001</v>
      </c>
      <c r="UA184" s="1">
        <v>3.6123430970000001</v>
      </c>
      <c r="UB184" s="1">
        <v>0.43148145300000001</v>
      </c>
      <c r="UC184" s="1">
        <v>0.66306095799999998</v>
      </c>
      <c r="UD184" s="1">
        <v>0.84986642700000004</v>
      </c>
      <c r="UE184" s="1">
        <v>0.38346893599999998</v>
      </c>
      <c r="UF184" s="1">
        <v>0.26625249000000001</v>
      </c>
      <c r="UG184" s="1">
        <v>0.204594628</v>
      </c>
      <c r="UH184" s="1">
        <v>0.91261937400000004</v>
      </c>
      <c r="UI184" s="1">
        <v>0.905031209</v>
      </c>
      <c r="UJ184" s="1">
        <v>0.89990838699999998</v>
      </c>
      <c r="UK184" s="1">
        <v>0.97650480799999995</v>
      </c>
      <c r="UL184" s="1">
        <v>0.97021466000000001</v>
      </c>
      <c r="UM184" s="1">
        <v>0.96648597000000003</v>
      </c>
      <c r="UN184" s="1">
        <v>0.84952648100000006</v>
      </c>
      <c r="UO184" s="1">
        <v>2.1328230669999999</v>
      </c>
      <c r="UP184" s="1">
        <v>160.1554261</v>
      </c>
      <c r="UQ184" s="1">
        <v>3.2139483389999999</v>
      </c>
      <c r="UR184" s="1">
        <v>863.86740880000002</v>
      </c>
      <c r="US184" s="1">
        <v>49.647277320000001</v>
      </c>
      <c r="UT184" s="1">
        <v>160.1554261</v>
      </c>
      <c r="UU184" s="1">
        <v>6.9567401000000001E-2</v>
      </c>
      <c r="UV184" s="1">
        <v>9.4227989999999998E-2</v>
      </c>
      <c r="UW184" s="1">
        <v>0.104595942</v>
      </c>
      <c r="UX184" s="1">
        <v>9.4554065000000007E-2</v>
      </c>
      <c r="UY184" s="1">
        <v>8.6593174999999994E-2</v>
      </c>
      <c r="UZ184" s="1">
        <v>7.1466827999999996E-2</v>
      </c>
      <c r="VA184" s="1">
        <v>3.3168030000000001E-3</v>
      </c>
      <c r="VB184" s="1">
        <v>3.9019689999999999E-3</v>
      </c>
      <c r="VC184" s="1">
        <v>4.1317799999999998E-3</v>
      </c>
      <c r="VD184" s="1">
        <v>2.6310019999999999E-3</v>
      </c>
      <c r="VE184" s="1">
        <v>2.5594150000000002E-3</v>
      </c>
      <c r="VF184" s="1">
        <v>2.4815309999999999E-3</v>
      </c>
      <c r="VG184" s="1">
        <v>7.3370745000000001E-2</v>
      </c>
      <c r="VH184" s="1">
        <v>0.97307615199999997</v>
      </c>
      <c r="VI184" s="1">
        <v>124.9675309</v>
      </c>
      <c r="VJ184" s="1">
        <v>0.408345972</v>
      </c>
      <c r="VK184" s="1">
        <v>487.1987226</v>
      </c>
      <c r="VL184" s="1">
        <v>26.562184640000002</v>
      </c>
      <c r="VM184" s="1">
        <v>124.9675309</v>
      </c>
      <c r="VN184" s="1">
        <v>7921.9677590000001</v>
      </c>
      <c r="VO184" s="1">
        <v>23373.666669999999</v>
      </c>
      <c r="VP184" s="1">
        <v>33.184086200000003</v>
      </c>
      <c r="VQ184" s="1">
        <v>5.5582500000000003E-4</v>
      </c>
      <c r="VR184" s="1">
        <v>2.0038461839999999</v>
      </c>
      <c r="VS184" s="1">
        <v>1.5677813389999999</v>
      </c>
      <c r="VT184" s="1">
        <v>0.33892704400000001</v>
      </c>
      <c r="VU184" s="1">
        <v>24034.323130000001</v>
      </c>
      <c r="VV184" s="1">
        <v>97014.5</v>
      </c>
      <c r="VW184" s="1">
        <v>65.721446900000004</v>
      </c>
      <c r="VX184" s="1">
        <v>7.1549400000000003E-5</v>
      </c>
      <c r="VY184" s="1">
        <v>2.3539108180000001</v>
      </c>
      <c r="VZ184" s="1">
        <v>1.3346268809999999</v>
      </c>
      <c r="WA184" s="1">
        <v>0.247739494</v>
      </c>
      <c r="WB184" s="5">
        <v>9784.8991440000009</v>
      </c>
      <c r="WC184" s="1">
        <v>34054.166669999999</v>
      </c>
      <c r="WD184" s="1">
        <v>41.997594739999997</v>
      </c>
      <c r="WE184" s="1">
        <v>2.7419199999999998E-4</v>
      </c>
      <c r="WF184" s="1">
        <v>1.925863007</v>
      </c>
      <c r="WG184" s="1">
        <v>1.631264863</v>
      </c>
      <c r="WH184" s="1">
        <v>0.28733339000000002</v>
      </c>
      <c r="WI184" s="1">
        <v>12702.90818</v>
      </c>
      <c r="WJ184" s="1">
        <v>79390.833329999994</v>
      </c>
      <c r="WK184" s="1">
        <v>82.273502250000007</v>
      </c>
      <c r="WL184" s="1">
        <v>3.6470999999999997E-5</v>
      </c>
      <c r="WM184" s="1">
        <v>1.422019202</v>
      </c>
      <c r="WN184" s="1">
        <v>2.2092477019999999</v>
      </c>
      <c r="WO184" s="1">
        <v>0.16000472199999999</v>
      </c>
    </row>
    <row r="185" spans="1:613" ht="16">
      <c r="A185" s="8">
        <v>210</v>
      </c>
      <c r="B185" s="10" t="s">
        <v>853</v>
      </c>
      <c r="C185" s="7">
        <v>70</v>
      </c>
      <c r="D185" s="7" t="s">
        <v>166</v>
      </c>
      <c r="E185" s="1">
        <v>50</v>
      </c>
      <c r="F185" s="11">
        <v>3</v>
      </c>
      <c r="G185" s="21">
        <v>1</v>
      </c>
      <c r="H185" s="21">
        <v>1</v>
      </c>
      <c r="I185" s="2">
        <v>40123</v>
      </c>
      <c r="J185" s="2">
        <v>40289</v>
      </c>
      <c r="K185" s="1">
        <v>5</v>
      </c>
      <c r="L185" s="1">
        <v>1</v>
      </c>
      <c r="M185" s="2"/>
      <c r="N185" s="1"/>
      <c r="O185" s="1"/>
      <c r="P185" s="20" t="s">
        <v>183</v>
      </c>
      <c r="Q185" s="1">
        <v>0</v>
      </c>
      <c r="R185" s="1">
        <v>0</v>
      </c>
      <c r="S185" s="1">
        <v>1</v>
      </c>
      <c r="T185" s="1">
        <v>1</v>
      </c>
      <c r="U185" s="1">
        <v>1</v>
      </c>
      <c r="V185" s="1">
        <v>1</v>
      </c>
      <c r="W185" s="1">
        <v>1</v>
      </c>
      <c r="X185" s="1">
        <v>1.5</v>
      </c>
      <c r="Y185" s="42">
        <v>1</v>
      </c>
      <c r="Z185" s="42"/>
      <c r="AA185" s="1">
        <v>0.12157999999999999</v>
      </c>
      <c r="AB185" s="1">
        <v>3.9367999999999998E-10</v>
      </c>
      <c r="AC185" s="1">
        <v>5.9052000000000005E-10</v>
      </c>
      <c r="AD185" s="1">
        <v>6.1115000000000003E-2</v>
      </c>
      <c r="AE185" s="1">
        <v>0.30809999999999998</v>
      </c>
      <c r="AF185" s="1">
        <v>4.1079999999999998E-2</v>
      </c>
      <c r="AG185" s="1">
        <v>1.1276999999999999</v>
      </c>
      <c r="AH185" s="1">
        <v>0.17812</v>
      </c>
      <c r="AI185" s="1">
        <v>5.4386999999999999</v>
      </c>
      <c r="AJ185" s="1">
        <v>7.0010000000000003E-2</v>
      </c>
      <c r="AK185" s="1">
        <v>0.12088</v>
      </c>
      <c r="AL185" s="1">
        <v>2.8881E-2</v>
      </c>
      <c r="AM185" s="1">
        <v>3.3717999999999999E-3</v>
      </c>
      <c r="AN185" s="1">
        <v>0.25128</v>
      </c>
      <c r="AO185" s="1">
        <v>0.20854</v>
      </c>
      <c r="AP185" s="1">
        <v>0.56733</v>
      </c>
      <c r="AQ185" s="1">
        <v>0.72282000000000002</v>
      </c>
      <c r="AR185" s="1">
        <v>0.35446</v>
      </c>
      <c r="AS185" s="1">
        <v>4.0726000000000004</v>
      </c>
      <c r="AT185" s="1">
        <v>0.64400999999999997</v>
      </c>
      <c r="AU185" s="1">
        <v>94.24141865</v>
      </c>
      <c r="AV185" s="1">
        <v>42.634065640000003</v>
      </c>
      <c r="AW185" s="1">
        <v>1817.6635530000001</v>
      </c>
      <c r="AX185" s="1">
        <v>103.43558400000001</v>
      </c>
      <c r="AY185" s="1">
        <v>229</v>
      </c>
      <c r="AZ185" s="1">
        <v>31</v>
      </c>
      <c r="BA185" s="1">
        <v>92</v>
      </c>
      <c r="BB185" s="1">
        <v>45</v>
      </c>
      <c r="BC185" s="1">
        <v>7.0787726490000002</v>
      </c>
      <c r="BD185" s="1">
        <v>2.5645621749999998</v>
      </c>
      <c r="BE185" s="1">
        <v>0.54834917599999999</v>
      </c>
      <c r="BF185" s="1">
        <v>1.169744079</v>
      </c>
      <c r="BG185" s="1">
        <v>2.9439950389999998</v>
      </c>
      <c r="BH185" s="1">
        <v>4.7535611199999996</v>
      </c>
      <c r="BI185" s="1">
        <v>0.934224316</v>
      </c>
      <c r="BJ185" s="1">
        <v>0.84537010199999996</v>
      </c>
      <c r="BK185" s="1">
        <v>0.75794311000000003</v>
      </c>
      <c r="BL185" s="1">
        <v>0.50395305700000004</v>
      </c>
      <c r="BM185" s="1">
        <v>0.48387189400000002</v>
      </c>
      <c r="BN185" s="1">
        <v>0.46629661700000002</v>
      </c>
      <c r="BO185" s="1">
        <v>0.88871563099999995</v>
      </c>
      <c r="BP185" s="1">
        <v>0.83665102199999997</v>
      </c>
      <c r="BQ185" s="1">
        <v>0.804144372</v>
      </c>
      <c r="BR185" s="1">
        <v>0.60568446600000003</v>
      </c>
      <c r="BS185" s="1">
        <v>8.469947415</v>
      </c>
      <c r="BT185" s="1">
        <v>682.24578580000002</v>
      </c>
      <c r="BU185" s="1">
        <v>1.9706026489999999</v>
      </c>
      <c r="BV185" s="1">
        <v>2107.5444130000001</v>
      </c>
      <c r="BW185" s="1">
        <v>114.3870376</v>
      </c>
      <c r="BX185" s="1">
        <v>682.24578580000002</v>
      </c>
      <c r="BY185" s="1">
        <v>0.34874530500000001</v>
      </c>
      <c r="BZ185" s="1">
        <v>0.83052221599999998</v>
      </c>
      <c r="CA185" s="1">
        <v>1.211963025</v>
      </c>
      <c r="CB185" s="1">
        <v>1.7800277999999999E-2</v>
      </c>
      <c r="CC185" s="1">
        <v>3.9001360999999998E-2</v>
      </c>
      <c r="CD185" s="1">
        <v>5.5144683999999999E-2</v>
      </c>
      <c r="CE185" s="1">
        <v>5.9996069999999997E-3</v>
      </c>
      <c r="CF185" s="1">
        <v>1.0124988E-2</v>
      </c>
      <c r="CG185" s="1">
        <v>1.4361881E-2</v>
      </c>
      <c r="CH185" s="1">
        <v>1.5561166E-2</v>
      </c>
      <c r="CI185" s="1">
        <v>1.7836653000000001E-2</v>
      </c>
      <c r="CJ185" s="1">
        <v>2.0189756999999999E-2</v>
      </c>
      <c r="CK185" s="1">
        <v>9.2977016999999995E-2</v>
      </c>
      <c r="CL185" s="1">
        <v>4.167182274</v>
      </c>
      <c r="CM185" s="1">
        <v>637.60491530000002</v>
      </c>
      <c r="CN185" s="1">
        <v>0.37139797200000002</v>
      </c>
      <c r="CO185" s="1">
        <v>2320.5973370000002</v>
      </c>
      <c r="CP185" s="1">
        <v>27.66041701</v>
      </c>
      <c r="CQ185" s="1">
        <v>637.60491530000002</v>
      </c>
      <c r="CR185" s="1">
        <v>68.183421370000005</v>
      </c>
      <c r="CS185" s="1">
        <v>14.501894030000001</v>
      </c>
      <c r="CT185" s="1">
        <v>210.30493060000001</v>
      </c>
      <c r="CU185" s="1">
        <v>69.708502600000003</v>
      </c>
      <c r="CV185" s="1">
        <v>206</v>
      </c>
      <c r="CW185" s="1">
        <v>2</v>
      </c>
      <c r="CX185" s="1">
        <v>67</v>
      </c>
      <c r="CY185" s="1">
        <v>64</v>
      </c>
      <c r="CZ185" s="1">
        <v>5.6482171210000001</v>
      </c>
      <c r="DA185" s="1">
        <v>9.8898545280000008</v>
      </c>
      <c r="DB185" s="1">
        <v>0.90817282300000002</v>
      </c>
      <c r="DC185" s="1">
        <v>0.76576509599999998</v>
      </c>
      <c r="DD185" s="1">
        <v>1.4616267220000001</v>
      </c>
      <c r="DE185" s="1">
        <v>2.0924177479999999</v>
      </c>
      <c r="DF185" s="1">
        <v>0.90105976200000004</v>
      </c>
      <c r="DG185" s="1">
        <v>0.82677442099999998</v>
      </c>
      <c r="DH185" s="1">
        <v>0.76483125500000004</v>
      </c>
      <c r="DI185" s="1">
        <v>0.588288535</v>
      </c>
      <c r="DJ185" s="1">
        <v>0.56980610099999995</v>
      </c>
      <c r="DK185" s="1">
        <v>0.55479118500000002</v>
      </c>
      <c r="DL185" s="1">
        <v>0.94757717200000002</v>
      </c>
      <c r="DM185" s="1">
        <v>0.91794950799999997</v>
      </c>
      <c r="DN185" s="1">
        <v>0.89814376200000001</v>
      </c>
      <c r="DO185" s="1">
        <v>0.45993668799999998</v>
      </c>
      <c r="DP185" s="1">
        <v>26.068550429999998</v>
      </c>
      <c r="DQ185" s="1">
        <v>1599.928971</v>
      </c>
      <c r="DR185" s="1">
        <v>1.376685092</v>
      </c>
      <c r="DS185" s="1">
        <v>1391.972372</v>
      </c>
      <c r="DT185" s="1">
        <v>94.664046679999998</v>
      </c>
      <c r="DU185" s="1">
        <v>1599.928971</v>
      </c>
      <c r="DV185" s="1">
        <v>0.17708591500000001</v>
      </c>
      <c r="DW185" s="1">
        <v>0.31735228700000001</v>
      </c>
      <c r="DX185" s="1">
        <v>0.43550027200000002</v>
      </c>
      <c r="DY185" s="1">
        <v>1.94171E-2</v>
      </c>
      <c r="DZ185" s="1">
        <v>3.0604512E-2</v>
      </c>
      <c r="EA185" s="1">
        <v>4.0037639E-2</v>
      </c>
      <c r="EB185" s="1">
        <v>5.5910539999999998E-3</v>
      </c>
      <c r="EC185" s="1">
        <v>8.5905500000000006E-3</v>
      </c>
      <c r="ED185" s="1">
        <v>1.1461170999999999E-2</v>
      </c>
      <c r="EE185" s="1">
        <v>8.7608449999999997E-3</v>
      </c>
      <c r="EF185" s="1">
        <v>1.0529561E-2</v>
      </c>
      <c r="EG185" s="1">
        <v>1.232226E-2</v>
      </c>
      <c r="EH185" s="1">
        <v>0.14367006299999999</v>
      </c>
      <c r="EI185" s="1">
        <v>17.73005496</v>
      </c>
      <c r="EJ185" s="1">
        <v>1722.4365150000001</v>
      </c>
      <c r="EK185" s="1">
        <v>0.59006624200000002</v>
      </c>
      <c r="EL185" s="1">
        <v>1142.419292</v>
      </c>
      <c r="EM185" s="1">
        <v>60.259805440000001</v>
      </c>
      <c r="EN185" s="1">
        <v>1722.4365150000001</v>
      </c>
      <c r="EO185" s="1">
        <v>61.222059729999998</v>
      </c>
      <c r="EP185" s="1">
        <v>12.255090129999999</v>
      </c>
      <c r="EQ185" s="1">
        <v>150.18723410000001</v>
      </c>
      <c r="ER185" s="1">
        <v>62.43649791</v>
      </c>
      <c r="ES185" s="1">
        <v>143</v>
      </c>
      <c r="ET185" s="1">
        <v>9</v>
      </c>
      <c r="EU185" s="1">
        <v>61</v>
      </c>
      <c r="EV185" s="1">
        <v>63</v>
      </c>
      <c r="EW185" s="1">
        <v>5.4367729999999996</v>
      </c>
      <c r="EX185" s="1">
        <v>7.8044902670000003</v>
      </c>
      <c r="EY185" s="1">
        <v>1.103594739</v>
      </c>
      <c r="EZ185" s="1">
        <v>1.2806785519999999</v>
      </c>
      <c r="FA185" s="1">
        <v>2.5465320029999998</v>
      </c>
      <c r="FB185" s="1">
        <v>3.7642193009999998</v>
      </c>
      <c r="FC185" s="1">
        <v>0.90552217199999996</v>
      </c>
      <c r="FD185" s="1">
        <v>0.81518018999999997</v>
      </c>
      <c r="FE185" s="1">
        <v>0.73100885500000001</v>
      </c>
      <c r="FF185" s="1">
        <v>0.53886545900000005</v>
      </c>
      <c r="FG185" s="1">
        <v>0.51619943000000001</v>
      </c>
      <c r="FH185" s="1">
        <v>0.49717051000000001</v>
      </c>
      <c r="FI185" s="1">
        <v>0.92432598899999996</v>
      </c>
      <c r="FJ185" s="1">
        <v>0.88773824700000004</v>
      </c>
      <c r="FK185" s="1">
        <v>0.86165147600000003</v>
      </c>
      <c r="FL185" s="1">
        <v>0.51927977400000003</v>
      </c>
      <c r="FM185" s="1">
        <v>12.030628589999999</v>
      </c>
      <c r="FN185" s="1">
        <v>571.18759690000002</v>
      </c>
      <c r="FO185" s="1">
        <v>1.675433679</v>
      </c>
      <c r="FP185" s="1">
        <v>860.05270169999994</v>
      </c>
      <c r="FQ185" s="1">
        <v>141.56230249999999</v>
      </c>
      <c r="FR185" s="1">
        <v>571.18759690000002</v>
      </c>
      <c r="FS185" s="1">
        <v>0.29629287999999998</v>
      </c>
      <c r="FT185" s="1">
        <v>0.57292423800000003</v>
      </c>
      <c r="FU185" s="1">
        <v>0.85361785599999995</v>
      </c>
      <c r="FV185" s="1">
        <v>2.1483584999999999E-2</v>
      </c>
      <c r="FW185" s="1">
        <v>4.0388367000000001E-2</v>
      </c>
      <c r="FX185" s="1">
        <v>5.8276851999999997E-2</v>
      </c>
      <c r="FY185" s="1">
        <v>7.1091460000000002E-3</v>
      </c>
      <c r="FZ185" s="1">
        <v>1.0503614E-2</v>
      </c>
      <c r="GA185" s="1">
        <v>1.5052957E-2</v>
      </c>
      <c r="GB185" s="1">
        <v>1.2176546E-2</v>
      </c>
      <c r="GC185" s="1">
        <v>1.2467816E-2</v>
      </c>
      <c r="GD185" s="1">
        <v>1.8330183E-2</v>
      </c>
      <c r="GE185" s="1">
        <v>0.12794561300000001</v>
      </c>
      <c r="GF185" s="1">
        <v>6.94076396</v>
      </c>
      <c r="GG185" s="1">
        <v>387.14334339999999</v>
      </c>
      <c r="GH185" s="1">
        <v>0.41530385399999997</v>
      </c>
      <c r="GI185" s="1">
        <v>636.99065089999999</v>
      </c>
      <c r="GJ185" s="1">
        <v>49.75493539</v>
      </c>
      <c r="GK185" s="1">
        <v>387.14334339999999</v>
      </c>
      <c r="GL185" s="1">
        <v>69.343816110000006</v>
      </c>
      <c r="GM185" s="1">
        <v>16.12431449</v>
      </c>
      <c r="GN185" s="1">
        <v>259.99351769999998</v>
      </c>
      <c r="GO185" s="1">
        <v>71.19375617</v>
      </c>
      <c r="GP185" s="1">
        <v>230</v>
      </c>
      <c r="GQ185" s="1">
        <v>1</v>
      </c>
      <c r="GR185" s="1">
        <v>69</v>
      </c>
      <c r="GS185" s="1">
        <v>66</v>
      </c>
      <c r="GT185" s="1">
        <v>5.8180241190000004</v>
      </c>
      <c r="GU185" s="1">
        <v>7.7406664010000004</v>
      </c>
      <c r="GV185" s="1">
        <v>-7.5820206000000001E-2</v>
      </c>
      <c r="GW185" s="1">
        <v>1.2948974550000001</v>
      </c>
      <c r="GX185" s="1">
        <v>2.5424535750000001</v>
      </c>
      <c r="GY185" s="1">
        <v>3.7378842950000002</v>
      </c>
      <c r="GZ185" s="1">
        <v>0.92909681899999996</v>
      </c>
      <c r="HA185" s="1">
        <v>0.86356952799999998</v>
      </c>
      <c r="HB185" s="1">
        <v>0.80736473600000003</v>
      </c>
      <c r="HC185" s="1">
        <v>0.51163416299999998</v>
      </c>
      <c r="HD185" s="1">
        <v>0.49306468399999998</v>
      </c>
      <c r="HE185" s="1">
        <v>0.478536823</v>
      </c>
      <c r="HF185" s="1">
        <v>0.93787178999999998</v>
      </c>
      <c r="HG185" s="1">
        <v>0.90061315099999995</v>
      </c>
      <c r="HH185" s="1">
        <v>0.87623033500000003</v>
      </c>
      <c r="HI185" s="1">
        <v>0.45560614799999999</v>
      </c>
      <c r="HJ185" s="1">
        <v>17.718717130000002</v>
      </c>
      <c r="HK185" s="1">
        <v>1746.0174930000001</v>
      </c>
      <c r="HL185" s="1">
        <v>1.408003806</v>
      </c>
      <c r="HM185" s="1">
        <v>2169.9497470000001</v>
      </c>
      <c r="HN185" s="1">
        <v>135.34671900000001</v>
      </c>
      <c r="HO185" s="1">
        <v>1746.0174930000001</v>
      </c>
      <c r="HP185" s="1">
        <v>0.32283996399999998</v>
      </c>
      <c r="HQ185" s="1">
        <v>0.60243649399999999</v>
      </c>
      <c r="HR185" s="1">
        <v>0.85598651199999998</v>
      </c>
      <c r="HS185" s="1">
        <v>1.6069752E-2</v>
      </c>
      <c r="HT185" s="1">
        <v>2.7901759000000002E-2</v>
      </c>
      <c r="HU185" s="1">
        <v>3.6023606E-2</v>
      </c>
      <c r="HV185" s="1">
        <v>5.7863319999999999E-3</v>
      </c>
      <c r="HW185" s="1">
        <v>8.5476909999999996E-3</v>
      </c>
      <c r="HX185" s="1">
        <v>1.144703E-2</v>
      </c>
      <c r="HY185" s="1">
        <v>1.0742458E-2</v>
      </c>
      <c r="HZ185" s="1">
        <v>1.2783716000000001E-2</v>
      </c>
      <c r="IA185" s="1">
        <v>1.5024154E-2</v>
      </c>
      <c r="IB185" s="1">
        <v>9.8778877000000001E-2</v>
      </c>
      <c r="IC185" s="1">
        <v>7.6892920299999998</v>
      </c>
      <c r="ID185" s="1">
        <v>1695.333809</v>
      </c>
      <c r="IE185" s="1">
        <v>0.37164425800000001</v>
      </c>
      <c r="IF185" s="1">
        <v>1851.8631820000001</v>
      </c>
      <c r="IG185" s="1">
        <v>42.850894160000003</v>
      </c>
      <c r="IH185" s="1">
        <v>1695.333809</v>
      </c>
      <c r="II185" s="1">
        <v>178.74403580000001</v>
      </c>
      <c r="IJ185" s="1">
        <v>52.08993907</v>
      </c>
      <c r="IK185" s="1">
        <v>2713.3617530000001</v>
      </c>
      <c r="IL185" s="1">
        <v>186.1793227</v>
      </c>
      <c r="IM185" s="1">
        <v>255</v>
      </c>
      <c r="IN185" s="1">
        <v>2</v>
      </c>
      <c r="IO185" s="1">
        <v>177</v>
      </c>
      <c r="IP185" s="1">
        <v>255</v>
      </c>
      <c r="IQ185" s="1">
        <v>7.2118897540000004</v>
      </c>
      <c r="IR185" s="1">
        <v>2.3801643050000001</v>
      </c>
      <c r="IS185" s="1">
        <v>-0.247845648</v>
      </c>
      <c r="IT185" s="1">
        <v>1.5731272759999999</v>
      </c>
      <c r="IU185" s="1">
        <v>3.0448775559999999</v>
      </c>
      <c r="IV185" s="1">
        <v>4.4910288349999998</v>
      </c>
      <c r="IW185" s="1">
        <v>0.95283787099999995</v>
      </c>
      <c r="IX185" s="1">
        <v>0.90904157699999999</v>
      </c>
      <c r="IY185" s="1">
        <v>0.86680116900000004</v>
      </c>
      <c r="IZ185" s="1">
        <v>0.31586249999999999</v>
      </c>
      <c r="JA185" s="1">
        <v>0.29627014000000002</v>
      </c>
      <c r="JB185" s="1">
        <v>0.28015096</v>
      </c>
      <c r="JC185" s="1">
        <v>0.89078711700000002</v>
      </c>
      <c r="JD185" s="1">
        <v>0.83431803599999999</v>
      </c>
      <c r="JE185" s="1">
        <v>0.79512417899999999</v>
      </c>
      <c r="JF185" s="1">
        <v>0.50831144299999997</v>
      </c>
      <c r="JG185" s="1">
        <v>25.204648039999999</v>
      </c>
      <c r="JH185" s="1">
        <v>811.40279329999998</v>
      </c>
      <c r="JI185" s="1">
        <v>1.45359357</v>
      </c>
      <c r="JJ185" s="1">
        <v>1870.931323</v>
      </c>
      <c r="JK185" s="1">
        <v>117.5160175</v>
      </c>
      <c r="JL185" s="1">
        <v>811.40279329999998</v>
      </c>
      <c r="JM185" s="1">
        <v>0.481364083</v>
      </c>
      <c r="JN185" s="1">
        <v>0.78255463599999997</v>
      </c>
      <c r="JO185" s="1">
        <v>1.1197578539999999</v>
      </c>
      <c r="JP185" s="1">
        <v>1.4274841E-2</v>
      </c>
      <c r="JQ185" s="1">
        <v>2.3737547000000001E-2</v>
      </c>
      <c r="JR185" s="1">
        <v>3.3573158999999998E-2</v>
      </c>
      <c r="JS185" s="1">
        <v>7.2526889999999997E-3</v>
      </c>
      <c r="JT185" s="1">
        <v>1.0867833E-2</v>
      </c>
      <c r="JU185" s="1">
        <v>1.4499692999999999E-2</v>
      </c>
      <c r="JV185" s="1">
        <v>1.8015954000000001E-2</v>
      </c>
      <c r="JW185" s="1">
        <v>2.2080123E-2</v>
      </c>
      <c r="JX185" s="1">
        <v>2.6607583000000001E-2</v>
      </c>
      <c r="JY185" s="1">
        <v>8.5830707000000006E-2</v>
      </c>
      <c r="JZ185" s="1">
        <v>25.553503379999999</v>
      </c>
      <c r="KA185" s="1">
        <v>335.03184579999999</v>
      </c>
      <c r="KB185" s="1">
        <v>0.32220521600000002</v>
      </c>
      <c r="KC185" s="1">
        <v>911.39138809999997</v>
      </c>
      <c r="KD185" s="1">
        <v>22.476789440000001</v>
      </c>
      <c r="KE185" s="1">
        <v>335.03184579999999</v>
      </c>
      <c r="KF185" s="1">
        <v>134.01297400000001</v>
      </c>
      <c r="KG185" s="1">
        <v>49.679669869999998</v>
      </c>
      <c r="KH185" s="1">
        <v>2468.069598</v>
      </c>
      <c r="KI185" s="1">
        <v>142.92490749999999</v>
      </c>
      <c r="KJ185" s="1">
        <v>255</v>
      </c>
      <c r="KK185" s="1">
        <v>1</v>
      </c>
      <c r="KL185" s="1">
        <v>129</v>
      </c>
      <c r="KM185" s="1">
        <v>90</v>
      </c>
      <c r="KN185" s="1">
        <v>7.5305165650000001</v>
      </c>
      <c r="KO185" s="1">
        <v>2.316761198</v>
      </c>
      <c r="KP185" s="1">
        <v>2.1379912000000001E-2</v>
      </c>
      <c r="KQ185" s="1">
        <v>0.82533814100000003</v>
      </c>
      <c r="KR185" s="1">
        <v>1.6614418390000001</v>
      </c>
      <c r="KS185" s="1">
        <v>2.527995233</v>
      </c>
      <c r="KT185" s="1">
        <v>0.955113883</v>
      </c>
      <c r="KU185" s="1">
        <v>0.91115543399999999</v>
      </c>
      <c r="KV185" s="1">
        <v>0.86854681300000003</v>
      </c>
      <c r="KW185" s="1">
        <v>0.53362314099999997</v>
      </c>
      <c r="KX185" s="1">
        <v>0.51746835199999996</v>
      </c>
      <c r="KY185" s="1">
        <v>0.50305801100000003</v>
      </c>
      <c r="KZ185" s="1">
        <v>0.933557517</v>
      </c>
      <c r="LA185" s="1">
        <v>0.895401012</v>
      </c>
      <c r="LB185" s="1">
        <v>0.86859515799999998</v>
      </c>
      <c r="LC185" s="1">
        <v>0.53445858300000004</v>
      </c>
      <c r="LD185" s="1">
        <v>13.042025260000001</v>
      </c>
      <c r="LE185" s="1">
        <v>1158.016214</v>
      </c>
      <c r="LF185" s="1">
        <v>1.631360513</v>
      </c>
      <c r="LG185" s="1">
        <v>2748.073038</v>
      </c>
      <c r="LH185" s="1">
        <v>89.422952240000001</v>
      </c>
      <c r="LI185" s="1">
        <v>1158.016214</v>
      </c>
      <c r="LJ185" s="1">
        <v>0.24265425600000001</v>
      </c>
      <c r="LK185" s="1">
        <v>0.42007241499999998</v>
      </c>
      <c r="LL185" s="1">
        <v>0.62677762299999995</v>
      </c>
      <c r="LM185" s="1">
        <v>1.33157E-2</v>
      </c>
      <c r="LN185" s="1">
        <v>2.2737428E-2</v>
      </c>
      <c r="LO185" s="1">
        <v>3.2115468000000001E-2</v>
      </c>
      <c r="LP185" s="1">
        <v>5.6636960000000002E-3</v>
      </c>
      <c r="LQ185" s="1">
        <v>9.0124509999999994E-3</v>
      </c>
      <c r="LR185" s="1">
        <v>1.2440843E-2</v>
      </c>
      <c r="LS185" s="1">
        <v>1.1528247E-2</v>
      </c>
      <c r="LT185" s="1">
        <v>1.4565448E-2</v>
      </c>
      <c r="LU185" s="1">
        <v>1.7374014E-2</v>
      </c>
      <c r="LV185" s="1">
        <v>9.2831768999999995E-2</v>
      </c>
      <c r="LW185" s="1">
        <v>5.9484129130000003</v>
      </c>
      <c r="LX185" s="1">
        <v>686.83242140000004</v>
      </c>
      <c r="LY185" s="1">
        <v>0.33708033100000001</v>
      </c>
      <c r="LZ185" s="1">
        <v>1377.3314230000001</v>
      </c>
      <c r="MA185" s="1">
        <v>27.451063189999999</v>
      </c>
      <c r="MB185" s="1">
        <v>686.83242140000004</v>
      </c>
      <c r="MC185" s="1">
        <v>146.16891010000001</v>
      </c>
      <c r="MD185" s="1">
        <v>35.761423379999997</v>
      </c>
      <c r="ME185" s="1">
        <v>1278.879402</v>
      </c>
      <c r="MF185" s="1">
        <v>150.47991640000001</v>
      </c>
      <c r="MG185" s="1">
        <v>255</v>
      </c>
      <c r="MH185" s="1">
        <v>1</v>
      </c>
      <c r="MI185" s="1">
        <v>144</v>
      </c>
      <c r="MJ185" s="1">
        <v>110</v>
      </c>
      <c r="MK185" s="1">
        <v>6.985487236</v>
      </c>
      <c r="ML185" s="1">
        <v>2.8380373809999999</v>
      </c>
      <c r="MM185" s="1">
        <v>0.34690310099999999</v>
      </c>
      <c r="MN185" s="1">
        <v>1.80051524</v>
      </c>
      <c r="MO185" s="1">
        <v>3.5255567710000002</v>
      </c>
      <c r="MP185" s="1">
        <v>5.3383857800000003</v>
      </c>
      <c r="MQ185" s="1">
        <v>0.92103027599999998</v>
      </c>
      <c r="MR185" s="1">
        <v>0.84564549700000002</v>
      </c>
      <c r="MS185" s="1">
        <v>0.77044588599999997</v>
      </c>
      <c r="MT185" s="1">
        <v>0.55198347000000003</v>
      </c>
      <c r="MU185" s="1">
        <v>0.53341282800000001</v>
      </c>
      <c r="MV185" s="1">
        <v>0.51727530200000005</v>
      </c>
      <c r="MW185" s="1">
        <v>0.93127269499999998</v>
      </c>
      <c r="MX185" s="1">
        <v>0.88911549300000003</v>
      </c>
      <c r="MY185" s="1">
        <v>0.86093634600000002</v>
      </c>
      <c r="MZ185" s="1">
        <v>0.50257514199999997</v>
      </c>
      <c r="NA185" s="1">
        <v>14.258144079999999</v>
      </c>
      <c r="NB185" s="1">
        <v>640.57642169999997</v>
      </c>
      <c r="NC185" s="1">
        <v>1.6391560380000001</v>
      </c>
      <c r="ND185" s="1">
        <v>1054.193068</v>
      </c>
      <c r="NE185" s="1">
        <v>139.9620275</v>
      </c>
      <c r="NF185" s="1">
        <v>640.57642169999997</v>
      </c>
      <c r="NG185" s="1">
        <v>0.49254482100000002</v>
      </c>
      <c r="NH185" s="1">
        <v>0.82525869500000004</v>
      </c>
      <c r="NI185" s="1">
        <v>1.268522895</v>
      </c>
      <c r="NJ185" s="1">
        <v>2.0419046999999999E-2</v>
      </c>
      <c r="NK185" s="1">
        <v>3.5373350999999997E-2</v>
      </c>
      <c r="NL185" s="1">
        <v>5.1812781000000002E-2</v>
      </c>
      <c r="NM185" s="1">
        <v>6.0518200000000003E-3</v>
      </c>
      <c r="NN185" s="1">
        <v>9.3055289999999999E-3</v>
      </c>
      <c r="NO185" s="1">
        <v>1.3105247E-2</v>
      </c>
      <c r="NP185" s="1">
        <v>1.2677417999999999E-2</v>
      </c>
      <c r="NQ185" s="1">
        <v>1.5190244E-2</v>
      </c>
      <c r="NR185" s="1">
        <v>1.7573353999999999E-2</v>
      </c>
      <c r="NS185" s="1">
        <v>0.140253614</v>
      </c>
      <c r="NT185" s="1">
        <v>8.9248942769999999</v>
      </c>
      <c r="NU185" s="1">
        <v>629.25219179999999</v>
      </c>
      <c r="NV185" s="1">
        <v>0.57830284899999995</v>
      </c>
      <c r="NW185" s="1">
        <v>941.56414940000002</v>
      </c>
      <c r="NX185" s="1">
        <v>30.879151419999999</v>
      </c>
      <c r="NY185" s="1">
        <v>629.25219179999999</v>
      </c>
      <c r="NZ185" s="1">
        <v>148.97987900000001</v>
      </c>
      <c r="OA185" s="1">
        <v>49.567511850000002</v>
      </c>
      <c r="OB185" s="1">
        <v>2456.9382310000001</v>
      </c>
      <c r="OC185" s="1">
        <v>157.0093147</v>
      </c>
      <c r="OD185" s="1">
        <v>255</v>
      </c>
      <c r="OE185" s="1">
        <v>1</v>
      </c>
      <c r="OF185" s="1">
        <v>148</v>
      </c>
      <c r="OG185" s="1">
        <v>124</v>
      </c>
      <c r="OH185" s="1">
        <v>7.4542205389999996</v>
      </c>
      <c r="OI185" s="1">
        <v>2.7874197340000002</v>
      </c>
      <c r="OJ185" s="1">
        <v>-0.41285010300000002</v>
      </c>
      <c r="OK185" s="1">
        <v>0.89439428899999995</v>
      </c>
      <c r="OL185" s="1">
        <v>1.8240716109999999</v>
      </c>
      <c r="OM185" s="1">
        <v>2.8305787109999998</v>
      </c>
      <c r="ON185" s="1">
        <v>0.950133589</v>
      </c>
      <c r="OO185" s="1">
        <v>0.90756220099999996</v>
      </c>
      <c r="OP185" s="1">
        <v>0.86969677400000001</v>
      </c>
      <c r="OQ185" s="1">
        <v>0.53251265699999994</v>
      </c>
      <c r="OR185" s="1">
        <v>0.51837012000000005</v>
      </c>
      <c r="OS185" s="1">
        <v>0.50583087199999999</v>
      </c>
      <c r="OT185" s="1">
        <v>0.92882478000000002</v>
      </c>
      <c r="OU185" s="1">
        <v>0.89038764699999995</v>
      </c>
      <c r="OV185" s="1">
        <v>0.865697614</v>
      </c>
      <c r="OW185" s="1">
        <v>0.53888662799999998</v>
      </c>
      <c r="OX185" s="1">
        <v>11.35384788</v>
      </c>
      <c r="OY185" s="1">
        <v>1351.4023569999999</v>
      </c>
      <c r="OZ185" s="1">
        <v>1.7403699210000001</v>
      </c>
      <c r="PA185" s="1">
        <v>3375.007016</v>
      </c>
      <c r="PB185" s="1">
        <v>123.94061670000001</v>
      </c>
      <c r="PC185" s="1">
        <v>1351.4023569999999</v>
      </c>
      <c r="PD185" s="1">
        <v>0.23748596399999999</v>
      </c>
      <c r="PE185" s="1">
        <v>0.43756629400000002</v>
      </c>
      <c r="PF185" s="1">
        <v>0.69880582199999997</v>
      </c>
      <c r="PG185" s="1">
        <v>1.2664160000000001E-2</v>
      </c>
      <c r="PH185" s="1">
        <v>1.5504653E-2</v>
      </c>
      <c r="PI185" s="1">
        <v>2.0630505E-2</v>
      </c>
      <c r="PJ185" s="1">
        <v>4.6232139999999996E-3</v>
      </c>
      <c r="PK185" s="1">
        <v>7.2520390000000001E-3</v>
      </c>
      <c r="PL185" s="1">
        <v>1.0218344000000001E-2</v>
      </c>
      <c r="PM185" s="1">
        <v>1.1347627000000001E-2</v>
      </c>
      <c r="PN185" s="1">
        <v>1.2873015999999999E-2</v>
      </c>
      <c r="PO185" s="1">
        <v>1.4973520000000001E-2</v>
      </c>
      <c r="PP185" s="1">
        <v>0.10869319</v>
      </c>
      <c r="PQ185" s="1">
        <v>6.3050588410000001</v>
      </c>
      <c r="PR185" s="1">
        <v>705.83095279999998</v>
      </c>
      <c r="PS185" s="1">
        <v>0.44351367899999999</v>
      </c>
      <c r="PT185" s="1">
        <v>1798.411601</v>
      </c>
      <c r="PU185" s="1">
        <v>28.377681630000001</v>
      </c>
      <c r="PV185" s="1">
        <v>705.83095279999998</v>
      </c>
      <c r="PW185" s="1">
        <v>1.5429964869999999</v>
      </c>
      <c r="PX185" s="1">
        <v>1.4715487899999999</v>
      </c>
      <c r="PY185" s="1">
        <v>2.165455841</v>
      </c>
      <c r="PZ185" s="1">
        <v>2.1321649379999998</v>
      </c>
      <c r="QA185" s="1">
        <v>7.3151359559999998</v>
      </c>
      <c r="QB185" s="1">
        <v>-0.422796428</v>
      </c>
      <c r="QC185" s="1">
        <v>0.97443035200000006</v>
      </c>
      <c r="QD185" s="1">
        <v>0.29965961000000002</v>
      </c>
      <c r="QE185" s="1">
        <v>5.8354759600000001</v>
      </c>
      <c r="QF185" s="1">
        <v>3.7405107950000001</v>
      </c>
      <c r="QG185" s="1">
        <v>1.1810313020000001</v>
      </c>
      <c r="QH185" s="1">
        <v>0.75081952799999996</v>
      </c>
      <c r="QI185" s="1">
        <v>2.0188342929999998</v>
      </c>
      <c r="QJ185" s="1">
        <v>3.291612148</v>
      </c>
      <c r="QK185" s="1">
        <v>0.91494507300000005</v>
      </c>
      <c r="QL185" s="1">
        <v>0.80618793200000005</v>
      </c>
      <c r="QM185" s="1">
        <v>0.707868159</v>
      </c>
      <c r="QN185" s="1">
        <v>0.53815070899999995</v>
      </c>
      <c r="QO185" s="1">
        <v>0.51651510099999998</v>
      </c>
      <c r="QP185" s="1">
        <v>0.49806896899999997</v>
      </c>
      <c r="QQ185" s="1">
        <v>0.89786398700000003</v>
      </c>
      <c r="QR185" s="1">
        <v>0.85309906400000002</v>
      </c>
      <c r="QS185" s="1">
        <v>0.82498896700000002</v>
      </c>
      <c r="QT185" s="1">
        <v>0.70218574099999997</v>
      </c>
      <c r="QU185" s="1">
        <v>5.1264458949999998</v>
      </c>
      <c r="QV185" s="1">
        <v>397.72814790000001</v>
      </c>
      <c r="QW185" s="1">
        <v>2.377083453</v>
      </c>
      <c r="QX185" s="1">
        <v>1970.0926030000001</v>
      </c>
      <c r="QY185" s="1">
        <v>61.807466789999999</v>
      </c>
      <c r="QZ185" s="1">
        <v>397.72814790000001</v>
      </c>
      <c r="RA185" s="1">
        <v>0.237142773</v>
      </c>
      <c r="RB185" s="1">
        <v>0.58428811700000005</v>
      </c>
      <c r="RC185" s="1">
        <v>0.85680664600000001</v>
      </c>
      <c r="RD185" s="1">
        <v>2.2417896999999999E-2</v>
      </c>
      <c r="RE185" s="1">
        <v>4.4558116000000002E-2</v>
      </c>
      <c r="RF185" s="1">
        <v>6.0925142000000002E-2</v>
      </c>
      <c r="RG185" s="1">
        <v>6.519614E-3</v>
      </c>
      <c r="RH185" s="1">
        <v>1.0725808E-2</v>
      </c>
      <c r="RI185" s="1">
        <v>1.4938725E-2</v>
      </c>
      <c r="RJ185" s="1">
        <v>1.3489743E-2</v>
      </c>
      <c r="RK185" s="1">
        <v>1.5646513000000001E-2</v>
      </c>
      <c r="RL185" s="1">
        <v>1.8720936000000001E-2</v>
      </c>
      <c r="RM185" s="1">
        <v>6.5500778999999995E-2</v>
      </c>
      <c r="RN185" s="1">
        <v>2.2836179059999999</v>
      </c>
      <c r="RO185" s="1">
        <v>261.1505449</v>
      </c>
      <c r="RP185" s="1">
        <v>0.34486341700000001</v>
      </c>
      <c r="RQ185" s="1">
        <v>1291.5226889999999</v>
      </c>
      <c r="RR185" s="1">
        <v>18.469418319999999</v>
      </c>
      <c r="RS185" s="1">
        <v>261.1505449</v>
      </c>
      <c r="RT185" s="1">
        <v>0.58294896500000004</v>
      </c>
      <c r="RU185" s="1">
        <v>0.83278017500000001</v>
      </c>
      <c r="RV185" s="1">
        <v>0.69352281999999998</v>
      </c>
      <c r="RW185" s="1">
        <v>1.01652963</v>
      </c>
      <c r="RX185" s="1">
        <v>7.3151359559999998</v>
      </c>
      <c r="RY185" s="1">
        <v>-1.0505987409999999</v>
      </c>
      <c r="RZ185" s="1">
        <v>0.31500512400000003</v>
      </c>
      <c r="SA185" s="1">
        <v>0.22530283000000001</v>
      </c>
      <c r="SB185" s="1">
        <v>4.5281780090000003</v>
      </c>
      <c r="SC185" s="1">
        <v>15.99418178</v>
      </c>
      <c r="SD185" s="1">
        <v>3.2415995710000001</v>
      </c>
      <c r="SE185" s="1">
        <v>0.24187055700000001</v>
      </c>
      <c r="SF185" s="1">
        <v>0.48366492999999999</v>
      </c>
      <c r="SG185" s="1">
        <v>0.66897710799999999</v>
      </c>
      <c r="SH185" s="1">
        <v>0.759064297</v>
      </c>
      <c r="SI185" s="1">
        <v>0.60211008399999999</v>
      </c>
      <c r="SJ185" s="1">
        <v>0.50755936999999995</v>
      </c>
      <c r="SK185" s="1">
        <v>0.64649347700000004</v>
      </c>
      <c r="SL185" s="1">
        <v>0.62103580899999999</v>
      </c>
      <c r="SM185" s="1">
        <v>0.60728755199999995</v>
      </c>
      <c r="SN185" s="1">
        <v>0.94783816399999998</v>
      </c>
      <c r="SO185" s="1">
        <v>0.92303478699999997</v>
      </c>
      <c r="SP185" s="1">
        <v>0.91035032900000001</v>
      </c>
      <c r="SQ185" s="1">
        <v>0.55926832999999998</v>
      </c>
      <c r="SR185" s="1">
        <v>14.831872450000001</v>
      </c>
      <c r="SS185" s="1">
        <v>2774.9984340000001</v>
      </c>
      <c r="ST185" s="1">
        <v>1.805782016</v>
      </c>
      <c r="SU185" s="1">
        <v>2778.410707</v>
      </c>
      <c r="SV185" s="1">
        <v>39.518625270000001</v>
      </c>
      <c r="SW185" s="1">
        <v>2774.9984340000001</v>
      </c>
      <c r="SX185" s="1">
        <v>5.5437090000000001E-2</v>
      </c>
      <c r="SY185" s="1">
        <v>9.3781640999999999E-2</v>
      </c>
      <c r="SZ185" s="1">
        <v>0.110512502</v>
      </c>
      <c r="TA185" s="1">
        <v>4.4742701000000003E-2</v>
      </c>
      <c r="TB185" s="1">
        <v>5.3804824000000001E-2</v>
      </c>
      <c r="TC185" s="1">
        <v>6.2987392000000003E-2</v>
      </c>
      <c r="TD185" s="1">
        <v>8.6587209999999994E-3</v>
      </c>
      <c r="TE185" s="1">
        <v>8.7093810000000004E-3</v>
      </c>
      <c r="TF185" s="1">
        <v>8.8377339999999999E-3</v>
      </c>
      <c r="TG185" s="1">
        <v>8.0103489999999999E-3</v>
      </c>
      <c r="TH185" s="1">
        <v>7.589546E-3</v>
      </c>
      <c r="TI185" s="1">
        <v>6.8778770000000001E-3</v>
      </c>
      <c r="TJ185" s="1">
        <v>0.15670020800000001</v>
      </c>
      <c r="TK185" s="1">
        <v>11.49775842</v>
      </c>
      <c r="TL185" s="1">
        <v>3130.636524</v>
      </c>
      <c r="TM185" s="1">
        <v>0.71160864300000004</v>
      </c>
      <c r="TN185" s="1">
        <v>1695.310187</v>
      </c>
      <c r="TO185" s="1">
        <v>27.342160419999999</v>
      </c>
      <c r="TP185" s="1">
        <v>3130.636524</v>
      </c>
      <c r="TQ185" s="1">
        <v>54.371717920000002</v>
      </c>
      <c r="TR185" s="1">
        <v>41.79470766</v>
      </c>
      <c r="TS185" s="1">
        <v>1746.7975879999999</v>
      </c>
      <c r="TT185" s="1">
        <v>68.575704380000005</v>
      </c>
      <c r="TU185" s="1">
        <v>314.21331789999999</v>
      </c>
      <c r="TV185" s="1">
        <v>1.414213538</v>
      </c>
      <c r="TW185" s="1">
        <v>43.174064639999997</v>
      </c>
      <c r="TX185" s="1">
        <v>12.041594509999999</v>
      </c>
      <c r="TY185" s="1">
        <v>5.573388617</v>
      </c>
      <c r="TZ185" s="1">
        <v>8.0759493130000006</v>
      </c>
      <c r="UA185" s="1">
        <v>1.8553028730000001</v>
      </c>
      <c r="UB185" s="1">
        <v>0.42560597300000003</v>
      </c>
      <c r="UC185" s="1">
        <v>0.66128782600000002</v>
      </c>
      <c r="UD185" s="1">
        <v>0.84939649900000003</v>
      </c>
      <c r="UE185" s="1">
        <v>0.38497689200000001</v>
      </c>
      <c r="UF185" s="1">
        <v>0.25823576799999998</v>
      </c>
      <c r="UG185" s="1">
        <v>0.19339199700000001</v>
      </c>
      <c r="UH185" s="1">
        <v>0.91793212999999996</v>
      </c>
      <c r="UI185" s="1">
        <v>0.91043337400000002</v>
      </c>
      <c r="UJ185" s="1">
        <v>0.90522819700000001</v>
      </c>
      <c r="UK185" s="1">
        <v>0.977952881</v>
      </c>
      <c r="UL185" s="1">
        <v>0.971739715</v>
      </c>
      <c r="UM185" s="1">
        <v>0.96800281200000005</v>
      </c>
      <c r="UN185" s="1">
        <v>0.84821555199999998</v>
      </c>
      <c r="UO185" s="1">
        <v>2.1227484759999999</v>
      </c>
      <c r="UP185" s="1">
        <v>180.6242724</v>
      </c>
      <c r="UQ185" s="1">
        <v>3.2121610779999998</v>
      </c>
      <c r="UR185" s="1">
        <v>972.42880579999996</v>
      </c>
      <c r="US185" s="1">
        <v>48.741877160000001</v>
      </c>
      <c r="UT185" s="1">
        <v>180.6242724</v>
      </c>
      <c r="UU185" s="1">
        <v>6.9872745999999999E-2</v>
      </c>
      <c r="UV185" s="1">
        <v>9.4436585000000003E-2</v>
      </c>
      <c r="UW185" s="1">
        <v>0.104745161</v>
      </c>
      <c r="UX185" s="1">
        <v>9.9827680000000002E-2</v>
      </c>
      <c r="UY185" s="1">
        <v>8.2222666999999999E-2</v>
      </c>
      <c r="UZ185" s="1">
        <v>6.1317151E-2</v>
      </c>
      <c r="VA185" s="1">
        <v>2.9968389999999998E-3</v>
      </c>
      <c r="VB185" s="1">
        <v>3.6463009999999998E-3</v>
      </c>
      <c r="VC185" s="1">
        <v>4.005532E-3</v>
      </c>
      <c r="VD185" s="1">
        <v>2.4640629999999998E-3</v>
      </c>
      <c r="VE185" s="1">
        <v>2.4149779999999999E-3</v>
      </c>
      <c r="VF185" s="1">
        <v>2.3939909999999998E-3</v>
      </c>
      <c r="VG185" s="1">
        <v>7.1565990999999995E-2</v>
      </c>
      <c r="VH185" s="1">
        <v>0.95858032000000004</v>
      </c>
      <c r="VI185" s="1">
        <v>131.8339857</v>
      </c>
      <c r="VJ185" s="1">
        <v>0.39395134900000001</v>
      </c>
      <c r="VK185" s="1">
        <v>499.2490621</v>
      </c>
      <c r="VL185" s="1">
        <v>27.082263220000002</v>
      </c>
      <c r="VM185" s="1">
        <v>131.8339857</v>
      </c>
      <c r="VN185" s="1">
        <v>10977.049230000001</v>
      </c>
      <c r="VO185" s="1">
        <v>66532.5</v>
      </c>
      <c r="VP185" s="1">
        <v>75.997941969999999</v>
      </c>
      <c r="VQ185" s="1">
        <v>4.6272400000000001E-5</v>
      </c>
      <c r="VR185" s="1">
        <v>1.3824377750000001</v>
      </c>
      <c r="VS185" s="1">
        <v>2.2725020329999999</v>
      </c>
      <c r="VT185" s="1">
        <v>0.164987776</v>
      </c>
      <c r="VU185" s="1">
        <v>36475.226750000002</v>
      </c>
      <c r="VV185" s="1">
        <v>165844.5</v>
      </c>
      <c r="VW185" s="1">
        <v>85.07346794</v>
      </c>
      <c r="VX185" s="1">
        <v>3.2987200000000002E-5</v>
      </c>
      <c r="VY185" s="1">
        <v>2.4986944969999998</v>
      </c>
      <c r="VZ185" s="1">
        <v>1.2572936219999999</v>
      </c>
      <c r="WA185" s="1">
        <v>0.219936306</v>
      </c>
      <c r="WB185" s="5">
        <v>11774.086600000001</v>
      </c>
      <c r="WC185" s="1">
        <v>76070.166670000006</v>
      </c>
      <c r="WD185" s="1">
        <v>82.925471110000004</v>
      </c>
      <c r="WE185" s="1">
        <v>3.5617500000000002E-5</v>
      </c>
      <c r="WF185" s="1">
        <v>1.356126459</v>
      </c>
      <c r="WG185" s="1">
        <v>2.316592698</v>
      </c>
      <c r="WH185" s="1">
        <v>0.15477929300000001</v>
      </c>
      <c r="WI185" s="1">
        <v>26017.316480000001</v>
      </c>
      <c r="WJ185" s="1">
        <v>191664.8333</v>
      </c>
      <c r="WK185" s="1">
        <v>123.1570184</v>
      </c>
      <c r="WL185" s="1">
        <v>1.0873000000000001E-5</v>
      </c>
      <c r="WM185" s="1">
        <v>1.618390864</v>
      </c>
      <c r="WN185" s="1">
        <v>1.9411828900000001</v>
      </c>
      <c r="WO185" s="1">
        <v>0.13574381899999999</v>
      </c>
    </row>
    <row r="186" spans="1:613" ht="16">
      <c r="A186" s="8">
        <v>211</v>
      </c>
      <c r="B186" s="10" t="s">
        <v>854</v>
      </c>
      <c r="C186" s="7">
        <v>67</v>
      </c>
      <c r="D186" s="7" t="s">
        <v>167</v>
      </c>
      <c r="E186" s="1">
        <v>80</v>
      </c>
      <c r="F186" s="11">
        <v>2</v>
      </c>
      <c r="G186" s="21">
        <v>1</v>
      </c>
      <c r="H186" s="21">
        <v>1</v>
      </c>
      <c r="I186" s="2">
        <v>40788</v>
      </c>
      <c r="J186" s="2">
        <v>41326</v>
      </c>
      <c r="K186" s="1">
        <v>17</v>
      </c>
      <c r="L186" s="1">
        <v>1</v>
      </c>
      <c r="M186" s="2">
        <v>41113</v>
      </c>
      <c r="N186" s="1">
        <v>10</v>
      </c>
      <c r="O186" s="1">
        <v>1</v>
      </c>
      <c r="P186" s="20" t="s">
        <v>190</v>
      </c>
      <c r="Q186" s="1">
        <v>0</v>
      </c>
      <c r="R186" s="1">
        <v>0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1.5</v>
      </c>
      <c r="Y186" s="42">
        <v>1</v>
      </c>
      <c r="Z186" s="42">
        <v>2</v>
      </c>
      <c r="AA186" s="1">
        <v>0.12311999999999999</v>
      </c>
      <c r="AB186" s="1">
        <v>3.0092999999999999E-9</v>
      </c>
      <c r="AC186" s="1">
        <v>4.5139000000000003E-9</v>
      </c>
      <c r="AD186" s="1">
        <v>0.31140000000000001</v>
      </c>
      <c r="AE186" s="1">
        <v>7.5231999999999998E-9</v>
      </c>
      <c r="AF186" s="1">
        <v>9.0278999999999994E-9</v>
      </c>
      <c r="AG186" s="1">
        <v>5.5932000000000004</v>
      </c>
      <c r="AH186" s="1">
        <v>1.2037000000000001E-8</v>
      </c>
      <c r="AI186" s="1">
        <v>1.3542E-8</v>
      </c>
      <c r="AJ186" s="1">
        <v>1.5046000000000001E-8</v>
      </c>
      <c r="AK186" s="1">
        <v>9.2652999999999999E-2</v>
      </c>
      <c r="AL186" s="1">
        <v>5.9408999999999996E-9</v>
      </c>
      <c r="AM186" s="1">
        <v>8.9113999999999996E-9</v>
      </c>
      <c r="AN186" s="1">
        <v>1.1402000000000001</v>
      </c>
      <c r="AO186" s="1">
        <v>1.4852E-8</v>
      </c>
      <c r="AP186" s="1">
        <v>1.7823E-8</v>
      </c>
      <c r="AQ186" s="1">
        <v>4.3560999999999996</v>
      </c>
      <c r="AR186" s="1">
        <v>2.3764E-8</v>
      </c>
      <c r="AS186" s="1">
        <v>2.6734E-8</v>
      </c>
      <c r="AT186" s="1">
        <v>2.9705E-8</v>
      </c>
      <c r="AU186" s="1">
        <v>99.749486399999995</v>
      </c>
      <c r="AV186" s="1">
        <v>22.370148690000001</v>
      </c>
      <c r="AW186" s="1">
        <v>500.42355250000003</v>
      </c>
      <c r="AX186" s="1">
        <v>102.22696980000001</v>
      </c>
      <c r="AY186" s="1">
        <v>174</v>
      </c>
      <c r="AZ186" s="1">
        <v>43</v>
      </c>
      <c r="BA186" s="1">
        <v>101</v>
      </c>
      <c r="BB186" s="1">
        <v>100</v>
      </c>
      <c r="BC186" s="1">
        <v>6.473516278</v>
      </c>
      <c r="BD186" s="1">
        <v>2.4883458470000002</v>
      </c>
      <c r="BE186" s="1">
        <v>-0.12966314100000001</v>
      </c>
      <c r="BF186" s="1">
        <v>0.90275984300000001</v>
      </c>
      <c r="BG186" s="1">
        <v>2.2890144540000001</v>
      </c>
      <c r="BH186" s="1">
        <v>3.8778558460000001</v>
      </c>
      <c r="BI186" s="1">
        <v>0.94657424099999998</v>
      </c>
      <c r="BJ186" s="1">
        <v>0.87522773700000001</v>
      </c>
      <c r="BK186" s="1">
        <v>0.799608231</v>
      </c>
      <c r="BL186" s="1">
        <v>0.49474364799999998</v>
      </c>
      <c r="BM186" s="1">
        <v>0.47712818499999998</v>
      </c>
      <c r="BN186" s="1">
        <v>0.46134966300000002</v>
      </c>
      <c r="BO186" s="1">
        <v>0.89007591699999999</v>
      </c>
      <c r="BP186" s="1">
        <v>0.83487269600000003</v>
      </c>
      <c r="BQ186" s="1">
        <v>0.80103323400000004</v>
      </c>
      <c r="BR186" s="1">
        <v>0.58639907999999996</v>
      </c>
      <c r="BS186" s="1">
        <v>8.2086599699999994</v>
      </c>
      <c r="BT186" s="1">
        <v>785.15633219999995</v>
      </c>
      <c r="BU186" s="1">
        <v>1.929712114</v>
      </c>
      <c r="BV186" s="1">
        <v>2247.6638250000001</v>
      </c>
      <c r="BW186" s="1">
        <v>123.1992913</v>
      </c>
      <c r="BX186" s="1">
        <v>785.15633219999995</v>
      </c>
      <c r="BY186" s="1">
        <v>0.25747651199999999</v>
      </c>
      <c r="BZ186" s="1">
        <v>0.66628479799999996</v>
      </c>
      <c r="CA186" s="1">
        <v>1.0735888709999999</v>
      </c>
      <c r="CB186" s="1">
        <v>1.3866867E-2</v>
      </c>
      <c r="CC186" s="1">
        <v>3.1668836999999998E-2</v>
      </c>
      <c r="CD186" s="1">
        <v>4.7851247E-2</v>
      </c>
      <c r="CE186" s="1">
        <v>5.3124360000000002E-3</v>
      </c>
      <c r="CF186" s="1">
        <v>9.2543750000000004E-3</v>
      </c>
      <c r="CG186" s="1">
        <v>1.3131863000000001E-2</v>
      </c>
      <c r="CH186" s="1">
        <v>1.6946487999999999E-2</v>
      </c>
      <c r="CI186" s="1">
        <v>1.9269874999999999E-2</v>
      </c>
      <c r="CJ186" s="1">
        <v>2.0671737999999999E-2</v>
      </c>
      <c r="CK186" s="1">
        <v>8.9990450999999999E-2</v>
      </c>
      <c r="CL186" s="1">
        <v>3.7411880100000001</v>
      </c>
      <c r="CM186" s="1">
        <v>622.6885102</v>
      </c>
      <c r="CN186" s="1">
        <v>0.37670255000000002</v>
      </c>
      <c r="CO186" s="1">
        <v>2313.2099330000001</v>
      </c>
      <c r="CP186" s="1">
        <v>22.201875560000001</v>
      </c>
      <c r="CQ186" s="1">
        <v>622.6885102</v>
      </c>
      <c r="CR186" s="1">
        <v>75.794976019999993</v>
      </c>
      <c r="CS186" s="1">
        <v>16.967671150000001</v>
      </c>
      <c r="CT186" s="1">
        <v>287.90186419999998</v>
      </c>
      <c r="CU186" s="1">
        <v>77.670823670000004</v>
      </c>
      <c r="CV186" s="1">
        <v>191</v>
      </c>
      <c r="CW186" s="1">
        <v>31</v>
      </c>
      <c r="CX186" s="1">
        <v>74</v>
      </c>
      <c r="CY186" s="1">
        <v>76</v>
      </c>
      <c r="CZ186" s="1">
        <v>5.5604943899999997</v>
      </c>
      <c r="DA186" s="1">
        <v>16.615433599999999</v>
      </c>
      <c r="DB186" s="1">
        <v>3.0282836770000001</v>
      </c>
      <c r="DC186" s="1">
        <v>0.70738385999999998</v>
      </c>
      <c r="DD186" s="1">
        <v>1.374551477</v>
      </c>
      <c r="DE186" s="1">
        <v>1.9844965960000001</v>
      </c>
      <c r="DF186" s="1">
        <v>0.89256165899999995</v>
      </c>
      <c r="DG186" s="1">
        <v>0.80942308900000004</v>
      </c>
      <c r="DH186" s="1">
        <v>0.73974452300000004</v>
      </c>
      <c r="DI186" s="1">
        <v>0.62958491299999997</v>
      </c>
      <c r="DJ186" s="1">
        <v>0.61114685300000005</v>
      </c>
      <c r="DK186" s="1">
        <v>0.59598462100000005</v>
      </c>
      <c r="DL186" s="1">
        <v>0.952752512</v>
      </c>
      <c r="DM186" s="1">
        <v>0.92384652499999997</v>
      </c>
      <c r="DN186" s="1">
        <v>0.90441085300000001</v>
      </c>
      <c r="DO186" s="1">
        <v>0.44583092600000002</v>
      </c>
      <c r="DP186" s="1">
        <v>27.04778035</v>
      </c>
      <c r="DQ186" s="1">
        <v>1501.3375229999999</v>
      </c>
      <c r="DR186" s="1">
        <v>1.3261163760000001</v>
      </c>
      <c r="DS186" s="1">
        <v>1242.59151</v>
      </c>
      <c r="DT186" s="1">
        <v>106.9243228</v>
      </c>
      <c r="DU186" s="1">
        <v>1501.3375229999999</v>
      </c>
      <c r="DV186" s="1">
        <v>0.16917791900000001</v>
      </c>
      <c r="DW186" s="1">
        <v>0.30744374099999999</v>
      </c>
      <c r="DX186" s="1">
        <v>0.41911700200000002</v>
      </c>
      <c r="DY186" s="1">
        <v>2.2281458000000001E-2</v>
      </c>
      <c r="DZ186" s="1">
        <v>3.555991E-2</v>
      </c>
      <c r="EA186" s="1">
        <v>4.5009997000000003E-2</v>
      </c>
      <c r="EB186" s="1">
        <v>5.4705350000000003E-3</v>
      </c>
      <c r="EC186" s="1">
        <v>8.5874349999999992E-3</v>
      </c>
      <c r="ED186" s="1">
        <v>1.1416951999999999E-2</v>
      </c>
      <c r="EE186" s="1">
        <v>8.3452319999999993E-3</v>
      </c>
      <c r="EF186" s="1">
        <v>1.034389E-2</v>
      </c>
      <c r="EG186" s="1">
        <v>1.1698023E-2</v>
      </c>
      <c r="EH186" s="1">
        <v>0.139913221</v>
      </c>
      <c r="EI186" s="1">
        <v>17.206251160000001</v>
      </c>
      <c r="EJ186" s="1">
        <v>1770.9812039999999</v>
      </c>
      <c r="EK186" s="1">
        <v>0.57174329800000001</v>
      </c>
      <c r="EL186" s="1">
        <v>1200.3580770000001</v>
      </c>
      <c r="EM186" s="1">
        <v>61.053665260000002</v>
      </c>
      <c r="EN186" s="1">
        <v>1770.9812039999999</v>
      </c>
      <c r="EO186" s="1">
        <v>73.458425899999995</v>
      </c>
      <c r="EP186" s="1">
        <v>23.68304504</v>
      </c>
      <c r="EQ186" s="1">
        <v>560.88662239999996</v>
      </c>
      <c r="ER186" s="1">
        <v>77.181202089999999</v>
      </c>
      <c r="ES186" s="1">
        <v>191</v>
      </c>
      <c r="ET186" s="1">
        <v>22</v>
      </c>
      <c r="EU186" s="1">
        <v>66</v>
      </c>
      <c r="EV186" s="1">
        <v>60</v>
      </c>
      <c r="EW186" s="1">
        <v>6.0075601729999999</v>
      </c>
      <c r="EX186" s="1">
        <v>7.3316152670000001</v>
      </c>
      <c r="EY186" s="1">
        <v>1.9816847399999999</v>
      </c>
      <c r="EZ186" s="1">
        <v>1.159397523</v>
      </c>
      <c r="FA186" s="1">
        <v>2.2218171600000001</v>
      </c>
      <c r="FB186" s="1">
        <v>3.2463354949999998</v>
      </c>
      <c r="FC186" s="1">
        <v>0.89302907499999995</v>
      </c>
      <c r="FD186" s="1">
        <v>0.79580407799999997</v>
      </c>
      <c r="FE186" s="1">
        <v>0.70445499499999997</v>
      </c>
      <c r="FF186" s="1">
        <v>0.52866536900000005</v>
      </c>
      <c r="FG186" s="1">
        <v>0.50349725400000001</v>
      </c>
      <c r="FH186" s="1">
        <v>0.483174198</v>
      </c>
      <c r="FI186" s="1">
        <v>0.92058225900000001</v>
      </c>
      <c r="FJ186" s="1">
        <v>0.88110664900000002</v>
      </c>
      <c r="FK186" s="1">
        <v>0.85078711399999996</v>
      </c>
      <c r="FL186" s="1">
        <v>0.52556520299999998</v>
      </c>
      <c r="FM186" s="1">
        <v>11.7252163</v>
      </c>
      <c r="FN186" s="1">
        <v>442.22066699999999</v>
      </c>
      <c r="FO186" s="1">
        <v>1.697876422</v>
      </c>
      <c r="FP186" s="1">
        <v>658.18814659999998</v>
      </c>
      <c r="FQ186" s="1">
        <v>146.9206954</v>
      </c>
      <c r="FR186" s="1">
        <v>442.22066699999999</v>
      </c>
      <c r="FS186" s="1">
        <v>0.283179185</v>
      </c>
      <c r="FT186" s="1">
        <v>0.531330407</v>
      </c>
      <c r="FU186" s="1">
        <v>0.78004112599999997</v>
      </c>
      <c r="FV186" s="1">
        <v>2.4747648000000001E-2</v>
      </c>
      <c r="FW186" s="1">
        <v>4.6104131E-2</v>
      </c>
      <c r="FX186" s="1">
        <v>6.6134305000000004E-2</v>
      </c>
      <c r="FY186" s="1">
        <v>7.8508390000000001E-3</v>
      </c>
      <c r="FZ186" s="1">
        <v>1.2578481000000001E-2</v>
      </c>
      <c r="GA186" s="1">
        <v>1.6749374000000001E-2</v>
      </c>
      <c r="GB186" s="1">
        <v>1.1466463E-2</v>
      </c>
      <c r="GC186" s="1">
        <v>1.6735683000000001E-2</v>
      </c>
      <c r="GD186" s="1">
        <v>2.2819681000000001E-2</v>
      </c>
      <c r="GE186" s="1">
        <v>0.13089714399999999</v>
      </c>
      <c r="GF186" s="1">
        <v>6.8715537370000002</v>
      </c>
      <c r="GG186" s="1">
        <v>340.87353789999997</v>
      </c>
      <c r="GH186" s="1">
        <v>0.42083470299999998</v>
      </c>
      <c r="GI186" s="1">
        <v>561.38361210000005</v>
      </c>
      <c r="GJ186" s="1">
        <v>52.695243750000003</v>
      </c>
      <c r="GK186" s="1">
        <v>340.87353789999997</v>
      </c>
      <c r="GL186" s="1">
        <v>77.276884120000005</v>
      </c>
      <c r="GM186" s="1">
        <v>25.162437489999999</v>
      </c>
      <c r="GN186" s="1">
        <v>633.14826049999999</v>
      </c>
      <c r="GO186" s="1">
        <v>81.269740850000005</v>
      </c>
      <c r="GP186" s="1">
        <v>199</v>
      </c>
      <c r="GQ186" s="1">
        <v>10</v>
      </c>
      <c r="GR186" s="1">
        <v>73</v>
      </c>
      <c r="GS186" s="1">
        <v>68</v>
      </c>
      <c r="GT186" s="1">
        <v>6.11895218</v>
      </c>
      <c r="GU186" s="1">
        <v>8.070202321</v>
      </c>
      <c r="GV186" s="1">
        <v>1.9158945700000001</v>
      </c>
      <c r="GW186" s="1">
        <v>1.727375981</v>
      </c>
      <c r="GX186" s="1">
        <v>3.3877072419999998</v>
      </c>
      <c r="GY186" s="1">
        <v>4.9687249700000002</v>
      </c>
      <c r="GZ186" s="1">
        <v>0.89542580800000005</v>
      </c>
      <c r="HA186" s="1">
        <v>0.799229776</v>
      </c>
      <c r="HB186" s="1">
        <v>0.71927487099999998</v>
      </c>
      <c r="HC186" s="1">
        <v>0.53796138299999996</v>
      </c>
      <c r="HD186" s="1">
        <v>0.51442634499999995</v>
      </c>
      <c r="HE186" s="1">
        <v>0.49632057099999999</v>
      </c>
      <c r="HF186" s="1">
        <v>0.92955218100000003</v>
      </c>
      <c r="HG186" s="1">
        <v>0.88652577899999996</v>
      </c>
      <c r="HH186" s="1">
        <v>0.85733474600000004</v>
      </c>
      <c r="HI186" s="1">
        <v>0.48146941900000001</v>
      </c>
      <c r="HJ186" s="1">
        <v>15.75772272</v>
      </c>
      <c r="HK186" s="1">
        <v>1547.5314760000001</v>
      </c>
      <c r="HL186" s="1">
        <v>1.5349458840000001</v>
      </c>
      <c r="HM186" s="1">
        <v>1825.807145</v>
      </c>
      <c r="HN186" s="1">
        <v>145.00741360000001</v>
      </c>
      <c r="HO186" s="1">
        <v>1547.5314760000001</v>
      </c>
      <c r="HP186" s="1">
        <v>0.42505674100000002</v>
      </c>
      <c r="HQ186" s="1">
        <v>0.79696410200000001</v>
      </c>
      <c r="HR186" s="1">
        <v>1.1324806949999999</v>
      </c>
      <c r="HS186" s="1">
        <v>2.6971357000000001E-2</v>
      </c>
      <c r="HT186" s="1">
        <v>4.8073561000000001E-2</v>
      </c>
      <c r="HU186" s="1">
        <v>6.2043176999999998E-2</v>
      </c>
      <c r="HV186" s="1">
        <v>7.7270159999999997E-3</v>
      </c>
      <c r="HW186" s="1">
        <v>1.1964094999999999E-2</v>
      </c>
      <c r="HX186" s="1">
        <v>1.5312413E-2</v>
      </c>
      <c r="HY186" s="1">
        <v>1.2315269E-2</v>
      </c>
      <c r="HZ186" s="1">
        <v>1.6215328000000001E-2</v>
      </c>
      <c r="IA186" s="1">
        <v>1.9020388999999999E-2</v>
      </c>
      <c r="IB186" s="1">
        <v>0.12742994599999999</v>
      </c>
      <c r="IC186" s="1">
        <v>7.9422501949999997</v>
      </c>
      <c r="ID186" s="1">
        <v>1807.715958</v>
      </c>
      <c r="IE186" s="1">
        <v>0.49232645600000002</v>
      </c>
      <c r="IF186" s="1">
        <v>1972.522862</v>
      </c>
      <c r="IG186" s="1">
        <v>42.166540480000002</v>
      </c>
      <c r="IH186" s="1">
        <v>1807.715958</v>
      </c>
      <c r="II186" s="1">
        <v>152.51828130000001</v>
      </c>
      <c r="IJ186" s="1">
        <v>40.748277039999998</v>
      </c>
      <c r="IK186" s="1">
        <v>1660.4220809999999</v>
      </c>
      <c r="IL186" s="1">
        <v>157.8675896</v>
      </c>
      <c r="IM186" s="1">
        <v>255</v>
      </c>
      <c r="IN186" s="1">
        <v>37</v>
      </c>
      <c r="IO186" s="1">
        <v>148</v>
      </c>
      <c r="IP186" s="1">
        <v>255</v>
      </c>
      <c r="IQ186" s="1">
        <v>7.143781282</v>
      </c>
      <c r="IR186" s="1">
        <v>3.0869442779999998</v>
      </c>
      <c r="IS186" s="1">
        <v>0.52276314000000002</v>
      </c>
      <c r="IT186" s="1">
        <v>1.4875467550000001</v>
      </c>
      <c r="IU186" s="1">
        <v>2.9583515459999998</v>
      </c>
      <c r="IV186" s="1">
        <v>4.3130467609999998</v>
      </c>
      <c r="IW186" s="1">
        <v>0.94931725499999997</v>
      </c>
      <c r="IX186" s="1">
        <v>0.90033796499999996</v>
      </c>
      <c r="IY186" s="1">
        <v>0.85476311000000005</v>
      </c>
      <c r="IZ186" s="1">
        <v>0.299097893</v>
      </c>
      <c r="JA186" s="1">
        <v>0.278264181</v>
      </c>
      <c r="JB186" s="1">
        <v>0.26157696699999999</v>
      </c>
      <c r="JC186" s="1">
        <v>0.865369096</v>
      </c>
      <c r="JD186" s="1">
        <v>0.80244722400000001</v>
      </c>
      <c r="JE186" s="1">
        <v>0.76144504899999998</v>
      </c>
      <c r="JF186" s="1">
        <v>0.53904898099999998</v>
      </c>
      <c r="JG186" s="1">
        <v>11.546499989999999</v>
      </c>
      <c r="JH186" s="1">
        <v>738.86399319999998</v>
      </c>
      <c r="JI186" s="1">
        <v>1.641147994</v>
      </c>
      <c r="JJ186" s="1">
        <v>1826.058689</v>
      </c>
      <c r="JK186" s="1">
        <v>110.1783653</v>
      </c>
      <c r="JL186" s="1">
        <v>738.86399319999998</v>
      </c>
      <c r="JM186" s="1">
        <v>0.407058647</v>
      </c>
      <c r="JN186" s="1">
        <v>0.72416107900000004</v>
      </c>
      <c r="JO186" s="1">
        <v>1.0186128029999999</v>
      </c>
      <c r="JP186" s="1">
        <v>1.3886841E-2</v>
      </c>
      <c r="JQ186" s="1">
        <v>2.4808659E-2</v>
      </c>
      <c r="JR186" s="1">
        <v>3.5256861E-2</v>
      </c>
      <c r="JS186" s="1">
        <v>7.7029890000000004E-3</v>
      </c>
      <c r="JT186" s="1">
        <v>1.1980469000000001E-2</v>
      </c>
      <c r="JU186" s="1">
        <v>1.5950836999999999E-2</v>
      </c>
      <c r="JV186" s="1">
        <v>2.0347661E-2</v>
      </c>
      <c r="JW186" s="1">
        <v>2.3484761999999999E-2</v>
      </c>
      <c r="JX186" s="1">
        <v>2.9200137000000001E-2</v>
      </c>
      <c r="JY186" s="1">
        <v>5.4220418999999999E-2</v>
      </c>
      <c r="JZ186" s="1">
        <v>2.723479164</v>
      </c>
      <c r="KA186" s="1">
        <v>225.9681282</v>
      </c>
      <c r="KB186" s="1">
        <v>0.12406020299999999</v>
      </c>
      <c r="KC186" s="1">
        <v>941.96779660000004</v>
      </c>
      <c r="KD186" s="1">
        <v>16.036502890000001</v>
      </c>
      <c r="KE186" s="1">
        <v>225.9681282</v>
      </c>
      <c r="KF186" s="1">
        <v>136.3710403</v>
      </c>
      <c r="KG186" s="1">
        <v>38.802829500000001</v>
      </c>
      <c r="KH186" s="1">
        <v>1505.6595769999999</v>
      </c>
      <c r="KI186" s="1">
        <v>141.78381809999999</v>
      </c>
      <c r="KJ186" s="1">
        <v>255</v>
      </c>
      <c r="KK186" s="1">
        <v>21</v>
      </c>
      <c r="KL186" s="1">
        <v>132</v>
      </c>
      <c r="KM186" s="1">
        <v>94</v>
      </c>
      <c r="KN186" s="1">
        <v>7.1096378570000001</v>
      </c>
      <c r="KO186" s="1">
        <v>2.6288760629999999</v>
      </c>
      <c r="KP186" s="1">
        <v>0.58525280000000002</v>
      </c>
      <c r="KQ186" s="1">
        <v>1.136925709</v>
      </c>
      <c r="KR186" s="1">
        <v>2.3057121270000001</v>
      </c>
      <c r="KS186" s="1">
        <v>3.4178836559999999</v>
      </c>
      <c r="KT186" s="1">
        <v>0.92059990999999997</v>
      </c>
      <c r="KU186" s="1">
        <v>0.84369425799999997</v>
      </c>
      <c r="KV186" s="1">
        <v>0.78459296499999998</v>
      </c>
      <c r="KW186" s="1">
        <v>0.59238514799999997</v>
      </c>
      <c r="KX186" s="1">
        <v>0.57194851199999996</v>
      </c>
      <c r="KY186" s="1">
        <v>0.55459600099999995</v>
      </c>
      <c r="KZ186" s="1">
        <v>0.93094091899999998</v>
      </c>
      <c r="LA186" s="1">
        <v>0.89259767700000003</v>
      </c>
      <c r="LB186" s="1">
        <v>0.86597619699999995</v>
      </c>
      <c r="LC186" s="1">
        <v>0.566150547</v>
      </c>
      <c r="LD186" s="1">
        <v>9.8653661079999999</v>
      </c>
      <c r="LE186" s="1">
        <v>731.36904630000004</v>
      </c>
      <c r="LF186" s="1">
        <v>1.7855663610000001</v>
      </c>
      <c r="LG186" s="1">
        <v>1808.958502</v>
      </c>
      <c r="LH186" s="1">
        <v>87.691223480000005</v>
      </c>
      <c r="LI186" s="1">
        <v>731.36904630000004</v>
      </c>
      <c r="LJ186" s="1">
        <v>0.32269298200000002</v>
      </c>
      <c r="LK186" s="1">
        <v>0.61477389000000005</v>
      </c>
      <c r="LL186" s="1">
        <v>0.87466542400000002</v>
      </c>
      <c r="LM186" s="1">
        <v>2.5410617999999999E-2</v>
      </c>
      <c r="LN186" s="1">
        <v>4.5820668000000002E-2</v>
      </c>
      <c r="LO186" s="1">
        <v>5.6575530999999998E-2</v>
      </c>
      <c r="LP186" s="1">
        <v>6.9259539999999998E-3</v>
      </c>
      <c r="LQ186" s="1">
        <v>1.2020484E-2</v>
      </c>
      <c r="LR186" s="1">
        <v>1.6183763E-2</v>
      </c>
      <c r="LS186" s="1">
        <v>1.1840013999999999E-2</v>
      </c>
      <c r="LT186" s="1">
        <v>1.5536414E-2</v>
      </c>
      <c r="LU186" s="1">
        <v>1.9185983E-2</v>
      </c>
      <c r="LV186" s="1">
        <v>7.8520133000000006E-2</v>
      </c>
      <c r="LW186" s="1">
        <v>3.7061396219999998</v>
      </c>
      <c r="LX186" s="1">
        <v>436.55362079999998</v>
      </c>
      <c r="LY186" s="1">
        <v>0.27310138099999998</v>
      </c>
      <c r="LZ186" s="1">
        <v>989.17310220000002</v>
      </c>
      <c r="MA186" s="1">
        <v>27.709478109999999</v>
      </c>
      <c r="MB186" s="1">
        <v>436.55362079999998</v>
      </c>
      <c r="MC186" s="1">
        <v>136.79993859999999</v>
      </c>
      <c r="MD186" s="1">
        <v>30.761771679999999</v>
      </c>
      <c r="ME186" s="1">
        <v>946.28659700000003</v>
      </c>
      <c r="MF186" s="1">
        <v>140.2154218</v>
      </c>
      <c r="MG186" s="1">
        <v>212</v>
      </c>
      <c r="MH186" s="1">
        <v>16</v>
      </c>
      <c r="MI186" s="1">
        <v>140</v>
      </c>
      <c r="MJ186" s="1">
        <v>142</v>
      </c>
      <c r="MK186" s="1">
        <v>6.8358714430000003</v>
      </c>
      <c r="ML186" s="1">
        <v>2.8521728500000001</v>
      </c>
      <c r="MM186" s="1">
        <v>-0.34498293600000002</v>
      </c>
      <c r="MN186" s="1">
        <v>2.648391121</v>
      </c>
      <c r="MO186" s="1">
        <v>5.2708031770000003</v>
      </c>
      <c r="MP186" s="1">
        <v>7.7951319779999997</v>
      </c>
      <c r="MQ186" s="1">
        <v>0.90632141799999999</v>
      </c>
      <c r="MR186" s="1">
        <v>0.81270104399999998</v>
      </c>
      <c r="MS186" s="1">
        <v>0.72238212999999996</v>
      </c>
      <c r="MT186" s="1">
        <v>0.51258342899999998</v>
      </c>
      <c r="MU186" s="1">
        <v>0.489890785</v>
      </c>
      <c r="MV186" s="1">
        <v>0.471176282</v>
      </c>
      <c r="MW186" s="1">
        <v>0.88493625300000001</v>
      </c>
      <c r="MX186" s="1">
        <v>0.83351246000000001</v>
      </c>
      <c r="MY186" s="1">
        <v>0.79741041899999998</v>
      </c>
      <c r="MZ186" s="1">
        <v>0.58288371999999999</v>
      </c>
      <c r="NA186" s="1">
        <v>8.5612730979999991</v>
      </c>
      <c r="NB186" s="1">
        <v>228.29161339999999</v>
      </c>
      <c r="NC186" s="1">
        <v>1.9527952879999999</v>
      </c>
      <c r="ND186" s="1">
        <v>567.95814689999997</v>
      </c>
      <c r="NE186" s="1">
        <v>148.16290179999999</v>
      </c>
      <c r="NF186" s="1">
        <v>228.29161339999999</v>
      </c>
      <c r="NG186" s="1">
        <v>0.598764501</v>
      </c>
      <c r="NH186" s="1">
        <v>1.1937086290000001</v>
      </c>
      <c r="NI186" s="1">
        <v>1.8722866069999999</v>
      </c>
      <c r="NJ186" s="1">
        <v>2.1540865999999999E-2</v>
      </c>
      <c r="NK186" s="1">
        <v>4.2963170000000002E-2</v>
      </c>
      <c r="NL186" s="1">
        <v>6.5441782000000004E-2</v>
      </c>
      <c r="NM186" s="1">
        <v>7.38954E-3</v>
      </c>
      <c r="NN186" s="1">
        <v>1.2063074E-2</v>
      </c>
      <c r="NO186" s="1">
        <v>1.6324463000000001E-2</v>
      </c>
      <c r="NP186" s="1">
        <v>1.6927266E-2</v>
      </c>
      <c r="NQ186" s="1">
        <v>2.104609E-2</v>
      </c>
      <c r="NR186" s="1">
        <v>2.8222265999999999E-2</v>
      </c>
      <c r="NS186" s="1">
        <v>9.4396698000000001E-2</v>
      </c>
      <c r="NT186" s="1">
        <v>7.1276517760000004</v>
      </c>
      <c r="NU186" s="1">
        <v>105.01515550000001</v>
      </c>
      <c r="NV186" s="1">
        <v>0.425738636</v>
      </c>
      <c r="NW186" s="1">
        <v>353.22366849999997</v>
      </c>
      <c r="NX186" s="1">
        <v>25.178475840000001</v>
      </c>
      <c r="NY186" s="1">
        <v>105.01515550000001</v>
      </c>
      <c r="NZ186" s="1">
        <v>122.9045277</v>
      </c>
      <c r="OA186" s="1">
        <v>38.262976999999999</v>
      </c>
      <c r="OB186" s="1">
        <v>1464.0554090000001</v>
      </c>
      <c r="OC186" s="1">
        <v>128.72205159999999</v>
      </c>
      <c r="OD186" s="1">
        <v>214</v>
      </c>
      <c r="OE186" s="1">
        <v>3</v>
      </c>
      <c r="OF186" s="1">
        <v>115</v>
      </c>
      <c r="OG186" s="1">
        <v>91</v>
      </c>
      <c r="OH186" s="1">
        <v>7.0648648569999999</v>
      </c>
      <c r="OI186" s="1">
        <v>2.6212106899999998</v>
      </c>
      <c r="OJ186" s="1">
        <v>0.32991246899999999</v>
      </c>
      <c r="OK186" s="1">
        <v>2.0720491430000001</v>
      </c>
      <c r="OL186" s="1">
        <v>4.2581955520000001</v>
      </c>
      <c r="OM186" s="1">
        <v>6.4846248019999999</v>
      </c>
      <c r="ON186" s="1">
        <v>0.90685745200000001</v>
      </c>
      <c r="OO186" s="1">
        <v>0.82103444999999997</v>
      </c>
      <c r="OP186" s="1">
        <v>0.74460383399999996</v>
      </c>
      <c r="OQ186" s="1">
        <v>0.56263792499999998</v>
      </c>
      <c r="OR186" s="1">
        <v>0.53843093900000005</v>
      </c>
      <c r="OS186" s="1">
        <v>0.51802966699999997</v>
      </c>
      <c r="OT186" s="1">
        <v>0.90777788299999995</v>
      </c>
      <c r="OU186" s="1">
        <v>0.86278421599999999</v>
      </c>
      <c r="OV186" s="1">
        <v>0.83177109699999996</v>
      </c>
      <c r="OW186" s="1">
        <v>0.62553869799999995</v>
      </c>
      <c r="OX186" s="1">
        <v>6.7518823079999999</v>
      </c>
      <c r="OY186" s="1">
        <v>790.96446709999998</v>
      </c>
      <c r="OZ186" s="1">
        <v>2.1060184550000001</v>
      </c>
      <c r="PA186" s="1">
        <v>2275.8055840000002</v>
      </c>
      <c r="PB186" s="1">
        <v>128.12528499999999</v>
      </c>
      <c r="PC186" s="1">
        <v>790.96446709999998</v>
      </c>
      <c r="PD186" s="1">
        <v>0.55923522699999995</v>
      </c>
      <c r="PE186" s="1">
        <v>1.1219597960000001</v>
      </c>
      <c r="PF186" s="1">
        <v>1.710052481</v>
      </c>
      <c r="PG186" s="1">
        <v>2.4236359999999998E-2</v>
      </c>
      <c r="PH186" s="1">
        <v>3.9002731999999998E-2</v>
      </c>
      <c r="PI186" s="1">
        <v>5.3476612999999999E-2</v>
      </c>
      <c r="PJ186" s="1">
        <v>7.9231839999999998E-3</v>
      </c>
      <c r="PK186" s="1">
        <v>1.3424780000000001E-2</v>
      </c>
      <c r="PL186" s="1">
        <v>1.7811066E-2</v>
      </c>
      <c r="PM186" s="1">
        <v>1.4605945E-2</v>
      </c>
      <c r="PN186" s="1">
        <v>1.8011203E-2</v>
      </c>
      <c r="PO186" s="1">
        <v>2.2486708000000001E-2</v>
      </c>
      <c r="PP186" s="1">
        <v>9.1152869999999997E-2</v>
      </c>
      <c r="PQ186" s="1">
        <v>3.9250663650000002</v>
      </c>
      <c r="PR186" s="1">
        <v>679.29436940000005</v>
      </c>
      <c r="PS186" s="1">
        <v>0.38674065200000002</v>
      </c>
      <c r="PT186" s="1">
        <v>1952.5502819999999</v>
      </c>
      <c r="PU186" s="1">
        <v>24.093412239999999</v>
      </c>
      <c r="PV186" s="1">
        <v>679.29436940000005</v>
      </c>
      <c r="PW186" s="1">
        <v>1.639487374</v>
      </c>
      <c r="PX186" s="1">
        <v>1.107097854</v>
      </c>
      <c r="PY186" s="1">
        <v>1.225665658</v>
      </c>
      <c r="PZ186" s="1">
        <v>1.978229011</v>
      </c>
      <c r="QA186" s="1">
        <v>5.6694645880000003</v>
      </c>
      <c r="QB186" s="1">
        <v>-1.1058418750000001</v>
      </c>
      <c r="QC186" s="1">
        <v>1.504129469</v>
      </c>
      <c r="QD186" s="1">
        <v>1.707186222</v>
      </c>
      <c r="QE186" s="1">
        <v>5.5664818670000002</v>
      </c>
      <c r="QF186" s="1">
        <v>2.3551787609999999</v>
      </c>
      <c r="QG186" s="1">
        <v>0.40636808499999999</v>
      </c>
      <c r="QH186" s="1">
        <v>0.84024336200000005</v>
      </c>
      <c r="QI186" s="1">
        <v>2.0966564289999998</v>
      </c>
      <c r="QJ186" s="1">
        <v>3.3472762889999998</v>
      </c>
      <c r="QK186" s="1">
        <v>0.88151779900000005</v>
      </c>
      <c r="QL186" s="1">
        <v>0.76355636100000002</v>
      </c>
      <c r="QM186" s="1">
        <v>0.66189649299999997</v>
      </c>
      <c r="QN186" s="1">
        <v>0.52240092100000002</v>
      </c>
      <c r="QO186" s="1">
        <v>0.50024968999999997</v>
      </c>
      <c r="QP186" s="1">
        <v>0.48240108900000001</v>
      </c>
      <c r="QQ186" s="1">
        <v>0.87409285299999995</v>
      </c>
      <c r="QR186" s="1">
        <v>0.82563440600000004</v>
      </c>
      <c r="QS186" s="1">
        <v>0.794113607</v>
      </c>
      <c r="QT186" s="1">
        <v>0.72873130799999997</v>
      </c>
      <c r="QU186" s="1">
        <v>3.9940813500000001</v>
      </c>
      <c r="QV186" s="1">
        <v>318.45628779999998</v>
      </c>
      <c r="QW186" s="1">
        <v>2.5664988279999998</v>
      </c>
      <c r="QX186" s="1">
        <v>1720.9014420000001</v>
      </c>
      <c r="QY186" s="1">
        <v>67.118672889999999</v>
      </c>
      <c r="QZ186" s="1">
        <v>318.45628779999998</v>
      </c>
      <c r="RA186" s="1">
        <v>0.25006415100000001</v>
      </c>
      <c r="RB186" s="1">
        <v>0.58434199600000003</v>
      </c>
      <c r="RC186" s="1">
        <v>0.87969123100000002</v>
      </c>
      <c r="RD186" s="1">
        <v>2.6541077999999999E-2</v>
      </c>
      <c r="RE186" s="1">
        <v>4.9142374000000003E-2</v>
      </c>
      <c r="RF186" s="1">
        <v>6.9001356999999999E-2</v>
      </c>
      <c r="RG186" s="1">
        <v>7.0535570000000002E-3</v>
      </c>
      <c r="RH186" s="1">
        <v>1.1539824000000001E-2</v>
      </c>
      <c r="RI186" s="1">
        <v>1.5678705000000001E-2</v>
      </c>
      <c r="RJ186" s="1">
        <v>1.5137690000000001E-2</v>
      </c>
      <c r="RK186" s="1">
        <v>1.8188040999999999E-2</v>
      </c>
      <c r="RL186" s="1">
        <v>2.1719636E-2</v>
      </c>
      <c r="RM186" s="1">
        <v>7.5301787999999995E-2</v>
      </c>
      <c r="RN186" s="1">
        <v>1.83843829</v>
      </c>
      <c r="RO186" s="1">
        <v>259.09823710000001</v>
      </c>
      <c r="RP186" s="1">
        <v>0.393999818</v>
      </c>
      <c r="RQ186" s="1">
        <v>1267.9282089999999</v>
      </c>
      <c r="RR186" s="1">
        <v>15.40554975</v>
      </c>
      <c r="RS186" s="1">
        <v>259.09823710000001</v>
      </c>
      <c r="RT186" s="1">
        <v>0.84432328300000004</v>
      </c>
      <c r="RU186" s="1">
        <v>0.934295816</v>
      </c>
      <c r="RV186" s="1">
        <v>0.872908672</v>
      </c>
      <c r="RW186" s="1">
        <v>1.2592301079999999</v>
      </c>
      <c r="RX186" s="1">
        <v>5.6806588170000003</v>
      </c>
      <c r="RY186" s="1">
        <v>-1.0957165959999999</v>
      </c>
      <c r="RZ186" s="1">
        <v>0.52005639699999995</v>
      </c>
      <c r="SA186" s="1">
        <v>0.10462727400000001</v>
      </c>
      <c r="SB186" s="1">
        <v>4.9619695449999996</v>
      </c>
      <c r="SC186" s="1">
        <v>5.3335323490000004</v>
      </c>
      <c r="SD186" s="1">
        <v>1.5909702699999999</v>
      </c>
      <c r="SE186" s="1">
        <v>0.436084323</v>
      </c>
      <c r="SF186" s="1">
        <v>0.83119776499999998</v>
      </c>
      <c r="SG186" s="1">
        <v>1.1318837420000001</v>
      </c>
      <c r="SH186" s="1">
        <v>0.75610654799999999</v>
      </c>
      <c r="SI186" s="1">
        <v>0.59012038200000005</v>
      </c>
      <c r="SJ186" s="1">
        <v>0.48809757100000001</v>
      </c>
      <c r="SK186" s="1">
        <v>0.61023556300000004</v>
      </c>
      <c r="SL186" s="1">
        <v>0.58144947599999997</v>
      </c>
      <c r="SM186" s="1">
        <v>0.56429196000000004</v>
      </c>
      <c r="SN186" s="1">
        <v>0.93657944599999998</v>
      </c>
      <c r="SO186" s="1">
        <v>0.90672736799999998</v>
      </c>
      <c r="SP186" s="1">
        <v>0.88985570700000005</v>
      </c>
      <c r="SQ186" s="1">
        <v>0.59573852599999999</v>
      </c>
      <c r="SR186" s="1">
        <v>12.02885622</v>
      </c>
      <c r="SS186" s="1">
        <v>2507.9023339999999</v>
      </c>
      <c r="ST186" s="1">
        <v>2.0267236020000001</v>
      </c>
      <c r="SU186" s="1">
        <v>2350.1934289999999</v>
      </c>
      <c r="SV186" s="1">
        <v>42.548961689999999</v>
      </c>
      <c r="SW186" s="1">
        <v>2507.9023339999999</v>
      </c>
      <c r="SX186" s="1">
        <v>0.10628378600000001</v>
      </c>
      <c r="SY186" s="1">
        <v>0.17251229700000001</v>
      </c>
      <c r="SZ186" s="1">
        <v>0.21102749500000001</v>
      </c>
      <c r="TA186" s="1">
        <v>4.9262530999999998E-2</v>
      </c>
      <c r="TB186" s="1">
        <v>6.1593085999999998E-2</v>
      </c>
      <c r="TC186" s="1">
        <v>6.7002855E-2</v>
      </c>
      <c r="TD186" s="1">
        <v>9.3839690000000007E-3</v>
      </c>
      <c r="TE186" s="1">
        <v>1.1057859999999999E-2</v>
      </c>
      <c r="TF186" s="1">
        <v>1.2149155999999999E-2</v>
      </c>
      <c r="TG186" s="1">
        <v>9.0798809999999997E-3</v>
      </c>
      <c r="TH186" s="1">
        <v>9.8434360000000005E-3</v>
      </c>
      <c r="TI186" s="1">
        <v>1.0135587E-2</v>
      </c>
      <c r="TJ186" s="1">
        <v>0.180795449</v>
      </c>
      <c r="TK186" s="1">
        <v>11.583169249999999</v>
      </c>
      <c r="TL186" s="1">
        <v>3286.8106659999999</v>
      </c>
      <c r="TM186" s="1">
        <v>0.79502479800000003</v>
      </c>
      <c r="TN186" s="1">
        <v>1837.8215259999999</v>
      </c>
      <c r="TO186" s="1">
        <v>26.276223000000002</v>
      </c>
      <c r="TP186" s="1">
        <v>3286.8106659999999</v>
      </c>
      <c r="TQ186" s="1">
        <v>68.603766239999999</v>
      </c>
      <c r="TR186" s="1">
        <v>44.18756887</v>
      </c>
      <c r="TS186" s="1">
        <v>1952.5412429999999</v>
      </c>
      <c r="TT186" s="1">
        <v>81.594386589999999</v>
      </c>
      <c r="TU186" s="1">
        <v>317.59249879999999</v>
      </c>
      <c r="TV186" s="1">
        <v>2</v>
      </c>
      <c r="TW186" s="1">
        <v>60.406951900000003</v>
      </c>
      <c r="TX186" s="1">
        <v>21.095022199999999</v>
      </c>
      <c r="TY186" s="1">
        <v>5.919568451</v>
      </c>
      <c r="TZ186" s="1">
        <v>5.3898230490000003</v>
      </c>
      <c r="UA186" s="1">
        <v>1.255774304</v>
      </c>
      <c r="UB186" s="1">
        <v>0.49301894299999999</v>
      </c>
      <c r="UC186" s="1">
        <v>0.73499638</v>
      </c>
      <c r="UD186" s="1">
        <v>0.92538261799999999</v>
      </c>
      <c r="UE186" s="1">
        <v>0.38426412500000001</v>
      </c>
      <c r="UF186" s="1">
        <v>0.26158206099999998</v>
      </c>
      <c r="UG186" s="1">
        <v>0.198247596</v>
      </c>
      <c r="UH186" s="1">
        <v>0.90944681800000005</v>
      </c>
      <c r="UI186" s="1">
        <v>0.90155316500000005</v>
      </c>
      <c r="UJ186" s="1">
        <v>0.89631002100000001</v>
      </c>
      <c r="UK186" s="1">
        <v>0.974957462</v>
      </c>
      <c r="UL186" s="1">
        <v>0.96848358000000001</v>
      </c>
      <c r="UM186" s="1">
        <v>0.96469033500000001</v>
      </c>
      <c r="UN186" s="1">
        <v>0.85253122400000003</v>
      </c>
      <c r="UO186" s="1">
        <v>2.077003897</v>
      </c>
      <c r="UP186" s="1">
        <v>150.33604209999999</v>
      </c>
      <c r="UQ186" s="1">
        <v>3.2396425249999998</v>
      </c>
      <c r="UR186" s="1">
        <v>839.00227670000004</v>
      </c>
      <c r="US186" s="1">
        <v>50.947137640000001</v>
      </c>
      <c r="UT186" s="1">
        <v>150.33604209999999</v>
      </c>
      <c r="UU186" s="1">
        <v>7.9807683000000004E-2</v>
      </c>
      <c r="UV186" s="1">
        <v>0.105133329</v>
      </c>
      <c r="UW186" s="1">
        <v>0.114634852</v>
      </c>
      <c r="UX186" s="1">
        <v>7.9507732999999997E-2</v>
      </c>
      <c r="UY186" s="1">
        <v>7.1863863E-2</v>
      </c>
      <c r="UZ186" s="1">
        <v>5.7328123000000002E-2</v>
      </c>
      <c r="VA186" s="1">
        <v>3.6942530000000002E-3</v>
      </c>
      <c r="VB186" s="1">
        <v>4.3821980000000003E-3</v>
      </c>
      <c r="VC186" s="1">
        <v>4.5973869999999997E-3</v>
      </c>
      <c r="VD186" s="1">
        <v>2.8031900000000001E-3</v>
      </c>
      <c r="VE186" s="1">
        <v>2.7948109999999999E-3</v>
      </c>
      <c r="VF186" s="1">
        <v>2.6969089999999999E-3</v>
      </c>
      <c r="VG186" s="1">
        <v>7.4002608999999997E-2</v>
      </c>
      <c r="VH186" s="1">
        <v>0.98293914299999996</v>
      </c>
      <c r="VI186" s="1">
        <v>131.71788549999999</v>
      </c>
      <c r="VJ186" s="1">
        <v>0.411651357</v>
      </c>
      <c r="VK186" s="1">
        <v>488.76321289999998</v>
      </c>
      <c r="VL186" s="1">
        <v>25.705186390000001</v>
      </c>
      <c r="VM186" s="1">
        <v>131.71788549999999</v>
      </c>
      <c r="VN186" s="1">
        <v>5169.0178329999999</v>
      </c>
      <c r="VO186" s="1">
        <v>23549.5</v>
      </c>
      <c r="VP186" s="1">
        <v>44.442798770000003</v>
      </c>
      <c r="VQ186" s="1">
        <v>2.3137900000000001E-4</v>
      </c>
      <c r="VR186" s="1">
        <v>1.300976481</v>
      </c>
      <c r="VS186" s="1">
        <v>2.4147958850000002</v>
      </c>
      <c r="VT186" s="1">
        <v>0.21949586300000001</v>
      </c>
      <c r="VU186" s="1">
        <v>9610.3077959999991</v>
      </c>
      <c r="VV186" s="1">
        <v>14090.5</v>
      </c>
      <c r="VW186" s="1">
        <v>17.587060990000001</v>
      </c>
      <c r="VX186" s="1">
        <v>3.7337719999999998E-3</v>
      </c>
      <c r="VY186" s="1">
        <v>3.4064517090000002</v>
      </c>
      <c r="VZ186" s="1">
        <v>0.92224781700000003</v>
      </c>
      <c r="WA186" s="1">
        <v>0.68204164499999997</v>
      </c>
      <c r="WB186" s="5">
        <v>5741.6986020000004</v>
      </c>
      <c r="WC186" s="1">
        <v>26989.333330000001</v>
      </c>
      <c r="WD186" s="1">
        <v>47.488701339999999</v>
      </c>
      <c r="WE186" s="1">
        <v>1.8965200000000001E-4</v>
      </c>
      <c r="WF186" s="1">
        <v>1.3195570219999999</v>
      </c>
      <c r="WG186" s="1">
        <v>2.3807934030000002</v>
      </c>
      <c r="WH186" s="1">
        <v>0.212739549</v>
      </c>
      <c r="WI186" s="1">
        <v>8195.7094419999994</v>
      </c>
      <c r="WJ186" s="1">
        <v>34769.333330000001</v>
      </c>
      <c r="WK186" s="1">
        <v>48.257378410000001</v>
      </c>
      <c r="WL186" s="1">
        <v>1.8073300000000001E-4</v>
      </c>
      <c r="WM186" s="1">
        <v>1.5908827990000001</v>
      </c>
      <c r="WN186" s="1">
        <v>1.974748017</v>
      </c>
      <c r="WO186" s="1">
        <v>0.23571661199999999</v>
      </c>
    </row>
    <row r="187" spans="1:613" ht="16">
      <c r="A187" s="8">
        <v>212</v>
      </c>
      <c r="B187" s="10" t="s">
        <v>147</v>
      </c>
      <c r="C187" s="7">
        <v>73</v>
      </c>
      <c r="D187" s="7" t="s">
        <v>166</v>
      </c>
      <c r="E187" s="1">
        <v>70</v>
      </c>
      <c r="F187" s="11">
        <v>1</v>
      </c>
      <c r="G187" s="19">
        <v>1</v>
      </c>
      <c r="H187" s="19">
        <v>1</v>
      </c>
      <c r="I187" s="2">
        <v>41621</v>
      </c>
      <c r="J187" s="2">
        <v>42177</v>
      </c>
      <c r="K187" s="1">
        <v>18</v>
      </c>
      <c r="L187" s="1">
        <v>0</v>
      </c>
      <c r="M187" s="2">
        <v>42032</v>
      </c>
      <c r="N187" s="1">
        <v>13</v>
      </c>
      <c r="O187" s="1">
        <v>1</v>
      </c>
      <c r="P187" s="20" t="s">
        <v>193</v>
      </c>
      <c r="Q187" s="1">
        <v>0</v>
      </c>
      <c r="R187" s="1">
        <v>0</v>
      </c>
      <c r="S187" s="1">
        <v>0</v>
      </c>
      <c r="T187" s="1">
        <v>1</v>
      </c>
      <c r="U187" s="1">
        <v>1</v>
      </c>
      <c r="V187" s="1">
        <v>1</v>
      </c>
      <c r="W187" s="1">
        <v>1</v>
      </c>
      <c r="X187" s="1">
        <v>1.5</v>
      </c>
      <c r="Y187" s="42">
        <v>1</v>
      </c>
      <c r="Z187" s="42">
        <v>1</v>
      </c>
      <c r="AA187" s="1">
        <v>0.43726999999999999</v>
      </c>
      <c r="AB187" s="1">
        <v>0.15026</v>
      </c>
      <c r="AC187" s="1">
        <v>4.7039000000000002E-8</v>
      </c>
      <c r="AD187" s="1">
        <v>1.2302</v>
      </c>
      <c r="AE187" s="1">
        <v>7.8398999999999999E-8</v>
      </c>
      <c r="AF187" s="1">
        <v>9.4079000000000005E-8</v>
      </c>
      <c r="AG187" s="1">
        <v>1.2605</v>
      </c>
      <c r="AH187" s="1">
        <v>1.2543999999999999E-7</v>
      </c>
      <c r="AI187" s="1">
        <v>1.4112000000000001E-7</v>
      </c>
      <c r="AJ187" s="1">
        <v>1.568E-7</v>
      </c>
      <c r="AK187" s="1">
        <v>0.41009000000000001</v>
      </c>
      <c r="AL187" s="1">
        <v>2.0988E-2</v>
      </c>
      <c r="AM187" s="1">
        <v>7.7854E-9</v>
      </c>
      <c r="AN187" s="1">
        <v>1.9370000000000001</v>
      </c>
      <c r="AO187" s="1">
        <v>0.21243000000000001</v>
      </c>
      <c r="AP187" s="1">
        <v>1.5571000000000001E-8</v>
      </c>
      <c r="AQ187" s="1">
        <v>0.36871999999999999</v>
      </c>
      <c r="AR187" s="1">
        <v>2.0761E-8</v>
      </c>
      <c r="AS187" s="1">
        <v>2.3356000000000001E-8</v>
      </c>
      <c r="AT187" s="1">
        <v>2.5950999999999999E-8</v>
      </c>
      <c r="AU187" s="1">
        <v>128.642121</v>
      </c>
      <c r="AV187" s="1">
        <v>22.38584066</v>
      </c>
      <c r="AW187" s="1">
        <v>501.12586219999997</v>
      </c>
      <c r="AX187" s="1">
        <v>130.57506000000001</v>
      </c>
      <c r="AY187" s="1">
        <v>176</v>
      </c>
      <c r="AZ187" s="1">
        <v>34</v>
      </c>
      <c r="BA187" s="1">
        <v>131</v>
      </c>
      <c r="BB187" s="1">
        <v>149</v>
      </c>
      <c r="BC187" s="1">
        <v>6.3830373160000002</v>
      </c>
      <c r="BD187" s="1">
        <v>2.3224606759999999</v>
      </c>
      <c r="BE187" s="1">
        <v>-0.33898634999999999</v>
      </c>
      <c r="BF187" s="1">
        <v>1.080296242</v>
      </c>
      <c r="BG187" s="1">
        <v>2.586483866</v>
      </c>
      <c r="BH187" s="1">
        <v>4.2983429280000003</v>
      </c>
      <c r="BI187" s="1">
        <v>0.94587021999999998</v>
      </c>
      <c r="BJ187" s="1">
        <v>0.87782697700000001</v>
      </c>
      <c r="BK187" s="1">
        <v>0.80676484900000001</v>
      </c>
      <c r="BL187" s="1">
        <v>0.56131338600000003</v>
      </c>
      <c r="BM187" s="1">
        <v>0.54260694399999998</v>
      </c>
      <c r="BN187" s="1">
        <v>0.52530258799999996</v>
      </c>
      <c r="BO187" s="1">
        <v>0.90891979599999995</v>
      </c>
      <c r="BP187" s="1">
        <v>0.86208002399999994</v>
      </c>
      <c r="BQ187" s="1">
        <v>0.83265717400000006</v>
      </c>
      <c r="BR187" s="1">
        <v>0.58591937599999999</v>
      </c>
      <c r="BS187" s="1">
        <v>8.0907177630000007</v>
      </c>
      <c r="BT187" s="1">
        <v>699.63820680000003</v>
      </c>
      <c r="BU187" s="1">
        <v>1.934344694</v>
      </c>
      <c r="BV187" s="1">
        <v>1999.4851719999999</v>
      </c>
      <c r="BW187" s="1">
        <v>131.4147687</v>
      </c>
      <c r="BX187" s="1">
        <v>699.63820680000003</v>
      </c>
      <c r="BY187" s="1">
        <v>0.28301749900000001</v>
      </c>
      <c r="BZ187" s="1">
        <v>0.69398752100000005</v>
      </c>
      <c r="CA187" s="1">
        <v>1.1266868139999999</v>
      </c>
      <c r="CB187" s="1">
        <v>1.3405406E-2</v>
      </c>
      <c r="CC187" s="1">
        <v>2.9264188999999999E-2</v>
      </c>
      <c r="CD187" s="1">
        <v>4.3937513999999997E-2</v>
      </c>
      <c r="CE187" s="1">
        <v>5.3048929999999998E-3</v>
      </c>
      <c r="CF187" s="1">
        <v>9.6791510000000004E-3</v>
      </c>
      <c r="CG187" s="1">
        <v>1.3991465999999999E-2</v>
      </c>
      <c r="CH187" s="1">
        <v>1.4002201000000001E-2</v>
      </c>
      <c r="CI187" s="1">
        <v>1.6176375E-2</v>
      </c>
      <c r="CJ187" s="1">
        <v>1.7625898000000001E-2</v>
      </c>
      <c r="CK187" s="1">
        <v>8.9752359000000004E-2</v>
      </c>
      <c r="CL187" s="1">
        <v>3.7484320599999998</v>
      </c>
      <c r="CM187" s="1">
        <v>640.68153759999996</v>
      </c>
      <c r="CN187" s="1">
        <v>0.37519295699999999</v>
      </c>
      <c r="CO187" s="1">
        <v>2351.3581589999999</v>
      </c>
      <c r="CP187" s="1">
        <v>24.664220190000002</v>
      </c>
      <c r="CQ187" s="1">
        <v>640.68153759999996</v>
      </c>
      <c r="CR187" s="1">
        <v>83.386071709999996</v>
      </c>
      <c r="CS187" s="1">
        <v>8.8024005679999995</v>
      </c>
      <c r="CT187" s="1">
        <v>77.482255769999995</v>
      </c>
      <c r="CU187" s="1">
        <v>83.849355959999997</v>
      </c>
      <c r="CV187" s="1">
        <v>162</v>
      </c>
      <c r="CW187" s="1">
        <v>45</v>
      </c>
      <c r="CX187" s="1">
        <v>83</v>
      </c>
      <c r="CY187" s="1">
        <v>83</v>
      </c>
      <c r="CZ187" s="1">
        <v>4.8285676710000001</v>
      </c>
      <c r="DA187" s="1">
        <v>17.401612320000002</v>
      </c>
      <c r="DB187" s="1">
        <v>2.4343844300000002</v>
      </c>
      <c r="DC187" s="1">
        <v>0.68467322100000005</v>
      </c>
      <c r="DD187" s="1">
        <v>1.3257708909999999</v>
      </c>
      <c r="DE187" s="1">
        <v>1.904794246</v>
      </c>
      <c r="DF187" s="1">
        <v>0.901620584</v>
      </c>
      <c r="DG187" s="1">
        <v>0.82610892599999997</v>
      </c>
      <c r="DH187" s="1">
        <v>0.76361540100000003</v>
      </c>
      <c r="DI187" s="1">
        <v>0.632819829</v>
      </c>
      <c r="DJ187" s="1">
        <v>0.61642983600000001</v>
      </c>
      <c r="DK187" s="1">
        <v>0.60304513400000004</v>
      </c>
      <c r="DL187" s="1">
        <v>0.95327076700000002</v>
      </c>
      <c r="DM187" s="1">
        <v>0.92597343200000004</v>
      </c>
      <c r="DN187" s="1">
        <v>0.90875561500000002</v>
      </c>
      <c r="DO187" s="1">
        <v>0.44039835100000002</v>
      </c>
      <c r="DP187" s="1">
        <v>26.661213870000001</v>
      </c>
      <c r="DQ187" s="1">
        <v>1588.2487060000001</v>
      </c>
      <c r="DR187" s="1">
        <v>1.3308421429999999</v>
      </c>
      <c r="DS187" s="1">
        <v>1276.517208</v>
      </c>
      <c r="DT187" s="1">
        <v>112.18385600000001</v>
      </c>
      <c r="DU187" s="1">
        <v>1588.2487060000001</v>
      </c>
      <c r="DV187" s="1">
        <v>0.161919698</v>
      </c>
      <c r="DW187" s="1">
        <v>0.29018717999999999</v>
      </c>
      <c r="DX187" s="1">
        <v>0.393601068</v>
      </c>
      <c r="DY187" s="1">
        <v>1.9637542000000001E-2</v>
      </c>
      <c r="DZ187" s="1">
        <v>3.0723156000000001E-2</v>
      </c>
      <c r="EA187" s="1">
        <v>3.9144967000000003E-2</v>
      </c>
      <c r="EB187" s="1">
        <v>4.9200219999999996E-3</v>
      </c>
      <c r="EC187" s="1">
        <v>7.4819450000000003E-3</v>
      </c>
      <c r="ED187" s="1">
        <v>9.9569759999999993E-3</v>
      </c>
      <c r="EE187" s="1">
        <v>8.0195839999999997E-3</v>
      </c>
      <c r="EF187" s="1">
        <v>9.1026040000000003E-3</v>
      </c>
      <c r="EG187" s="1">
        <v>9.8217800000000004E-3</v>
      </c>
      <c r="EH187" s="1">
        <v>0.13848062899999999</v>
      </c>
      <c r="EI187" s="1">
        <v>17.281049360000001</v>
      </c>
      <c r="EJ187" s="1">
        <v>1739.1696919999999</v>
      </c>
      <c r="EK187" s="1">
        <v>0.569691858</v>
      </c>
      <c r="EL187" s="1">
        <v>1184.1063779999999</v>
      </c>
      <c r="EM187" s="1">
        <v>61.902049570000003</v>
      </c>
      <c r="EN187" s="1">
        <v>1739.1696919999999</v>
      </c>
      <c r="EO187" s="1">
        <v>80.200778529999994</v>
      </c>
      <c r="EP187" s="1">
        <v>13.676874919999999</v>
      </c>
      <c r="EQ187" s="1">
        <v>187.05690749999999</v>
      </c>
      <c r="ER187" s="1">
        <v>81.358482179999996</v>
      </c>
      <c r="ES187" s="1">
        <v>107</v>
      </c>
      <c r="ET187" s="1">
        <v>28</v>
      </c>
      <c r="EU187" s="1">
        <v>82</v>
      </c>
      <c r="EV187" s="1">
        <v>82</v>
      </c>
      <c r="EW187" s="1">
        <v>5.5730157230000001</v>
      </c>
      <c r="EX187" s="1">
        <v>3.905774869</v>
      </c>
      <c r="EY187" s="1">
        <v>-1.0379453940000001</v>
      </c>
      <c r="EZ187" s="1">
        <v>1.985236153</v>
      </c>
      <c r="FA187" s="1">
        <v>3.88680738</v>
      </c>
      <c r="FB187" s="1">
        <v>5.6983876039999997</v>
      </c>
      <c r="FC187" s="1">
        <v>0.91123433499999995</v>
      </c>
      <c r="FD187" s="1">
        <v>0.82777216499999995</v>
      </c>
      <c r="FE187" s="1">
        <v>0.75055265299999996</v>
      </c>
      <c r="FF187" s="1">
        <v>0.56868841199999998</v>
      </c>
      <c r="FG187" s="1">
        <v>0.54608678899999996</v>
      </c>
      <c r="FH187" s="1">
        <v>0.52605538200000002</v>
      </c>
      <c r="FI187" s="1">
        <v>0.92531073500000005</v>
      </c>
      <c r="FJ187" s="1">
        <v>0.88534445299999998</v>
      </c>
      <c r="FK187" s="1">
        <v>0.85706523700000004</v>
      </c>
      <c r="FL187" s="1">
        <v>0.47626585900000001</v>
      </c>
      <c r="FM187" s="1">
        <v>14.11183022</v>
      </c>
      <c r="FN187" s="1">
        <v>473.69760960000002</v>
      </c>
      <c r="FO187" s="1">
        <v>1.5416937749999999</v>
      </c>
      <c r="FP187" s="1">
        <v>654.30463699999996</v>
      </c>
      <c r="FQ187" s="1">
        <v>149.0300111</v>
      </c>
      <c r="FR187" s="1">
        <v>473.69760960000002</v>
      </c>
      <c r="FS187" s="1">
        <v>0.45658230799999999</v>
      </c>
      <c r="FT187" s="1">
        <v>0.87353876799999997</v>
      </c>
      <c r="FU187" s="1">
        <v>1.275020679</v>
      </c>
      <c r="FV187" s="1">
        <v>2.0489766E-2</v>
      </c>
      <c r="FW187" s="1">
        <v>3.7487343999999999E-2</v>
      </c>
      <c r="FX187" s="1">
        <v>5.2278670999999999E-2</v>
      </c>
      <c r="FY187" s="1">
        <v>6.6919579999999996E-3</v>
      </c>
      <c r="FZ187" s="1">
        <v>1.1619235E-2</v>
      </c>
      <c r="GA187" s="1">
        <v>1.6386818000000001E-2</v>
      </c>
      <c r="GB187" s="1">
        <v>1.1346333E-2</v>
      </c>
      <c r="GC187" s="1">
        <v>1.5075097000000001E-2</v>
      </c>
      <c r="GD187" s="1">
        <v>1.9802861000000001E-2</v>
      </c>
      <c r="GE187" s="1">
        <v>0.13843223099999999</v>
      </c>
      <c r="GF187" s="1">
        <v>6.7718883500000002</v>
      </c>
      <c r="GG187" s="1">
        <v>348.14205240000001</v>
      </c>
      <c r="GH187" s="1">
        <v>0.43251713000000003</v>
      </c>
      <c r="GI187" s="1">
        <v>570.91894149999996</v>
      </c>
      <c r="GJ187" s="1">
        <v>54.270264589999996</v>
      </c>
      <c r="GK187" s="1">
        <v>348.14205240000001</v>
      </c>
      <c r="GL187" s="1">
        <v>90.429182859999997</v>
      </c>
      <c r="GM187" s="1">
        <v>7.8523104689999998</v>
      </c>
      <c r="GN187" s="1">
        <v>61.658779699999997</v>
      </c>
      <c r="GO187" s="1">
        <v>90.769450809999995</v>
      </c>
      <c r="GP187" s="1">
        <v>111</v>
      </c>
      <c r="GQ187" s="1">
        <v>26</v>
      </c>
      <c r="GR187" s="1">
        <v>92</v>
      </c>
      <c r="GS187" s="1">
        <v>95</v>
      </c>
      <c r="GT187" s="1">
        <v>4.8318520730000003</v>
      </c>
      <c r="GU187" s="1">
        <v>7.1686086390000003</v>
      </c>
      <c r="GV187" s="1">
        <v>-1.392491809</v>
      </c>
      <c r="GW187" s="1">
        <v>1.8230359279999999</v>
      </c>
      <c r="GX187" s="1">
        <v>3.5987520160000002</v>
      </c>
      <c r="GY187" s="1">
        <v>5.3188883120000003</v>
      </c>
      <c r="GZ187" s="1">
        <v>0.92859104100000001</v>
      </c>
      <c r="HA187" s="1">
        <v>0.86151053</v>
      </c>
      <c r="HB187" s="1">
        <v>0.80261919400000004</v>
      </c>
      <c r="HC187" s="1">
        <v>0.562248631</v>
      </c>
      <c r="HD187" s="1">
        <v>0.54480437800000003</v>
      </c>
      <c r="HE187" s="1">
        <v>0.53075988100000004</v>
      </c>
      <c r="HF187" s="1">
        <v>0.93971053999999998</v>
      </c>
      <c r="HG187" s="1">
        <v>0.90256986800000005</v>
      </c>
      <c r="HH187" s="1">
        <v>0.87905717000000005</v>
      </c>
      <c r="HI187" s="1">
        <v>0.42713470599999998</v>
      </c>
      <c r="HJ187" s="1">
        <v>19.43201067</v>
      </c>
      <c r="HK187" s="1">
        <v>1677.801719</v>
      </c>
      <c r="HL187" s="1">
        <v>1.3419586610000001</v>
      </c>
      <c r="HM187" s="1">
        <v>1835.3665920000001</v>
      </c>
      <c r="HN187" s="1">
        <v>154.468276</v>
      </c>
      <c r="HO187" s="1">
        <v>1677.801719</v>
      </c>
      <c r="HP187" s="1">
        <v>0.43495912199999998</v>
      </c>
      <c r="HQ187" s="1">
        <v>0.82199127800000005</v>
      </c>
      <c r="HR187" s="1">
        <v>1.172692359</v>
      </c>
      <c r="HS187" s="1">
        <v>1.6700889999999999E-2</v>
      </c>
      <c r="HT187" s="1">
        <v>2.9510036E-2</v>
      </c>
      <c r="HU187" s="1">
        <v>3.8497936000000003E-2</v>
      </c>
      <c r="HV187" s="1">
        <v>5.326908E-3</v>
      </c>
      <c r="HW187" s="1">
        <v>8.077575E-3</v>
      </c>
      <c r="HX187" s="1">
        <v>1.0740662999999999E-2</v>
      </c>
      <c r="HY187" s="1">
        <v>1.0490364E-2</v>
      </c>
      <c r="HZ187" s="1">
        <v>1.2239272000000001E-2</v>
      </c>
      <c r="IA187" s="1">
        <v>1.3084727000000001E-2</v>
      </c>
      <c r="IB187" s="1">
        <v>0.110788726</v>
      </c>
      <c r="IC187" s="1">
        <v>7.3834358450000002</v>
      </c>
      <c r="ID187" s="1">
        <v>1736.720875</v>
      </c>
      <c r="IE187" s="1">
        <v>0.41793570400000002</v>
      </c>
      <c r="IF187" s="1">
        <v>1966.6395399999999</v>
      </c>
      <c r="IG187" s="1">
        <v>40.009878460000003</v>
      </c>
      <c r="IH187" s="1">
        <v>1736.720875</v>
      </c>
      <c r="II187" s="1">
        <v>150.61619859999999</v>
      </c>
      <c r="IJ187" s="1">
        <v>40.429801779999998</v>
      </c>
      <c r="IK187" s="1">
        <v>1634.5688720000001</v>
      </c>
      <c r="IL187" s="1">
        <v>155.9475612</v>
      </c>
      <c r="IM187" s="1">
        <v>255</v>
      </c>
      <c r="IN187" s="1">
        <v>61</v>
      </c>
      <c r="IO187" s="1">
        <v>147</v>
      </c>
      <c r="IP187" s="1">
        <v>153</v>
      </c>
      <c r="IQ187" s="1">
        <v>7.20284937</v>
      </c>
      <c r="IR187" s="1">
        <v>2.822802357</v>
      </c>
      <c r="IS187" s="1">
        <v>0.62805489999999997</v>
      </c>
      <c r="IT187" s="1">
        <v>1.5341318079999999</v>
      </c>
      <c r="IU187" s="1">
        <v>3.0654971560000002</v>
      </c>
      <c r="IV187" s="1">
        <v>4.4975067979999999</v>
      </c>
      <c r="IW187" s="1">
        <v>0.94960812699999997</v>
      </c>
      <c r="IX187" s="1">
        <v>0.89944458999999999</v>
      </c>
      <c r="IY187" s="1">
        <v>0.85189626900000004</v>
      </c>
      <c r="IZ187" s="1">
        <v>0.35942205199999999</v>
      </c>
      <c r="JA187" s="1">
        <v>0.33669000700000001</v>
      </c>
      <c r="JB187" s="1">
        <v>0.31771374200000002</v>
      </c>
      <c r="JC187" s="1">
        <v>0.88144550399999999</v>
      </c>
      <c r="JD187" s="1">
        <v>0.82350431300000004</v>
      </c>
      <c r="JE187" s="1">
        <v>0.78464658200000004</v>
      </c>
      <c r="JF187" s="1">
        <v>0.52383206699999996</v>
      </c>
      <c r="JG187" s="1">
        <v>11.987590000000001</v>
      </c>
      <c r="JH187" s="1">
        <v>604.82648940000001</v>
      </c>
      <c r="JI187" s="1">
        <v>1.600372726</v>
      </c>
      <c r="JJ187" s="1">
        <v>1547.481702</v>
      </c>
      <c r="JK187" s="1">
        <v>115.1739693</v>
      </c>
      <c r="JL187" s="1">
        <v>604.82648940000001</v>
      </c>
      <c r="JM187" s="1">
        <v>0.41295394299999999</v>
      </c>
      <c r="JN187" s="1">
        <v>0.75557070800000004</v>
      </c>
      <c r="JO187" s="1">
        <v>1.058495186</v>
      </c>
      <c r="JP187" s="1">
        <v>1.3359154E-2</v>
      </c>
      <c r="JQ187" s="1">
        <v>2.4371192E-2</v>
      </c>
      <c r="JR187" s="1">
        <v>3.4514754000000002E-2</v>
      </c>
      <c r="JS187" s="1">
        <v>7.7618799999999996E-3</v>
      </c>
      <c r="JT187" s="1">
        <v>1.2596728999999999E-2</v>
      </c>
      <c r="JU187" s="1">
        <v>1.6935531E-2</v>
      </c>
      <c r="JV187" s="1">
        <v>1.8104950000000002E-2</v>
      </c>
      <c r="JW187" s="1">
        <v>2.1395184000000001E-2</v>
      </c>
      <c r="JX187" s="1">
        <v>2.6430457000000001E-2</v>
      </c>
      <c r="JY187" s="1">
        <v>6.5894064000000002E-2</v>
      </c>
      <c r="JZ187" s="1">
        <v>2.8779126869999998</v>
      </c>
      <c r="KA187" s="1">
        <v>275.87728019999997</v>
      </c>
      <c r="KB187" s="1">
        <v>0.152264912</v>
      </c>
      <c r="KC187" s="1">
        <v>1055.502618</v>
      </c>
      <c r="KD187" s="1">
        <v>23.071564129999999</v>
      </c>
      <c r="KE187" s="1">
        <v>275.87728019999997</v>
      </c>
      <c r="KF187" s="1">
        <v>120.5611382</v>
      </c>
      <c r="KG187" s="1">
        <v>21.077284280000001</v>
      </c>
      <c r="KH187" s="1">
        <v>444.2519125</v>
      </c>
      <c r="KI187" s="1">
        <v>122.38962770000001</v>
      </c>
      <c r="KJ187" s="1">
        <v>233</v>
      </c>
      <c r="KK187" s="1">
        <v>53</v>
      </c>
      <c r="KL187" s="1">
        <v>118</v>
      </c>
      <c r="KM187" s="1">
        <v>102</v>
      </c>
      <c r="KN187" s="1">
        <v>6.3563425029999996</v>
      </c>
      <c r="KO187" s="1">
        <v>3.1162857509999999</v>
      </c>
      <c r="KP187" s="1">
        <v>0.579657215</v>
      </c>
      <c r="KQ187" s="1">
        <v>0.80164373899999997</v>
      </c>
      <c r="KR187" s="1">
        <v>1.6257650290000001</v>
      </c>
      <c r="KS187" s="1">
        <v>2.413896732</v>
      </c>
      <c r="KT187" s="1">
        <v>0.939012878</v>
      </c>
      <c r="KU187" s="1">
        <v>0.87949313299999998</v>
      </c>
      <c r="KV187" s="1">
        <v>0.82550500199999999</v>
      </c>
      <c r="KW187" s="1">
        <v>0.60592568000000002</v>
      </c>
      <c r="KX187" s="1">
        <v>0.58817008400000004</v>
      </c>
      <c r="KY187" s="1">
        <v>0.572519271</v>
      </c>
      <c r="KZ187" s="1">
        <v>0.93908407500000002</v>
      </c>
      <c r="LA187" s="1">
        <v>0.90525948099999998</v>
      </c>
      <c r="LB187" s="1">
        <v>0.88190732900000002</v>
      </c>
      <c r="LC187" s="1">
        <v>0.54609072199999997</v>
      </c>
      <c r="LD187" s="1">
        <v>11.45894075</v>
      </c>
      <c r="LE187" s="1">
        <v>776.27009710000004</v>
      </c>
      <c r="LF187" s="1">
        <v>1.702149785</v>
      </c>
      <c r="LG187" s="1">
        <v>1692.585718</v>
      </c>
      <c r="LH187" s="1">
        <v>94.285588450000006</v>
      </c>
      <c r="LI187" s="1">
        <v>776.27009710000004</v>
      </c>
      <c r="LJ187" s="1">
        <v>0.21801303899999999</v>
      </c>
      <c r="LK187" s="1">
        <v>0.40762837099999999</v>
      </c>
      <c r="LL187" s="1">
        <v>0.57802251900000001</v>
      </c>
      <c r="LM187" s="1">
        <v>1.6486046000000001E-2</v>
      </c>
      <c r="LN187" s="1">
        <v>2.9216252000000002E-2</v>
      </c>
      <c r="LO187" s="1">
        <v>3.9488176E-2</v>
      </c>
      <c r="LP187" s="1">
        <v>5.7695150000000002E-3</v>
      </c>
      <c r="LQ187" s="1">
        <v>9.8999729999999994E-3</v>
      </c>
      <c r="LR187" s="1">
        <v>1.3617569E-2</v>
      </c>
      <c r="LS187" s="1">
        <v>1.006627E-2</v>
      </c>
      <c r="LT187" s="1">
        <v>1.2788872999999999E-2</v>
      </c>
      <c r="LU187" s="1">
        <v>1.5470668E-2</v>
      </c>
      <c r="LV187" s="1">
        <v>9.8786356000000006E-2</v>
      </c>
      <c r="LW187" s="1">
        <v>5.3073545380000002</v>
      </c>
      <c r="LX187" s="1">
        <v>440.99078969999999</v>
      </c>
      <c r="LY187" s="1">
        <v>0.33388284499999998</v>
      </c>
      <c r="LZ187" s="1">
        <v>1002.303342</v>
      </c>
      <c r="MA187" s="1">
        <v>30.986373100000002</v>
      </c>
      <c r="MB187" s="1">
        <v>440.99078969999999</v>
      </c>
      <c r="MC187" s="1">
        <v>128.46445299999999</v>
      </c>
      <c r="MD187" s="1">
        <v>36.52373059</v>
      </c>
      <c r="ME187" s="1">
        <v>1333.982896</v>
      </c>
      <c r="MF187" s="1">
        <v>133.5550925</v>
      </c>
      <c r="MG187" s="1">
        <v>178</v>
      </c>
      <c r="MH187" s="1">
        <v>1</v>
      </c>
      <c r="MI187" s="1">
        <v>138</v>
      </c>
      <c r="MJ187" s="1">
        <v>157</v>
      </c>
      <c r="MK187" s="1">
        <v>6.5988786199999998</v>
      </c>
      <c r="ML187" s="1">
        <v>5.5753463749999996</v>
      </c>
      <c r="MM187" s="1">
        <v>-1.6971367909999999</v>
      </c>
      <c r="MN187" s="1">
        <v>2.3485115510000001</v>
      </c>
      <c r="MO187" s="1">
        <v>4.7109255660000002</v>
      </c>
      <c r="MP187" s="1">
        <v>7.090460491</v>
      </c>
      <c r="MQ187" s="1">
        <v>0.91922821799999999</v>
      </c>
      <c r="MR187" s="1">
        <v>0.83937156400000001</v>
      </c>
      <c r="MS187" s="1">
        <v>0.76120377800000005</v>
      </c>
      <c r="MT187" s="1">
        <v>0.59897773799999998</v>
      </c>
      <c r="MU187" s="1">
        <v>0.57732777499999999</v>
      </c>
      <c r="MV187" s="1">
        <v>0.55826482399999999</v>
      </c>
      <c r="MW187" s="1">
        <v>0.92222436200000002</v>
      </c>
      <c r="MX187" s="1">
        <v>0.88096542499999997</v>
      </c>
      <c r="MY187" s="1">
        <v>0.85261197200000005</v>
      </c>
      <c r="MZ187" s="1">
        <v>0.535690255</v>
      </c>
      <c r="NA187" s="1">
        <v>10.50618875</v>
      </c>
      <c r="NB187" s="1">
        <v>282.40480239999999</v>
      </c>
      <c r="NC187" s="1">
        <v>1.7851408609999999</v>
      </c>
      <c r="ND187" s="1">
        <v>600.44078630000001</v>
      </c>
      <c r="NE187" s="1">
        <v>155.85365440000001</v>
      </c>
      <c r="NF187" s="1">
        <v>282.40480239999999</v>
      </c>
      <c r="NG187" s="1">
        <v>0.52305483200000003</v>
      </c>
      <c r="NH187" s="1">
        <v>1.0506533579999999</v>
      </c>
      <c r="NI187" s="1">
        <v>1.6052467530000001</v>
      </c>
      <c r="NJ187" s="1">
        <v>1.8311470999999999E-2</v>
      </c>
      <c r="NK187" s="1">
        <v>3.5928548999999997E-2</v>
      </c>
      <c r="NL187" s="1">
        <v>5.2814940999999997E-2</v>
      </c>
      <c r="NM187" s="1">
        <v>6.5167890000000003E-3</v>
      </c>
      <c r="NN187" s="1">
        <v>1.1225171000000001E-2</v>
      </c>
      <c r="NO187" s="1">
        <v>1.5890794E-2</v>
      </c>
      <c r="NP187" s="1">
        <v>1.2024999E-2</v>
      </c>
      <c r="NQ187" s="1">
        <v>1.4736358E-2</v>
      </c>
      <c r="NR187" s="1">
        <v>1.8469983999999998E-2</v>
      </c>
      <c r="NS187" s="1">
        <v>0.12009127</v>
      </c>
      <c r="NT187" s="1">
        <v>7.2228545510000002</v>
      </c>
      <c r="NU187" s="1">
        <v>196.33329660000001</v>
      </c>
      <c r="NV187" s="1">
        <v>0.48280240200000002</v>
      </c>
      <c r="NW187" s="1">
        <v>432.9456414</v>
      </c>
      <c r="NX187" s="1">
        <v>32.643572859999999</v>
      </c>
      <c r="NY187" s="1">
        <v>196.33329660000001</v>
      </c>
      <c r="NZ187" s="1">
        <v>132.27467920000001</v>
      </c>
      <c r="OA187" s="1">
        <v>24.513356739999999</v>
      </c>
      <c r="OB187" s="1">
        <v>600.90465849999998</v>
      </c>
      <c r="OC187" s="1">
        <v>134.52683640000001</v>
      </c>
      <c r="OD187" s="1">
        <v>203</v>
      </c>
      <c r="OE187" s="1">
        <v>3</v>
      </c>
      <c r="OF187" s="1">
        <v>131</v>
      </c>
      <c r="OG187" s="1">
        <v>111</v>
      </c>
      <c r="OH187" s="1">
        <v>6.5163397630000004</v>
      </c>
      <c r="OI187" s="1">
        <v>3.1828933049999999</v>
      </c>
      <c r="OJ187" s="1">
        <v>-0.11253519300000001</v>
      </c>
      <c r="OK187" s="1">
        <v>1.22255932</v>
      </c>
      <c r="OL187" s="1">
        <v>2.4922825679999998</v>
      </c>
      <c r="OM187" s="1">
        <v>3.8016560629999998</v>
      </c>
      <c r="ON187" s="1">
        <v>0.93437545499999997</v>
      </c>
      <c r="OO187" s="1">
        <v>0.876219423</v>
      </c>
      <c r="OP187" s="1">
        <v>0.82395473900000005</v>
      </c>
      <c r="OQ187" s="1">
        <v>0.59956135600000005</v>
      </c>
      <c r="OR187" s="1">
        <v>0.58255574200000004</v>
      </c>
      <c r="OS187" s="1">
        <v>0.56753490200000001</v>
      </c>
      <c r="OT187" s="1">
        <v>0.93400439899999999</v>
      </c>
      <c r="OU187" s="1">
        <v>0.89896967800000005</v>
      </c>
      <c r="OV187" s="1">
        <v>0.87581234399999996</v>
      </c>
      <c r="OW187" s="1">
        <v>0.55563826299999997</v>
      </c>
      <c r="OX187" s="1">
        <v>9.5308442739999997</v>
      </c>
      <c r="OY187" s="1">
        <v>905.11670049999998</v>
      </c>
      <c r="OZ187" s="1">
        <v>1.8454308589999999</v>
      </c>
      <c r="PA187" s="1">
        <v>2279.1914109999998</v>
      </c>
      <c r="PB187" s="1">
        <v>137.1469438</v>
      </c>
      <c r="PC187" s="1">
        <v>905.11670049999998</v>
      </c>
      <c r="PD187" s="1">
        <v>0.29157705</v>
      </c>
      <c r="PE187" s="1">
        <v>0.57809887199999999</v>
      </c>
      <c r="PF187" s="1">
        <v>0.88763245499999999</v>
      </c>
      <c r="PG187" s="1">
        <v>1.6404617999999999E-2</v>
      </c>
      <c r="PH187" s="1">
        <v>2.3251062999999999E-2</v>
      </c>
      <c r="PI187" s="1">
        <v>3.0976055999999998E-2</v>
      </c>
      <c r="PJ187" s="1">
        <v>5.0082750000000004E-3</v>
      </c>
      <c r="PK187" s="1">
        <v>8.5330349999999996E-3</v>
      </c>
      <c r="PL187" s="1">
        <v>1.1874753E-2</v>
      </c>
      <c r="PM187" s="1">
        <v>1.0333571999999999E-2</v>
      </c>
      <c r="PN187" s="1">
        <v>1.1939643E-2</v>
      </c>
      <c r="PO187" s="1">
        <v>1.4136677E-2</v>
      </c>
      <c r="PP187" s="1">
        <v>0.120381954</v>
      </c>
      <c r="PQ187" s="1">
        <v>5.2101657350000004</v>
      </c>
      <c r="PR187" s="1">
        <v>618.85027060000004</v>
      </c>
      <c r="PS187" s="1">
        <v>0.46215999299999999</v>
      </c>
      <c r="PT187" s="1">
        <v>1951.1917229999999</v>
      </c>
      <c r="PU187" s="1">
        <v>26.307300909999999</v>
      </c>
      <c r="PV187" s="1">
        <v>618.85027060000004</v>
      </c>
      <c r="PW187" s="1">
        <v>1.926456763</v>
      </c>
      <c r="PX187" s="1">
        <v>0.774580834</v>
      </c>
      <c r="PY187" s="1">
        <v>0.59997546800000001</v>
      </c>
      <c r="PZ187" s="1">
        <v>2.0763308189999998</v>
      </c>
      <c r="QA187" s="1">
        <v>3.9298412800000002</v>
      </c>
      <c r="QB187" s="1">
        <v>0.17763181</v>
      </c>
      <c r="QC187" s="1">
        <v>1.8596144320000001</v>
      </c>
      <c r="QD187" s="1">
        <v>1.1902015210000001</v>
      </c>
      <c r="QE187" s="1">
        <v>5.6348026469999999</v>
      </c>
      <c r="QF187" s="1">
        <v>2.1384717229999999</v>
      </c>
      <c r="QG187" s="1">
        <v>0.30484531599999998</v>
      </c>
      <c r="QH187" s="1">
        <v>0.65789468699999998</v>
      </c>
      <c r="QI187" s="1">
        <v>1.608514277</v>
      </c>
      <c r="QJ187" s="1">
        <v>2.6452227279999998</v>
      </c>
      <c r="QK187" s="1">
        <v>0.92155699300000005</v>
      </c>
      <c r="QL187" s="1">
        <v>0.83163780600000003</v>
      </c>
      <c r="QM187" s="1">
        <v>0.75194592400000004</v>
      </c>
      <c r="QN187" s="1">
        <v>0.57092237800000001</v>
      </c>
      <c r="QO187" s="1">
        <v>0.54949239400000005</v>
      </c>
      <c r="QP187" s="1">
        <v>0.53052654600000004</v>
      </c>
      <c r="QQ187" s="1">
        <v>0.90332783299999997</v>
      </c>
      <c r="QR187" s="1">
        <v>0.86032894299999996</v>
      </c>
      <c r="QS187" s="1">
        <v>0.83226416999999997</v>
      </c>
      <c r="QT187" s="1">
        <v>0.68863228200000004</v>
      </c>
      <c r="QU187" s="1">
        <v>4.6639548450000001</v>
      </c>
      <c r="QV187" s="1">
        <v>369.5779976</v>
      </c>
      <c r="QW187" s="1">
        <v>2.3679234560000002</v>
      </c>
      <c r="QX187" s="1">
        <v>1784.5004120000001</v>
      </c>
      <c r="QY187" s="1">
        <v>75.682925490000002</v>
      </c>
      <c r="QZ187" s="1">
        <v>369.5779976</v>
      </c>
      <c r="RA187" s="1">
        <v>0.18199320799999999</v>
      </c>
      <c r="RB187" s="1">
        <v>0.45524801999999998</v>
      </c>
      <c r="RC187" s="1">
        <v>0.74834839600000003</v>
      </c>
      <c r="RD187" s="1">
        <v>1.9173633999999998E-2</v>
      </c>
      <c r="RE187" s="1">
        <v>3.7869461E-2</v>
      </c>
      <c r="RF187" s="1">
        <v>5.3290319000000003E-2</v>
      </c>
      <c r="RG187" s="1">
        <v>6.4255249999999996E-3</v>
      </c>
      <c r="RH187" s="1">
        <v>1.1467338000000001E-2</v>
      </c>
      <c r="RI187" s="1">
        <v>1.6109841E-2</v>
      </c>
      <c r="RJ187" s="1">
        <v>1.2933800000000001E-2</v>
      </c>
      <c r="RK187" s="1">
        <v>1.5649894000000001E-2</v>
      </c>
      <c r="RL187" s="1">
        <v>1.8507895E-2</v>
      </c>
      <c r="RM187" s="1">
        <v>6.4037926999999994E-2</v>
      </c>
      <c r="RN187" s="1">
        <v>1.5725586220000001</v>
      </c>
      <c r="RO187" s="1">
        <v>267.0544238</v>
      </c>
      <c r="RP187" s="1">
        <v>0.30327348999999998</v>
      </c>
      <c r="RQ187" s="1">
        <v>1309.651748</v>
      </c>
      <c r="RR187" s="1">
        <v>20.322691039999999</v>
      </c>
      <c r="RS187" s="1">
        <v>267.0544238</v>
      </c>
      <c r="RT187" s="1">
        <v>0.82242648100000004</v>
      </c>
      <c r="RU187" s="1">
        <v>0.47717601900000001</v>
      </c>
      <c r="RV187" s="1">
        <v>0.22769695300000001</v>
      </c>
      <c r="RW187" s="1">
        <v>0.95082717900000002</v>
      </c>
      <c r="RX187" s="1">
        <v>3.5212597849999998</v>
      </c>
      <c r="RY187" s="1">
        <v>-4.7173395999999999E-2</v>
      </c>
      <c r="RZ187" s="1">
        <v>0.68002647199999999</v>
      </c>
      <c r="SA187" s="1">
        <v>0.44889536499999999</v>
      </c>
      <c r="SB187" s="1">
        <v>4.1505324979999996</v>
      </c>
      <c r="SC187" s="1">
        <v>9.8387661610000006</v>
      </c>
      <c r="SD187" s="1">
        <v>2.5540182310000001</v>
      </c>
      <c r="SE187" s="1">
        <v>0.33106196399999999</v>
      </c>
      <c r="SF187" s="1">
        <v>0.65561182100000004</v>
      </c>
      <c r="SG187" s="1">
        <v>0.92386687499999998</v>
      </c>
      <c r="SH187" s="1">
        <v>0.80703772399999996</v>
      </c>
      <c r="SI187" s="1">
        <v>0.66869585499999995</v>
      </c>
      <c r="SJ187" s="1">
        <v>0.57842050899999997</v>
      </c>
      <c r="SK187" s="1">
        <v>0.62336883600000004</v>
      </c>
      <c r="SL187" s="1">
        <v>0.59900388699999996</v>
      </c>
      <c r="SM187" s="1">
        <v>0.58436714400000001</v>
      </c>
      <c r="SN187" s="1">
        <v>0.94818627700000002</v>
      </c>
      <c r="SO187" s="1">
        <v>0.92059334199999998</v>
      </c>
      <c r="SP187" s="1">
        <v>0.90575756200000002</v>
      </c>
      <c r="SQ187" s="1">
        <v>0.55850811099999997</v>
      </c>
      <c r="SR187" s="1">
        <v>13.16152675</v>
      </c>
      <c r="SS187" s="1">
        <v>2690.166123</v>
      </c>
      <c r="ST187" s="1">
        <v>1.860841322</v>
      </c>
      <c r="SU187" s="1">
        <v>2525.106115</v>
      </c>
      <c r="SV187" s="1">
        <v>45.08271775</v>
      </c>
      <c r="SW187" s="1">
        <v>2690.166123</v>
      </c>
      <c r="SX187" s="1">
        <v>7.3463495000000004E-2</v>
      </c>
      <c r="SY187" s="1">
        <v>0.126576044</v>
      </c>
      <c r="SZ187" s="1">
        <v>0.15329647499999999</v>
      </c>
      <c r="TA187" s="1">
        <v>3.8506311000000001E-2</v>
      </c>
      <c r="TB187" s="1">
        <v>5.1313011999999998E-2</v>
      </c>
      <c r="TC187" s="1">
        <v>5.9890151000000003E-2</v>
      </c>
      <c r="TD187" s="1">
        <v>7.8272940000000003E-3</v>
      </c>
      <c r="TE187" s="1">
        <v>8.8966449999999999E-3</v>
      </c>
      <c r="TF187" s="1">
        <v>9.2818970000000008E-3</v>
      </c>
      <c r="TG187" s="1">
        <v>8.2012300000000003E-3</v>
      </c>
      <c r="TH187" s="1">
        <v>8.2403979999999995E-3</v>
      </c>
      <c r="TI187" s="1">
        <v>7.0636320000000002E-3</v>
      </c>
      <c r="TJ187" s="1">
        <v>0.16073096000000001</v>
      </c>
      <c r="TK187" s="1">
        <v>11.08262154</v>
      </c>
      <c r="TL187" s="1">
        <v>3186.0880080000002</v>
      </c>
      <c r="TM187" s="1">
        <v>0.71368357599999999</v>
      </c>
      <c r="TN187" s="1">
        <v>1761.475314</v>
      </c>
      <c r="TO187" s="1">
        <v>28.446925950000001</v>
      </c>
      <c r="TP187" s="1">
        <v>3186.0880080000002</v>
      </c>
      <c r="TQ187" s="1">
        <v>30.249855279999998</v>
      </c>
      <c r="TR187" s="1">
        <v>20.119240699999999</v>
      </c>
      <c r="TS187" s="1">
        <v>404.78384629999999</v>
      </c>
      <c r="TT187" s="1">
        <v>36.323294910000001</v>
      </c>
      <c r="TU187" s="1">
        <v>220.85742189999999</v>
      </c>
      <c r="TV187" s="1">
        <v>1</v>
      </c>
      <c r="TW187" s="1">
        <v>26.962911609999999</v>
      </c>
      <c r="TX187" s="1">
        <v>11.18033981</v>
      </c>
      <c r="TY187" s="1">
        <v>4.5635435839999996</v>
      </c>
      <c r="TZ187" s="1">
        <v>18.965374400000002</v>
      </c>
      <c r="UA187" s="1">
        <v>2.5324395320000002</v>
      </c>
      <c r="UB187" s="1">
        <v>0.416444537</v>
      </c>
      <c r="UC187" s="1">
        <v>0.64949219000000002</v>
      </c>
      <c r="UD187" s="1">
        <v>0.83698652900000003</v>
      </c>
      <c r="UE187" s="1">
        <v>0.38284423400000001</v>
      </c>
      <c r="UF187" s="1">
        <v>0.25904002199999998</v>
      </c>
      <c r="UG187" s="1">
        <v>0.19426147399999999</v>
      </c>
      <c r="UH187" s="1">
        <v>0.917759726</v>
      </c>
      <c r="UI187" s="1">
        <v>0.91029373899999999</v>
      </c>
      <c r="UJ187" s="1">
        <v>0.90505970800000002</v>
      </c>
      <c r="UK187" s="1">
        <v>0.97798710899999997</v>
      </c>
      <c r="UL187" s="1">
        <v>0.97181395500000001</v>
      </c>
      <c r="UM187" s="1">
        <v>0.96808013599999998</v>
      </c>
      <c r="UN187" s="1">
        <v>0.85678433499999995</v>
      </c>
      <c r="UO187" s="1">
        <v>2.0536369849999998</v>
      </c>
      <c r="UP187" s="1">
        <v>146.04496109999999</v>
      </c>
      <c r="UQ187" s="1">
        <v>3.2405388469999998</v>
      </c>
      <c r="UR187" s="1">
        <v>800.00472239999999</v>
      </c>
      <c r="US187" s="1">
        <v>50.80050138</v>
      </c>
      <c r="UT187" s="1">
        <v>146.04496109999999</v>
      </c>
      <c r="UU187" s="1">
        <v>6.8322473999999994E-2</v>
      </c>
      <c r="UV187" s="1">
        <v>9.3389638999999997E-2</v>
      </c>
      <c r="UW187" s="1">
        <v>0.105518968</v>
      </c>
      <c r="UX187" s="1">
        <v>8.3304263000000003E-2</v>
      </c>
      <c r="UY187" s="1">
        <v>6.7725497999999995E-2</v>
      </c>
      <c r="UZ187" s="1">
        <v>5.2818823000000001E-2</v>
      </c>
      <c r="VA187" s="1">
        <v>3.0477249999999998E-3</v>
      </c>
      <c r="VB187" s="1">
        <v>3.6585179999999999E-3</v>
      </c>
      <c r="VC187" s="1">
        <v>4.0218470000000003E-3</v>
      </c>
      <c r="VD187" s="1">
        <v>2.4327070000000001E-3</v>
      </c>
      <c r="VE187" s="1">
        <v>2.400442E-3</v>
      </c>
      <c r="VF187" s="1">
        <v>2.386095E-3</v>
      </c>
      <c r="VG187" s="1">
        <v>7.7656625000000007E-2</v>
      </c>
      <c r="VH187" s="1">
        <v>0.99938901099999999</v>
      </c>
      <c r="VI187" s="1">
        <v>134.5271942</v>
      </c>
      <c r="VJ187" s="1">
        <v>0.41450304799999999</v>
      </c>
      <c r="VK187" s="1">
        <v>511.60405409999998</v>
      </c>
      <c r="VL187" s="1">
        <v>25.94327535</v>
      </c>
      <c r="VM187" s="1">
        <v>134.5271942</v>
      </c>
      <c r="VN187" s="1">
        <v>3219.2859720000001</v>
      </c>
      <c r="VO187" s="1">
        <v>6653</v>
      </c>
      <c r="VP187" s="1">
        <v>17.21615705</v>
      </c>
      <c r="VQ187" s="1">
        <v>3.9803290000000003E-3</v>
      </c>
      <c r="VR187" s="1">
        <v>1.8819023459999999</v>
      </c>
      <c r="VS187" s="1">
        <v>1.6693707090000001</v>
      </c>
      <c r="VT187" s="1">
        <v>0.48388486000000003</v>
      </c>
      <c r="VU187" s="1">
        <v>6987.7953989999996</v>
      </c>
      <c r="VV187" s="1">
        <v>16643.833330000001</v>
      </c>
      <c r="VW187" s="1">
        <v>25.691234210000001</v>
      </c>
      <c r="VX187" s="1">
        <v>1.1977680000000001E-3</v>
      </c>
      <c r="VY187" s="1">
        <v>2.2165990889999998</v>
      </c>
      <c r="VZ187" s="1">
        <v>1.4173030520000001</v>
      </c>
      <c r="WA187" s="1">
        <v>0.41984290899999999</v>
      </c>
      <c r="WB187" s="5">
        <v>4593.6372499999998</v>
      </c>
      <c r="WC187" s="1">
        <v>12039.166670000001</v>
      </c>
      <c r="WD187" s="1">
        <v>24.580102669999999</v>
      </c>
      <c r="WE187" s="1">
        <v>1.367655E-3</v>
      </c>
      <c r="WF187" s="1">
        <v>1.808318621</v>
      </c>
      <c r="WG187" s="1">
        <v>1.737300394</v>
      </c>
      <c r="WH187" s="1">
        <v>0.38155774199999998</v>
      </c>
      <c r="WI187" s="1">
        <v>6867.0642420000004</v>
      </c>
      <c r="WJ187" s="1">
        <v>24136.666669999999</v>
      </c>
      <c r="WK187" s="1">
        <v>37.692500529999997</v>
      </c>
      <c r="WL187" s="1">
        <v>3.7928199999999999E-4</v>
      </c>
      <c r="WM187" s="1">
        <v>1.700208269</v>
      </c>
      <c r="WN187" s="1">
        <v>1.8477693070000001</v>
      </c>
      <c r="WO187" s="1">
        <v>0.28450756399999999</v>
      </c>
    </row>
    <row r="188" spans="1:613" ht="16">
      <c r="A188" s="8">
        <v>213</v>
      </c>
      <c r="B188" s="10" t="s">
        <v>148</v>
      </c>
      <c r="C188" s="7">
        <v>79</v>
      </c>
      <c r="D188" s="7" t="s">
        <v>167</v>
      </c>
      <c r="E188" s="1">
        <v>80</v>
      </c>
      <c r="F188" s="11">
        <v>2</v>
      </c>
      <c r="G188" s="19">
        <v>1</v>
      </c>
      <c r="H188" s="19">
        <v>1</v>
      </c>
      <c r="I188" s="2">
        <v>42272</v>
      </c>
      <c r="J188" s="2">
        <v>42904</v>
      </c>
      <c r="K188" s="1">
        <v>20</v>
      </c>
      <c r="L188" s="1">
        <v>1</v>
      </c>
      <c r="M188" s="2">
        <v>42683</v>
      </c>
      <c r="N188" s="1">
        <v>13</v>
      </c>
      <c r="O188" s="1">
        <v>1</v>
      </c>
      <c r="P188" s="20" t="s">
        <v>183</v>
      </c>
      <c r="Q188" s="1">
        <v>1</v>
      </c>
      <c r="R188" s="1">
        <v>0</v>
      </c>
      <c r="S188" s="1">
        <v>1</v>
      </c>
      <c r="T188" s="1">
        <v>1</v>
      </c>
      <c r="U188" s="1">
        <v>1</v>
      </c>
      <c r="V188" s="1">
        <v>1</v>
      </c>
      <c r="W188" s="1">
        <v>1</v>
      </c>
      <c r="X188" s="1">
        <v>1.5</v>
      </c>
      <c r="Y188" s="42">
        <v>1</v>
      </c>
      <c r="Z188" s="42">
        <v>2</v>
      </c>
      <c r="AA188" s="1">
        <v>5.9226000000000001E-2</v>
      </c>
      <c r="AB188" s="1">
        <v>4.0570000000000004E-9</v>
      </c>
      <c r="AC188" s="1">
        <v>6.0855000000000001E-9</v>
      </c>
      <c r="AD188" s="1">
        <v>8.1140000000000007E-9</v>
      </c>
      <c r="AE188" s="1">
        <v>1.0143E-8</v>
      </c>
      <c r="AF188" s="1">
        <v>7.2423000000000001E-2</v>
      </c>
      <c r="AG188" s="1">
        <v>1.42E-8</v>
      </c>
      <c r="AH188" s="1">
        <v>1.6228000000000001E-8</v>
      </c>
      <c r="AI188" s="1">
        <v>8.3582999999999998</v>
      </c>
      <c r="AJ188" s="1">
        <v>2.0284999999999999E-8</v>
      </c>
      <c r="AK188" s="1">
        <v>6.7641999999999994E-2</v>
      </c>
      <c r="AL188" s="1">
        <v>4.2638000000000001E-9</v>
      </c>
      <c r="AM188" s="1">
        <v>2.7703999999999999E-4</v>
      </c>
      <c r="AN188" s="1">
        <v>8.5274999999999998E-9</v>
      </c>
      <c r="AO188" s="1">
        <v>9.4652999999999994E-3</v>
      </c>
      <c r="AP188" s="1">
        <v>0.13907</v>
      </c>
      <c r="AQ188" s="1">
        <v>3.2321999999999999E-4</v>
      </c>
      <c r="AR188" s="1">
        <v>1.7055E-8</v>
      </c>
      <c r="AS188" s="1">
        <v>8.1643000000000008</v>
      </c>
      <c r="AT188" s="1">
        <v>2.1319000000000001E-8</v>
      </c>
      <c r="AU188" s="1">
        <v>118.3216248</v>
      </c>
      <c r="AV188" s="1">
        <v>25.72664194</v>
      </c>
      <c r="AW188" s="1">
        <v>661.86010569999996</v>
      </c>
      <c r="AX188" s="1">
        <v>121.0859851</v>
      </c>
      <c r="AY188" s="1">
        <v>186</v>
      </c>
      <c r="AZ188" s="1">
        <v>15</v>
      </c>
      <c r="BA188" s="1">
        <v>118</v>
      </c>
      <c r="BB188" s="1">
        <v>99</v>
      </c>
      <c r="BC188" s="1">
        <v>6.6679230709999997</v>
      </c>
      <c r="BD188" s="1">
        <v>2.6632780390000002</v>
      </c>
      <c r="BE188" s="1">
        <v>-0.124729093</v>
      </c>
      <c r="BF188" s="1">
        <v>0.99385712100000001</v>
      </c>
      <c r="BG188" s="1">
        <v>2.3760896379999998</v>
      </c>
      <c r="BH188" s="1">
        <v>3.9328702309999999</v>
      </c>
      <c r="BI188" s="1">
        <v>0.94630131799999995</v>
      </c>
      <c r="BJ188" s="1">
        <v>0.87913775900000002</v>
      </c>
      <c r="BK188" s="1">
        <v>0.809080574</v>
      </c>
      <c r="BL188" s="1">
        <v>0.52743258999999998</v>
      </c>
      <c r="BM188" s="1">
        <v>0.51029272000000003</v>
      </c>
      <c r="BN188" s="1">
        <v>0.49483470200000002</v>
      </c>
      <c r="BO188" s="1">
        <v>0.90369429000000001</v>
      </c>
      <c r="BP188" s="1">
        <v>0.85293808000000004</v>
      </c>
      <c r="BQ188" s="1">
        <v>0.82151722900000002</v>
      </c>
      <c r="BR188" s="1">
        <v>0.57151053399999996</v>
      </c>
      <c r="BS188" s="1">
        <v>8.8856842839999999</v>
      </c>
      <c r="BT188" s="1">
        <v>714.20464119999997</v>
      </c>
      <c r="BU188" s="1">
        <v>1.8732254580000001</v>
      </c>
      <c r="BV188" s="1">
        <v>2039.8199400000001</v>
      </c>
      <c r="BW188" s="1">
        <v>128.19193780000001</v>
      </c>
      <c r="BX188" s="1">
        <v>714.20464119999997</v>
      </c>
      <c r="BY188" s="1">
        <v>0.25964856200000003</v>
      </c>
      <c r="BZ188" s="1">
        <v>0.63310142400000002</v>
      </c>
      <c r="CA188" s="1">
        <v>1.0079044720000001</v>
      </c>
      <c r="CB188" s="1">
        <v>1.3212098E-2</v>
      </c>
      <c r="CC188" s="1">
        <v>2.8798409000000001E-2</v>
      </c>
      <c r="CD188" s="1">
        <v>4.3190030999999997E-2</v>
      </c>
      <c r="CE188" s="1">
        <v>5.0619810000000001E-3</v>
      </c>
      <c r="CF188" s="1">
        <v>8.7838729999999993E-3</v>
      </c>
      <c r="CG188" s="1">
        <v>1.2523367000000001E-2</v>
      </c>
      <c r="CH188" s="1">
        <v>1.494144E-2</v>
      </c>
      <c r="CI188" s="1">
        <v>1.7296267000000001E-2</v>
      </c>
      <c r="CJ188" s="1">
        <v>1.8511593999999999E-2</v>
      </c>
      <c r="CK188" s="1">
        <v>9.6113230999999993E-2</v>
      </c>
      <c r="CL188" s="1">
        <v>4.0781404869999998</v>
      </c>
      <c r="CM188" s="1">
        <v>644.12922430000003</v>
      </c>
      <c r="CN188" s="1">
        <v>0.40658656199999998</v>
      </c>
      <c r="CO188" s="1">
        <v>2365.344227</v>
      </c>
      <c r="CP188" s="1">
        <v>26.835777279999999</v>
      </c>
      <c r="CQ188" s="1">
        <v>644.12922430000003</v>
      </c>
      <c r="CR188" s="1">
        <v>78.101753290000005</v>
      </c>
      <c r="CS188" s="1">
        <v>17.01937131</v>
      </c>
      <c r="CT188" s="1">
        <v>289.65899969999998</v>
      </c>
      <c r="CU188" s="1">
        <v>79.934474379999997</v>
      </c>
      <c r="CV188" s="1">
        <v>246</v>
      </c>
      <c r="CW188" s="1">
        <v>3</v>
      </c>
      <c r="CX188" s="1">
        <v>77</v>
      </c>
      <c r="CY188" s="1">
        <v>75</v>
      </c>
      <c r="CZ188" s="1">
        <v>5.6167512659999996</v>
      </c>
      <c r="DA188" s="1">
        <v>12.66373935</v>
      </c>
      <c r="DB188" s="1">
        <v>1.046932119</v>
      </c>
      <c r="DC188" s="1">
        <v>0.74388753799999996</v>
      </c>
      <c r="DD188" s="1">
        <v>1.439846629</v>
      </c>
      <c r="DE188" s="1">
        <v>2.0686607270000001</v>
      </c>
      <c r="DF188" s="1">
        <v>0.89531725100000004</v>
      </c>
      <c r="DG188" s="1">
        <v>0.81425801399999997</v>
      </c>
      <c r="DH188" s="1">
        <v>0.74691211000000002</v>
      </c>
      <c r="DI188" s="1">
        <v>0.609278129</v>
      </c>
      <c r="DJ188" s="1">
        <v>0.59040628100000003</v>
      </c>
      <c r="DK188" s="1">
        <v>0.57525463099999996</v>
      </c>
      <c r="DL188" s="1">
        <v>0.95008445600000002</v>
      </c>
      <c r="DM188" s="1">
        <v>0.92000939199999998</v>
      </c>
      <c r="DN188" s="1">
        <v>0.90009658299999995</v>
      </c>
      <c r="DO188" s="1">
        <v>0.45346625899999998</v>
      </c>
      <c r="DP188" s="1">
        <v>28.001489110000001</v>
      </c>
      <c r="DQ188" s="1">
        <v>1511.6201410000001</v>
      </c>
      <c r="DR188" s="1">
        <v>1.3273349139999999</v>
      </c>
      <c r="DS188" s="1">
        <v>1277.6390469999999</v>
      </c>
      <c r="DT188" s="1">
        <v>101.23627569999999</v>
      </c>
      <c r="DU188" s="1">
        <v>1511.6201410000001</v>
      </c>
      <c r="DV188" s="1">
        <v>0.17945085199999999</v>
      </c>
      <c r="DW188" s="1">
        <v>0.32505487999999999</v>
      </c>
      <c r="DX188" s="1">
        <v>0.44174976199999999</v>
      </c>
      <c r="DY188" s="1">
        <v>2.0556444E-2</v>
      </c>
      <c r="DZ188" s="1">
        <v>3.3596487000000001E-2</v>
      </c>
      <c r="EA188" s="1">
        <v>4.3489406000000001E-2</v>
      </c>
      <c r="EB188" s="1">
        <v>5.7770909999999998E-3</v>
      </c>
      <c r="EC188" s="1">
        <v>8.8296880000000005E-3</v>
      </c>
      <c r="ED188" s="1">
        <v>1.1542346E-2</v>
      </c>
      <c r="EE188" s="1">
        <v>8.9391599999999998E-3</v>
      </c>
      <c r="EF188" s="1">
        <v>1.1114819E-2</v>
      </c>
      <c r="EG188" s="1">
        <v>1.2544444E-2</v>
      </c>
      <c r="EH188" s="1">
        <v>0.142831333</v>
      </c>
      <c r="EI188" s="1">
        <v>17.69240147</v>
      </c>
      <c r="EJ188" s="1">
        <v>1764.765416</v>
      </c>
      <c r="EK188" s="1">
        <v>0.57815238599999996</v>
      </c>
      <c r="EL188" s="1">
        <v>1182.049334</v>
      </c>
      <c r="EM188" s="1">
        <v>60.5993067</v>
      </c>
      <c r="EN188" s="1">
        <v>1764.765416</v>
      </c>
      <c r="EO188" s="1">
        <v>77.927532450000001</v>
      </c>
      <c r="EP188" s="1">
        <v>11.714373739999999</v>
      </c>
      <c r="EQ188" s="1">
        <v>137.22655209999999</v>
      </c>
      <c r="ER188" s="1">
        <v>78.803043799999998</v>
      </c>
      <c r="ES188" s="1">
        <v>103</v>
      </c>
      <c r="ET188" s="1">
        <v>2</v>
      </c>
      <c r="EU188" s="1">
        <v>79</v>
      </c>
      <c r="EV188" s="1">
        <v>76</v>
      </c>
      <c r="EW188" s="1">
        <v>5.0452586930000001</v>
      </c>
      <c r="EX188" s="1">
        <v>14.54637232</v>
      </c>
      <c r="EY188" s="1">
        <v>-2.7460071720000001</v>
      </c>
      <c r="EZ188" s="1">
        <v>2.0513631960000001</v>
      </c>
      <c r="FA188" s="1">
        <v>4.024625543</v>
      </c>
      <c r="FB188" s="1">
        <v>5.9759572079999996</v>
      </c>
      <c r="FC188" s="1">
        <v>0.92119386400000003</v>
      </c>
      <c r="FD188" s="1">
        <v>0.84611705599999998</v>
      </c>
      <c r="FE188" s="1">
        <v>0.77489275199999996</v>
      </c>
      <c r="FF188" s="1">
        <v>0.53779934900000004</v>
      </c>
      <c r="FG188" s="1">
        <v>0.51426901800000002</v>
      </c>
      <c r="FH188" s="1">
        <v>0.49525709099999998</v>
      </c>
      <c r="FI188" s="1">
        <v>0.93048421599999998</v>
      </c>
      <c r="FJ188" s="1">
        <v>0.89080495199999998</v>
      </c>
      <c r="FK188" s="1">
        <v>0.863139349</v>
      </c>
      <c r="FL188" s="1">
        <v>0.46905468099999997</v>
      </c>
      <c r="FM188" s="1">
        <v>18.755262680000001</v>
      </c>
      <c r="FN188" s="1">
        <v>557.40154270000005</v>
      </c>
      <c r="FO188" s="1">
        <v>1.4537755960000001</v>
      </c>
      <c r="FP188" s="1">
        <v>692.32324240000003</v>
      </c>
      <c r="FQ188" s="1">
        <v>152.8359643</v>
      </c>
      <c r="FR188" s="1">
        <v>557.40154270000005</v>
      </c>
      <c r="FS188" s="1">
        <v>0.51526100500000005</v>
      </c>
      <c r="FT188" s="1">
        <v>1.007779524</v>
      </c>
      <c r="FU188" s="1">
        <v>1.501508778</v>
      </c>
      <c r="FV188" s="1">
        <v>1.8893189000000001E-2</v>
      </c>
      <c r="FW188" s="1">
        <v>3.5428853000000003E-2</v>
      </c>
      <c r="FX188" s="1">
        <v>5.0370632999999998E-2</v>
      </c>
      <c r="FY188" s="1">
        <v>7.2505900000000003E-3</v>
      </c>
      <c r="FZ188" s="1">
        <v>1.1405109E-2</v>
      </c>
      <c r="GA188" s="1">
        <v>1.530691E-2</v>
      </c>
      <c r="GB188" s="1">
        <v>1.1788781E-2</v>
      </c>
      <c r="GC188" s="1">
        <v>1.6211999000000001E-2</v>
      </c>
      <c r="GD188" s="1">
        <v>2.0062791E-2</v>
      </c>
      <c r="GE188" s="1">
        <v>0.13893597999999999</v>
      </c>
      <c r="GF188" s="1">
        <v>10.87684593</v>
      </c>
      <c r="GG188" s="1">
        <v>387.0464753</v>
      </c>
      <c r="GH188" s="1">
        <v>0.48262349199999999</v>
      </c>
      <c r="GI188" s="1">
        <v>566.46260840000002</v>
      </c>
      <c r="GJ188" s="1">
        <v>48.727781399999998</v>
      </c>
      <c r="GK188" s="1">
        <v>387.0464753</v>
      </c>
      <c r="GL188" s="1">
        <v>72.454746420000006</v>
      </c>
      <c r="GM188" s="1">
        <v>24.876660730000001</v>
      </c>
      <c r="GN188" s="1">
        <v>618.84824900000001</v>
      </c>
      <c r="GO188" s="1">
        <v>76.606211909999999</v>
      </c>
      <c r="GP188" s="1">
        <v>217</v>
      </c>
      <c r="GQ188" s="1">
        <v>1</v>
      </c>
      <c r="GR188" s="1">
        <v>82</v>
      </c>
      <c r="GS188" s="1">
        <v>88</v>
      </c>
      <c r="GT188" s="1">
        <v>6.0372563279999998</v>
      </c>
      <c r="GU188" s="1">
        <v>4.1000531340000004</v>
      </c>
      <c r="GV188" s="1">
        <v>-1.302723066</v>
      </c>
      <c r="GW188" s="1">
        <v>1.50174268</v>
      </c>
      <c r="GX188" s="1">
        <v>2.9625267549999998</v>
      </c>
      <c r="GY188" s="1">
        <v>4.3718240369999997</v>
      </c>
      <c r="GZ188" s="1">
        <v>0.920899205</v>
      </c>
      <c r="HA188" s="1">
        <v>0.84634271299999997</v>
      </c>
      <c r="HB188" s="1">
        <v>0.78072532400000005</v>
      </c>
      <c r="HC188" s="1">
        <v>0.51885285699999995</v>
      </c>
      <c r="HD188" s="1">
        <v>0.49791200600000002</v>
      </c>
      <c r="HE188" s="1">
        <v>0.48156928999999998</v>
      </c>
      <c r="HF188" s="1">
        <v>0.93586977900000001</v>
      </c>
      <c r="HG188" s="1">
        <v>0.89518290199999995</v>
      </c>
      <c r="HH188" s="1">
        <v>0.86817793200000004</v>
      </c>
      <c r="HI188" s="1">
        <v>0.449631752</v>
      </c>
      <c r="HJ188" s="1">
        <v>19.96297204</v>
      </c>
      <c r="HK188" s="1">
        <v>1612.357105</v>
      </c>
      <c r="HL188" s="1">
        <v>1.3568087879999999</v>
      </c>
      <c r="HM188" s="1">
        <v>1890.8352769999999</v>
      </c>
      <c r="HN188" s="1">
        <v>137.9894438</v>
      </c>
      <c r="HO188" s="1">
        <v>1612.357105</v>
      </c>
      <c r="HP188" s="1">
        <v>0.37728800499999998</v>
      </c>
      <c r="HQ188" s="1">
        <v>0.70823880100000003</v>
      </c>
      <c r="HR188" s="1">
        <v>1.0081551719999999</v>
      </c>
      <c r="HS188" s="1">
        <v>1.8437726000000002E-2</v>
      </c>
      <c r="HT188" s="1">
        <v>3.2758641999999998E-2</v>
      </c>
      <c r="HU188" s="1">
        <v>4.3426705000000003E-2</v>
      </c>
      <c r="HV188" s="1">
        <v>6.5695459999999999E-3</v>
      </c>
      <c r="HW188" s="1">
        <v>9.8672759999999995E-3</v>
      </c>
      <c r="HX188" s="1">
        <v>1.2667523E-2</v>
      </c>
      <c r="HY188" s="1">
        <v>1.2032681E-2</v>
      </c>
      <c r="HZ188" s="1">
        <v>1.5325689999999999E-2</v>
      </c>
      <c r="IA188" s="1">
        <v>1.721551E-2</v>
      </c>
      <c r="IB188" s="1">
        <v>0.10593432799999999</v>
      </c>
      <c r="IC188" s="1">
        <v>8.2100256250000001</v>
      </c>
      <c r="ID188" s="1">
        <v>1764.1516389999999</v>
      </c>
      <c r="IE188" s="1">
        <v>0.41001811300000002</v>
      </c>
      <c r="IF188" s="1">
        <v>1932.509937</v>
      </c>
      <c r="IG188" s="1">
        <v>45.737913239999997</v>
      </c>
      <c r="IH188" s="1">
        <v>1764.1516389999999</v>
      </c>
      <c r="II188" s="1">
        <v>153.30416690000001</v>
      </c>
      <c r="IJ188" s="1">
        <v>39.287064690000001</v>
      </c>
      <c r="IK188" s="1">
        <v>1543.473452</v>
      </c>
      <c r="IL188" s="1">
        <v>158.25787629999999</v>
      </c>
      <c r="IM188" s="1">
        <v>255</v>
      </c>
      <c r="IN188" s="1">
        <v>1</v>
      </c>
      <c r="IO188" s="1">
        <v>154</v>
      </c>
      <c r="IP188" s="1">
        <v>170</v>
      </c>
      <c r="IQ188" s="1">
        <v>7.1269737690000001</v>
      </c>
      <c r="IR188" s="1">
        <v>3.8541266689999998</v>
      </c>
      <c r="IS188" s="1">
        <v>6.8822636000000006E-2</v>
      </c>
      <c r="IT188" s="1">
        <v>1.3815444589999999</v>
      </c>
      <c r="IU188" s="1">
        <v>2.7013457559999998</v>
      </c>
      <c r="IV188" s="1">
        <v>3.9473466159999999</v>
      </c>
      <c r="IW188" s="1">
        <v>0.88521207400000002</v>
      </c>
      <c r="IX188" s="1">
        <v>0.83119958000000005</v>
      </c>
      <c r="IY188" s="1">
        <v>0.77941925400000001</v>
      </c>
      <c r="IZ188" s="1">
        <v>0.37744260800000001</v>
      </c>
      <c r="JA188" s="1">
        <v>0.357393091</v>
      </c>
      <c r="JB188" s="1">
        <v>0.342174808</v>
      </c>
      <c r="JC188" s="1">
        <v>0.89714332200000002</v>
      </c>
      <c r="JD188" s="1">
        <v>0.84287514200000002</v>
      </c>
      <c r="JE188" s="1">
        <v>0.80526919200000002</v>
      </c>
      <c r="JF188" s="1">
        <v>0.53577014000000001</v>
      </c>
      <c r="JG188" s="1">
        <v>15.51032056</v>
      </c>
      <c r="JH188" s="1">
        <v>581.01652709999996</v>
      </c>
      <c r="JI188" s="1">
        <v>1.740198506</v>
      </c>
      <c r="JJ188" s="1">
        <v>1391.352349</v>
      </c>
      <c r="JK188" s="1">
        <v>129.0857958</v>
      </c>
      <c r="JL188" s="1">
        <v>581.01652709999996</v>
      </c>
      <c r="JM188" s="1">
        <v>0.37729257500000002</v>
      </c>
      <c r="JN188" s="1">
        <v>0.67914282299999995</v>
      </c>
      <c r="JO188" s="1">
        <v>0.95507805700000004</v>
      </c>
      <c r="JP188" s="1">
        <v>2.4555451999999998E-2</v>
      </c>
      <c r="JQ188" s="1">
        <v>3.1070378999999999E-2</v>
      </c>
      <c r="JR188" s="1">
        <v>3.7171448000000003E-2</v>
      </c>
      <c r="JS188" s="1">
        <v>7.1770970000000003E-3</v>
      </c>
      <c r="JT188" s="1">
        <v>1.0517252E-2</v>
      </c>
      <c r="JU188" s="1">
        <v>1.3405401000000001E-2</v>
      </c>
      <c r="JV188" s="1">
        <v>1.6439827000000001E-2</v>
      </c>
      <c r="JW188" s="1">
        <v>2.0958622E-2</v>
      </c>
      <c r="JX188" s="1">
        <v>2.5442644E-2</v>
      </c>
      <c r="JY188" s="1">
        <v>0.123476804</v>
      </c>
      <c r="JZ188" s="1">
        <v>9.3926580140000002</v>
      </c>
      <c r="KA188" s="1">
        <v>306.94745139999998</v>
      </c>
      <c r="KB188" s="1">
        <v>0.95451677700000004</v>
      </c>
      <c r="KC188" s="1">
        <v>1137.3772489999999</v>
      </c>
      <c r="KD188" s="1">
        <v>43.278371739999997</v>
      </c>
      <c r="KE188" s="1">
        <v>306.94745139999998</v>
      </c>
      <c r="KF188" s="1">
        <v>123.59710920000001</v>
      </c>
      <c r="KG188" s="1">
        <v>39.426087799999998</v>
      </c>
      <c r="KH188" s="1">
        <v>1554.416399</v>
      </c>
      <c r="KI188" s="1">
        <v>129.73276820000001</v>
      </c>
      <c r="KJ188" s="1">
        <v>255</v>
      </c>
      <c r="KK188" s="1">
        <v>1</v>
      </c>
      <c r="KL188" s="1">
        <v>120</v>
      </c>
      <c r="KM188" s="1">
        <v>114</v>
      </c>
      <c r="KN188" s="1">
        <v>7.2431461840000004</v>
      </c>
      <c r="KO188" s="1">
        <v>3.8301777220000002</v>
      </c>
      <c r="KP188" s="1">
        <v>9.6326631999999995E-2</v>
      </c>
      <c r="KQ188" s="1">
        <v>1.0989288880000001</v>
      </c>
      <c r="KR188" s="1">
        <v>2.206797543</v>
      </c>
      <c r="KS188" s="1">
        <v>3.270023981</v>
      </c>
      <c r="KT188" s="1">
        <v>0.87272627300000005</v>
      </c>
      <c r="KU188" s="1">
        <v>0.81207423199999995</v>
      </c>
      <c r="KV188" s="1">
        <v>0.75898747499999997</v>
      </c>
      <c r="KW188" s="1">
        <v>0.56878043700000003</v>
      </c>
      <c r="KX188" s="1">
        <v>0.55009266999999995</v>
      </c>
      <c r="KY188" s="1">
        <v>0.53463031900000002</v>
      </c>
      <c r="KZ188" s="1">
        <v>0.93095999100000004</v>
      </c>
      <c r="LA188" s="1">
        <v>0.89161991799999996</v>
      </c>
      <c r="LB188" s="1">
        <v>0.86445660800000002</v>
      </c>
      <c r="LC188" s="1">
        <v>0.57187953199999997</v>
      </c>
      <c r="LD188" s="1">
        <v>11.04161831</v>
      </c>
      <c r="LE188" s="1">
        <v>728.08523949999994</v>
      </c>
      <c r="LF188" s="1">
        <v>1.7857202619999999</v>
      </c>
      <c r="LG188" s="1">
        <v>1779.890032</v>
      </c>
      <c r="LH188" s="1">
        <v>90.562313410000002</v>
      </c>
      <c r="LI188" s="1">
        <v>728.08523949999994</v>
      </c>
      <c r="LJ188" s="1">
        <v>0.289591547</v>
      </c>
      <c r="LK188" s="1">
        <v>0.55181703999999998</v>
      </c>
      <c r="LL188" s="1">
        <v>0.79917885700000002</v>
      </c>
      <c r="LM188" s="1">
        <v>2.2220289000000001E-2</v>
      </c>
      <c r="LN188" s="1">
        <v>2.8998676000000001E-2</v>
      </c>
      <c r="LO188" s="1">
        <v>3.9165577E-2</v>
      </c>
      <c r="LP188" s="1">
        <v>6.1563770000000002E-3</v>
      </c>
      <c r="LQ188" s="1">
        <v>9.9176000000000004E-3</v>
      </c>
      <c r="LR188" s="1">
        <v>1.3195683E-2</v>
      </c>
      <c r="LS188" s="1">
        <v>1.1843256E-2</v>
      </c>
      <c r="LT188" s="1">
        <v>1.532942E-2</v>
      </c>
      <c r="LU188" s="1">
        <v>1.8232543E-2</v>
      </c>
      <c r="LV188" s="1">
        <v>0.106157999</v>
      </c>
      <c r="LW188" s="1">
        <v>5.5970051270000001</v>
      </c>
      <c r="LX188" s="1">
        <v>438.68195420000001</v>
      </c>
      <c r="LY188" s="1">
        <v>0.474534073</v>
      </c>
      <c r="LZ188" s="1">
        <v>994.34441700000002</v>
      </c>
      <c r="MA188" s="1">
        <v>30.388471089999999</v>
      </c>
      <c r="MB188" s="1">
        <v>438.68195420000001</v>
      </c>
      <c r="MC188" s="1">
        <v>128.78718699999999</v>
      </c>
      <c r="MD188" s="1">
        <v>24.193350819999999</v>
      </c>
      <c r="ME188" s="1">
        <v>585.31822390000002</v>
      </c>
      <c r="MF188" s="1">
        <v>131.03978559999999</v>
      </c>
      <c r="MG188" s="1">
        <v>204</v>
      </c>
      <c r="MH188" s="1">
        <v>2</v>
      </c>
      <c r="MI188" s="1">
        <v>132</v>
      </c>
      <c r="MJ188" s="1">
        <v>135</v>
      </c>
      <c r="MK188" s="1">
        <v>6.4202681400000001</v>
      </c>
      <c r="ML188" s="1">
        <v>4.4762901319999999</v>
      </c>
      <c r="MM188" s="1">
        <v>-0.75565017599999995</v>
      </c>
      <c r="MN188" s="1">
        <v>1.75601118</v>
      </c>
      <c r="MO188" s="1">
        <v>3.4839565989999999</v>
      </c>
      <c r="MP188" s="1">
        <v>5.2052543120000001</v>
      </c>
      <c r="MQ188" s="1">
        <v>0.922022381</v>
      </c>
      <c r="MR188" s="1">
        <v>0.845991575</v>
      </c>
      <c r="MS188" s="1">
        <v>0.77227110200000004</v>
      </c>
      <c r="MT188" s="1">
        <v>0.57478379499999999</v>
      </c>
      <c r="MU188" s="1">
        <v>0.55377027599999995</v>
      </c>
      <c r="MV188" s="1">
        <v>0.53692241100000004</v>
      </c>
      <c r="MW188" s="1">
        <v>0.93286962200000001</v>
      </c>
      <c r="MX188" s="1">
        <v>0.89414934800000001</v>
      </c>
      <c r="MY188" s="1">
        <v>0.86862229300000005</v>
      </c>
      <c r="MZ188" s="1">
        <v>0.51503249799999995</v>
      </c>
      <c r="NA188" s="1">
        <v>14.07708899</v>
      </c>
      <c r="NB188" s="1">
        <v>388.29965220000003</v>
      </c>
      <c r="NC188" s="1">
        <v>1.657977998</v>
      </c>
      <c r="ND188" s="1">
        <v>580.7183172</v>
      </c>
      <c r="NE188" s="1">
        <v>156.73838280000001</v>
      </c>
      <c r="NF188" s="1">
        <v>388.29965220000003</v>
      </c>
      <c r="NG188" s="1">
        <v>0.41810407500000002</v>
      </c>
      <c r="NH188" s="1">
        <v>0.82432439499999999</v>
      </c>
      <c r="NI188" s="1">
        <v>1.237906596</v>
      </c>
      <c r="NJ188" s="1">
        <v>1.7894780999999998E-2</v>
      </c>
      <c r="NK188" s="1">
        <v>3.4478540000000002E-2</v>
      </c>
      <c r="NL188" s="1">
        <v>4.9823051E-2</v>
      </c>
      <c r="NM188" s="1">
        <v>6.5099809999999998E-3</v>
      </c>
      <c r="NN188" s="1">
        <v>9.9108819999999993E-3</v>
      </c>
      <c r="NO188" s="1">
        <v>1.3348580000000001E-2</v>
      </c>
      <c r="NP188" s="1">
        <v>1.1111104E-2</v>
      </c>
      <c r="NQ188" s="1">
        <v>1.3484540999999999E-2</v>
      </c>
      <c r="NR188" s="1">
        <v>1.523626E-2</v>
      </c>
      <c r="NS188" s="1">
        <v>0.11515035</v>
      </c>
      <c r="NT188" s="1">
        <v>9.6779034250000002</v>
      </c>
      <c r="NU188" s="1">
        <v>314.65133959999997</v>
      </c>
      <c r="NV188" s="1">
        <v>0.53149856200000001</v>
      </c>
      <c r="NW188" s="1">
        <v>391.58358120000003</v>
      </c>
      <c r="NX188" s="1">
        <v>24.155758299999999</v>
      </c>
      <c r="NY188" s="1">
        <v>314.65133959999997</v>
      </c>
      <c r="NZ188" s="1">
        <v>111.014681</v>
      </c>
      <c r="OA188" s="1">
        <v>35.328668749999999</v>
      </c>
      <c r="OB188" s="1">
        <v>1248.1148350000001</v>
      </c>
      <c r="OC188" s="1">
        <v>116.5002949</v>
      </c>
      <c r="OD188" s="1">
        <v>205</v>
      </c>
      <c r="OE188" s="1">
        <v>2</v>
      </c>
      <c r="OF188" s="1">
        <v>108</v>
      </c>
      <c r="OG188" s="1">
        <v>97</v>
      </c>
      <c r="OH188" s="1">
        <v>7.0034393220000002</v>
      </c>
      <c r="OI188" s="1">
        <v>3.3836623729999999</v>
      </c>
      <c r="OJ188" s="1">
        <v>-9.3710587999999997E-2</v>
      </c>
      <c r="OK188" s="1">
        <v>1.277340269</v>
      </c>
      <c r="OL188" s="1">
        <v>2.6117015650000002</v>
      </c>
      <c r="OM188" s="1">
        <v>3.962007126</v>
      </c>
      <c r="ON188" s="1">
        <v>0.92431827300000002</v>
      </c>
      <c r="OO188" s="1">
        <v>0.85656858400000002</v>
      </c>
      <c r="OP188" s="1">
        <v>0.79677717400000003</v>
      </c>
      <c r="OQ188" s="1">
        <v>0.55795386700000005</v>
      </c>
      <c r="OR188" s="1">
        <v>0.54014252299999999</v>
      </c>
      <c r="OS188" s="1">
        <v>0.52527549200000001</v>
      </c>
      <c r="OT188" s="1">
        <v>0.92295375700000004</v>
      </c>
      <c r="OU188" s="1">
        <v>0.88236512499999997</v>
      </c>
      <c r="OV188" s="1">
        <v>0.85629149699999996</v>
      </c>
      <c r="OW188" s="1">
        <v>0.583597319</v>
      </c>
      <c r="OX188" s="1">
        <v>8.4606972930000008</v>
      </c>
      <c r="OY188" s="1">
        <v>889.76077740000005</v>
      </c>
      <c r="OZ188" s="1">
        <v>1.9226561900000001</v>
      </c>
      <c r="PA188" s="1">
        <v>2391.300264</v>
      </c>
      <c r="PB188" s="1">
        <v>130.88459470000001</v>
      </c>
      <c r="PC188" s="1">
        <v>889.76077740000005</v>
      </c>
      <c r="PD188" s="1">
        <v>0.31846481500000001</v>
      </c>
      <c r="PE188" s="1">
        <v>0.64352519699999999</v>
      </c>
      <c r="PF188" s="1">
        <v>0.98749409099999996</v>
      </c>
      <c r="PG188" s="1">
        <v>1.6770701999999998E-2</v>
      </c>
      <c r="PH188" s="1">
        <v>2.509134E-2</v>
      </c>
      <c r="PI188" s="1">
        <v>3.6703103000000001E-2</v>
      </c>
      <c r="PJ188" s="1">
        <v>5.5589280000000003E-3</v>
      </c>
      <c r="PK188" s="1">
        <v>9.0087229999999997E-3</v>
      </c>
      <c r="PL188" s="1">
        <v>1.2183769000000001E-2</v>
      </c>
      <c r="PM188" s="1">
        <v>1.2279241999999999E-2</v>
      </c>
      <c r="PN188" s="1">
        <v>1.4304087E-2</v>
      </c>
      <c r="PO188" s="1">
        <v>1.688986E-2</v>
      </c>
      <c r="PP188" s="1">
        <v>9.3528114999999995E-2</v>
      </c>
      <c r="PQ188" s="1">
        <v>4.2265834489999996</v>
      </c>
      <c r="PR188" s="1">
        <v>623.58130119999998</v>
      </c>
      <c r="PS188" s="1">
        <v>0.41116963600000001</v>
      </c>
      <c r="PT188" s="1">
        <v>1897.0953549999999</v>
      </c>
      <c r="PU188" s="1">
        <v>27.817574220000001</v>
      </c>
      <c r="PV188" s="1">
        <v>623.58130119999998</v>
      </c>
      <c r="PW188" s="1">
        <v>2.0209149399999999</v>
      </c>
      <c r="PX188" s="1">
        <v>1.7373602079999999</v>
      </c>
      <c r="PY188" s="1">
        <v>3.0184204939999999</v>
      </c>
      <c r="PZ188" s="1">
        <v>2.6650253909999999</v>
      </c>
      <c r="QA188" s="1">
        <v>13.013381000000001</v>
      </c>
      <c r="QB188" s="1">
        <v>-0.76085203899999998</v>
      </c>
      <c r="QC188" s="1">
        <v>1.7835516929999999</v>
      </c>
      <c r="QD188" s="1">
        <v>-5.6625370000000001E-2</v>
      </c>
      <c r="QE188" s="1">
        <v>5.8304933959999996</v>
      </c>
      <c r="QF188" s="1">
        <v>2.5985035870000002</v>
      </c>
      <c r="QG188" s="1">
        <v>0.50295293200000002</v>
      </c>
      <c r="QH188" s="1">
        <v>0.44347414400000001</v>
      </c>
      <c r="QI188" s="1">
        <v>1.0734398940000001</v>
      </c>
      <c r="QJ188" s="1">
        <v>1.7396657499999999</v>
      </c>
      <c r="QK188" s="1">
        <v>0.91122018199999999</v>
      </c>
      <c r="QL188" s="1">
        <v>0.81560340600000003</v>
      </c>
      <c r="QM188" s="1">
        <v>0.73379028599999996</v>
      </c>
      <c r="QN188" s="1">
        <v>0.55719330099999997</v>
      </c>
      <c r="QO188" s="1">
        <v>0.53451300599999996</v>
      </c>
      <c r="QP188" s="1">
        <v>0.51665162899999995</v>
      </c>
      <c r="QQ188" s="1">
        <v>0.91767287799999997</v>
      </c>
      <c r="QR188" s="1">
        <v>0.87539375399999997</v>
      </c>
      <c r="QS188" s="1">
        <v>0.84803616599999998</v>
      </c>
      <c r="QT188" s="1">
        <v>0.67328962000000003</v>
      </c>
      <c r="QU188" s="1">
        <v>6.35310504</v>
      </c>
      <c r="QV188" s="1">
        <v>430.11845949999997</v>
      </c>
      <c r="QW188" s="1">
        <v>2.2719290249999999</v>
      </c>
      <c r="QX188" s="1">
        <v>2041.523823</v>
      </c>
      <c r="QY188" s="1">
        <v>65.464135729999995</v>
      </c>
      <c r="QZ188" s="1">
        <v>430.11845949999997</v>
      </c>
      <c r="RA188" s="1">
        <v>0.123635893</v>
      </c>
      <c r="RB188" s="1">
        <v>0.30722005499999999</v>
      </c>
      <c r="RC188" s="1">
        <v>0.48714033299999998</v>
      </c>
      <c r="RD188" s="1">
        <v>2.1179801000000002E-2</v>
      </c>
      <c r="RE188" s="1">
        <v>4.0495883000000003E-2</v>
      </c>
      <c r="RF188" s="1">
        <v>5.3213944999999999E-2</v>
      </c>
      <c r="RG188" s="1">
        <v>6.894837E-3</v>
      </c>
      <c r="RH188" s="1">
        <v>1.0985042E-2</v>
      </c>
      <c r="RI188" s="1">
        <v>1.4637521000000001E-2</v>
      </c>
      <c r="RJ188" s="1">
        <v>1.2127242999999999E-2</v>
      </c>
      <c r="RK188" s="1">
        <v>1.5142309E-2</v>
      </c>
      <c r="RL188" s="1">
        <v>1.7532237999999999E-2</v>
      </c>
      <c r="RM188" s="1">
        <v>8.1780965999999997E-2</v>
      </c>
      <c r="RN188" s="1">
        <v>6.3659413000000002</v>
      </c>
      <c r="RO188" s="1">
        <v>283.7767308</v>
      </c>
      <c r="RP188" s="1">
        <v>0.423795847</v>
      </c>
      <c r="RQ188" s="1">
        <v>1521.099033</v>
      </c>
      <c r="RR188" s="1">
        <v>19.6755596</v>
      </c>
      <c r="RS188" s="1">
        <v>283.7767308</v>
      </c>
      <c r="RT188" s="1">
        <v>0.80527562900000005</v>
      </c>
      <c r="RU188" s="1">
        <v>1.603859232</v>
      </c>
      <c r="RV188" s="1">
        <v>2.5723644349999999</v>
      </c>
      <c r="RW188" s="1">
        <v>1.7946369550000001</v>
      </c>
      <c r="RX188" s="1">
        <v>13.54103184</v>
      </c>
      <c r="RY188" s="1">
        <v>-2.0074062349999999</v>
      </c>
      <c r="RZ188" s="1">
        <v>0.175232105</v>
      </c>
      <c r="SA188" s="1">
        <v>-0.42353969800000002</v>
      </c>
      <c r="SB188" s="1">
        <v>5.0422495610000002</v>
      </c>
      <c r="SC188" s="1">
        <v>9.2460373140000005</v>
      </c>
      <c r="SD188" s="1">
        <v>2.3275942870000002</v>
      </c>
      <c r="SE188" s="1">
        <v>0.240420049</v>
      </c>
      <c r="SF188" s="1">
        <v>0.489058359</v>
      </c>
      <c r="SG188" s="1">
        <v>0.69480915399999998</v>
      </c>
      <c r="SH188" s="1">
        <v>0.79920135699999995</v>
      </c>
      <c r="SI188" s="1">
        <v>0.65206233199999997</v>
      </c>
      <c r="SJ188" s="1">
        <v>0.55537536200000004</v>
      </c>
      <c r="SK188" s="1">
        <v>0.60577747299999996</v>
      </c>
      <c r="SL188" s="1">
        <v>0.57523209500000005</v>
      </c>
      <c r="SM188" s="1">
        <v>0.55870958400000004</v>
      </c>
      <c r="SN188" s="1">
        <v>0.945617284</v>
      </c>
      <c r="SO188" s="1">
        <v>0.91557956500000004</v>
      </c>
      <c r="SP188" s="1">
        <v>0.89937543399999997</v>
      </c>
      <c r="SQ188" s="1">
        <v>0.55126282999999998</v>
      </c>
      <c r="SR188" s="1">
        <v>15.71469424</v>
      </c>
      <c r="SS188" s="1">
        <v>2597.6342060000002</v>
      </c>
      <c r="ST188" s="1">
        <v>1.785817741</v>
      </c>
      <c r="SU188" s="1">
        <v>2446.2521470000002</v>
      </c>
      <c r="SV188" s="1">
        <v>42.17564488</v>
      </c>
      <c r="SW188" s="1">
        <v>2597.6342060000002</v>
      </c>
      <c r="SX188" s="1">
        <v>5.8032054E-2</v>
      </c>
      <c r="SY188" s="1">
        <v>0.104948714</v>
      </c>
      <c r="SZ188" s="1">
        <v>0.12770361799999999</v>
      </c>
      <c r="TA188" s="1">
        <v>4.0732176000000002E-2</v>
      </c>
      <c r="TB188" s="1">
        <v>5.7185573000000003E-2</v>
      </c>
      <c r="TC188" s="1">
        <v>6.7896133999999997E-2</v>
      </c>
      <c r="TD188" s="1">
        <v>9.9199990000000005E-3</v>
      </c>
      <c r="TE188" s="1">
        <v>1.0983873E-2</v>
      </c>
      <c r="TF188" s="1">
        <v>1.0596314000000001E-2</v>
      </c>
      <c r="TG188" s="1">
        <v>9.0013490000000005E-3</v>
      </c>
      <c r="TH188" s="1">
        <v>9.7453109999999996E-3</v>
      </c>
      <c r="TI188" s="1">
        <v>8.8182279999999991E-3</v>
      </c>
      <c r="TJ188" s="1">
        <v>0.159585898</v>
      </c>
      <c r="TK188" s="1">
        <v>13.388469000000001</v>
      </c>
      <c r="TL188" s="1">
        <v>3227.5361109999999</v>
      </c>
      <c r="TM188" s="1">
        <v>0.72303484399999995</v>
      </c>
      <c r="TN188" s="1">
        <v>1779.4332010000001</v>
      </c>
      <c r="TO188" s="1">
        <v>27.448066600000001</v>
      </c>
      <c r="TP188" s="1">
        <v>3227.5361109999999</v>
      </c>
      <c r="TQ188" s="1">
        <v>68.273631699999996</v>
      </c>
      <c r="TR188" s="1">
        <v>62.813671479999996</v>
      </c>
      <c r="TS188" s="1">
        <v>3945.5573250000002</v>
      </c>
      <c r="TT188" s="1">
        <v>92.750889880000003</v>
      </c>
      <c r="TU188" s="1">
        <v>340.15438840000002</v>
      </c>
      <c r="TV188" s="1">
        <v>1.414213538</v>
      </c>
      <c r="TW188" s="1">
        <v>50.024991989999997</v>
      </c>
      <c r="TX188" s="1">
        <v>15.811388020000001</v>
      </c>
      <c r="TY188" s="1">
        <v>5.806693074</v>
      </c>
      <c r="TZ188" s="1">
        <v>5.9060552250000002</v>
      </c>
      <c r="UA188" s="1">
        <v>1.7755720269999999</v>
      </c>
      <c r="UB188" s="1">
        <v>0.51743728099999997</v>
      </c>
      <c r="UC188" s="1">
        <v>0.76012765900000001</v>
      </c>
      <c r="UD188" s="1">
        <v>0.93724738200000002</v>
      </c>
      <c r="UE188" s="1">
        <v>0.38429846699999998</v>
      </c>
      <c r="UF188" s="1">
        <v>0.261286931</v>
      </c>
      <c r="UG188" s="1">
        <v>0.198180469</v>
      </c>
      <c r="UH188" s="1">
        <v>0.91095490499999998</v>
      </c>
      <c r="UI188" s="1">
        <v>0.90308202000000004</v>
      </c>
      <c r="UJ188" s="1">
        <v>0.89799934000000003</v>
      </c>
      <c r="UK188" s="1">
        <v>0.97561195999999994</v>
      </c>
      <c r="UL188" s="1">
        <v>0.96917378799999998</v>
      </c>
      <c r="UM188" s="1">
        <v>0.96549195799999998</v>
      </c>
      <c r="UN188" s="1">
        <v>0.85191728200000005</v>
      </c>
      <c r="UO188" s="1">
        <v>2.0975329199999999</v>
      </c>
      <c r="UP188" s="1">
        <v>149.05378479999999</v>
      </c>
      <c r="UQ188" s="1">
        <v>3.2218832929999999</v>
      </c>
      <c r="UR188" s="1">
        <v>802.11126969999998</v>
      </c>
      <c r="US188" s="1">
        <v>49.750006200000001</v>
      </c>
      <c r="UT188" s="1">
        <v>149.05378479999999</v>
      </c>
      <c r="UU188" s="1">
        <v>9.0751453999999995E-2</v>
      </c>
      <c r="UV188" s="1">
        <v>0.109281535</v>
      </c>
      <c r="UW188" s="1">
        <v>0.11097537</v>
      </c>
      <c r="UX188" s="1">
        <v>9.9320025000000006E-2</v>
      </c>
      <c r="UY188" s="1">
        <v>8.3545856000000002E-2</v>
      </c>
      <c r="UZ188" s="1">
        <v>6.5760783000000003E-2</v>
      </c>
      <c r="VA188" s="1">
        <v>3.4192200000000002E-3</v>
      </c>
      <c r="VB188" s="1">
        <v>3.9422219999999996E-3</v>
      </c>
      <c r="VC188" s="1">
        <v>4.132452E-3</v>
      </c>
      <c r="VD188" s="1">
        <v>2.760392E-3</v>
      </c>
      <c r="VE188" s="1">
        <v>2.6262989999999999E-3</v>
      </c>
      <c r="VF188" s="1">
        <v>2.4996150000000002E-3</v>
      </c>
      <c r="VG188" s="1">
        <v>7.4084975999999997E-2</v>
      </c>
      <c r="VH188" s="1">
        <v>0.973692534</v>
      </c>
      <c r="VI188" s="1">
        <v>133.05674329999999</v>
      </c>
      <c r="VJ188" s="1">
        <v>0.40422564700000002</v>
      </c>
      <c r="VK188" s="1">
        <v>508.92517079999999</v>
      </c>
      <c r="VL188" s="1">
        <v>25.973249989999999</v>
      </c>
      <c r="VM188" s="1">
        <v>133.05674329999999</v>
      </c>
      <c r="VN188" s="1">
        <v>4942.740554</v>
      </c>
      <c r="VO188" s="1">
        <v>20074.166669999999</v>
      </c>
      <c r="VP188" s="1">
        <v>39.031692110000002</v>
      </c>
      <c r="VQ188" s="1">
        <v>3.4156699999999998E-4</v>
      </c>
      <c r="VR188" s="1">
        <v>1.3837533120000001</v>
      </c>
      <c r="VS188" s="1">
        <v>2.270341561</v>
      </c>
      <c r="VT188" s="1">
        <v>0.246223947</v>
      </c>
      <c r="VU188" s="1">
        <v>9617.6818800000001</v>
      </c>
      <c r="VV188" s="1">
        <v>17390.666669999999</v>
      </c>
      <c r="VW188" s="1">
        <v>21.695068339999999</v>
      </c>
      <c r="VX188" s="1">
        <v>1.9890440000000001E-3</v>
      </c>
      <c r="VY188" s="1">
        <v>2.9628440729999999</v>
      </c>
      <c r="VZ188" s="1">
        <v>1.060330067</v>
      </c>
      <c r="WA188" s="1">
        <v>0.55303698599999995</v>
      </c>
      <c r="WB188" s="5">
        <v>4878.1802349999998</v>
      </c>
      <c r="WC188" s="1">
        <v>20188.5</v>
      </c>
      <c r="WD188" s="1">
        <v>39.599577680000003</v>
      </c>
      <c r="WE188" s="1">
        <v>3.2708100000000001E-4</v>
      </c>
      <c r="WF188" s="1">
        <v>1.360518181</v>
      </c>
      <c r="WG188" s="1">
        <v>2.3091147900000002</v>
      </c>
      <c r="WH188" s="1">
        <v>0.24163163400000001</v>
      </c>
      <c r="WI188" s="1">
        <v>5857.0623420000002</v>
      </c>
      <c r="WJ188" s="1">
        <v>28332.166669999999</v>
      </c>
      <c r="WK188" s="1">
        <v>49.194696669999999</v>
      </c>
      <c r="WL188" s="1">
        <v>1.70598E-4</v>
      </c>
      <c r="WM188" s="1">
        <v>1.3031943749999999</v>
      </c>
      <c r="WN188" s="1">
        <v>2.4106861670000002</v>
      </c>
      <c r="WO188" s="1">
        <v>0.20672836</v>
      </c>
    </row>
    <row r="189" spans="1:613" ht="16">
      <c r="A189" s="8">
        <v>214</v>
      </c>
      <c r="B189" s="10" t="s">
        <v>149</v>
      </c>
      <c r="C189" s="7">
        <v>83</v>
      </c>
      <c r="D189" s="7" t="s">
        <v>167</v>
      </c>
      <c r="E189" s="1">
        <v>40</v>
      </c>
      <c r="F189" s="11">
        <v>2</v>
      </c>
      <c r="G189" s="19">
        <v>1</v>
      </c>
      <c r="H189" s="18">
        <v>1</v>
      </c>
      <c r="I189" s="2">
        <v>42643</v>
      </c>
      <c r="J189" s="2">
        <v>42703</v>
      </c>
      <c r="K189" s="1">
        <v>1</v>
      </c>
      <c r="L189" s="1">
        <v>0</v>
      </c>
      <c r="M189" s="2"/>
      <c r="N189" s="1"/>
      <c r="O189" s="1"/>
      <c r="P189" s="20" t="s">
        <v>190</v>
      </c>
      <c r="Q189" s="1">
        <v>1</v>
      </c>
      <c r="R189" s="1">
        <v>0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1.5</v>
      </c>
      <c r="Y189" s="42">
        <v>1</v>
      </c>
      <c r="Z189" s="42"/>
      <c r="AA189" s="1">
        <v>0.11304</v>
      </c>
      <c r="AB189" s="1">
        <v>3.2756E-10</v>
      </c>
      <c r="AC189" s="1">
        <v>4.9133999999999998E-10</v>
      </c>
      <c r="AD189" s="1">
        <v>6.5512999999999999E-10</v>
      </c>
      <c r="AE189" s="1">
        <v>5.5478E-2</v>
      </c>
      <c r="AF189" s="1">
        <v>2.2911000000000001</v>
      </c>
      <c r="AG189" s="1">
        <v>2.1276000000000002</v>
      </c>
      <c r="AH189" s="1">
        <v>9.7570000000000004E-2</v>
      </c>
      <c r="AI189" s="1">
        <v>1.3986000000000001</v>
      </c>
      <c r="AJ189" s="1">
        <v>0.22473000000000001</v>
      </c>
      <c r="AK189" s="1">
        <v>0.10237</v>
      </c>
      <c r="AL189" s="1">
        <v>1.9911000000000002E-2</v>
      </c>
      <c r="AM189" s="1">
        <v>4.9585999999999998E-2</v>
      </c>
      <c r="AN189" s="1">
        <v>0.44874000000000003</v>
      </c>
      <c r="AO189" s="1">
        <v>7.0424E-2</v>
      </c>
      <c r="AP189" s="1">
        <v>1.3958999999999999</v>
      </c>
      <c r="AQ189" s="1">
        <v>1.9069</v>
      </c>
      <c r="AR189" s="1">
        <v>0.12848999999999999</v>
      </c>
      <c r="AS189" s="1">
        <v>1.8347</v>
      </c>
      <c r="AT189" s="1">
        <v>0.19889000000000001</v>
      </c>
      <c r="AU189" s="1">
        <v>95.018255179999997</v>
      </c>
      <c r="AV189" s="1">
        <v>40.70725195</v>
      </c>
      <c r="AW189" s="1">
        <v>1657.0803619999999</v>
      </c>
      <c r="AX189" s="1">
        <v>103.3707533</v>
      </c>
      <c r="AY189" s="1">
        <v>229</v>
      </c>
      <c r="AZ189" s="1">
        <v>6</v>
      </c>
      <c r="BA189" s="1">
        <v>88</v>
      </c>
      <c r="BB189" s="1">
        <v>54</v>
      </c>
      <c r="BC189" s="1">
        <v>7.0999410770000004</v>
      </c>
      <c r="BD189" s="1">
        <v>2.0719332559999999</v>
      </c>
      <c r="BE189" s="1">
        <v>0.45871006199999997</v>
      </c>
      <c r="BF189" s="1">
        <v>0.76061825599999999</v>
      </c>
      <c r="BG189" s="1">
        <v>1.8388066620000001</v>
      </c>
      <c r="BH189" s="1">
        <v>3.0201519829999999</v>
      </c>
      <c r="BI189" s="1">
        <v>0.94674320199999995</v>
      </c>
      <c r="BJ189" s="1">
        <v>0.88083396599999997</v>
      </c>
      <c r="BK189" s="1">
        <v>0.81552736100000001</v>
      </c>
      <c r="BL189" s="1">
        <v>0.54178769800000004</v>
      </c>
      <c r="BM189" s="1">
        <v>0.52780183599999997</v>
      </c>
      <c r="BN189" s="1">
        <v>0.51518810100000001</v>
      </c>
      <c r="BO189" s="1">
        <v>0.91623835799999997</v>
      </c>
      <c r="BP189" s="1">
        <v>0.87281205299999998</v>
      </c>
      <c r="BQ189" s="1">
        <v>0.84698913899999995</v>
      </c>
      <c r="BR189" s="1">
        <v>0.56610453000000005</v>
      </c>
      <c r="BS189" s="1">
        <v>9.6482302680000007</v>
      </c>
      <c r="BT189" s="1">
        <v>1033.0005040000001</v>
      </c>
      <c r="BU189" s="1">
        <v>1.813076417</v>
      </c>
      <c r="BV189" s="1">
        <v>2910.3622700000001</v>
      </c>
      <c r="BW189" s="1">
        <v>104.1495489</v>
      </c>
      <c r="BX189" s="1">
        <v>1033.0005040000001</v>
      </c>
      <c r="BY189" s="1">
        <v>0.200451142</v>
      </c>
      <c r="BZ189" s="1">
        <v>0.48744914299999997</v>
      </c>
      <c r="CA189" s="1">
        <v>0.75212766799999997</v>
      </c>
      <c r="CB189" s="1">
        <v>1.2947679E-2</v>
      </c>
      <c r="CC189" s="1">
        <v>2.7087670000000001E-2</v>
      </c>
      <c r="CD189" s="1">
        <v>3.77498E-2</v>
      </c>
      <c r="CE189" s="1">
        <v>3.9721219999999998E-3</v>
      </c>
      <c r="CF189" s="1">
        <v>6.9000279999999999E-3</v>
      </c>
      <c r="CG189" s="1">
        <v>9.8383020000000002E-3</v>
      </c>
      <c r="CH189" s="1">
        <v>1.2575856E-2</v>
      </c>
      <c r="CI189" s="1">
        <v>1.3762529000000001E-2</v>
      </c>
      <c r="CJ189" s="1">
        <v>1.3836236E-2</v>
      </c>
      <c r="CK189" s="1">
        <v>7.9332801999999994E-2</v>
      </c>
      <c r="CL189" s="1">
        <v>3.9280150059999999</v>
      </c>
      <c r="CM189" s="1">
        <v>627.18058429999996</v>
      </c>
      <c r="CN189" s="1">
        <v>0.338520137</v>
      </c>
      <c r="CO189" s="1">
        <v>2293.4522080000002</v>
      </c>
      <c r="CP189" s="1">
        <v>33.498014300000001</v>
      </c>
      <c r="CQ189" s="1">
        <v>627.18058429999996</v>
      </c>
      <c r="CR189" s="1">
        <v>76.990566459999997</v>
      </c>
      <c r="CS189" s="1">
        <v>14.584931559999999</v>
      </c>
      <c r="CT189" s="1">
        <v>212.72022870000001</v>
      </c>
      <c r="CU189" s="1">
        <v>78.359850730000005</v>
      </c>
      <c r="CV189" s="1">
        <v>197</v>
      </c>
      <c r="CW189" s="1">
        <v>15</v>
      </c>
      <c r="CX189" s="1">
        <v>76</v>
      </c>
      <c r="CY189" s="1">
        <v>76</v>
      </c>
      <c r="CZ189" s="1">
        <v>5.7491447210000004</v>
      </c>
      <c r="DA189" s="1">
        <v>7.9244843290000002</v>
      </c>
      <c r="DB189" s="1">
        <v>1.1996992980000001</v>
      </c>
      <c r="DC189" s="1">
        <v>0.65813551299999995</v>
      </c>
      <c r="DD189" s="1">
        <v>1.2721303370000001</v>
      </c>
      <c r="DE189" s="1">
        <v>1.8286775280000001</v>
      </c>
      <c r="DF189" s="1">
        <v>0.91497513399999997</v>
      </c>
      <c r="DG189" s="1">
        <v>0.85151392299999995</v>
      </c>
      <c r="DH189" s="1">
        <v>0.79940992799999999</v>
      </c>
      <c r="DI189" s="1">
        <v>0.55899726800000005</v>
      </c>
      <c r="DJ189" s="1">
        <v>0.54288233200000002</v>
      </c>
      <c r="DK189" s="1">
        <v>0.53026898899999997</v>
      </c>
      <c r="DL189" s="1">
        <v>0.94871121000000003</v>
      </c>
      <c r="DM189" s="1">
        <v>0.91614175200000003</v>
      </c>
      <c r="DN189" s="1">
        <v>0.89640773699999998</v>
      </c>
      <c r="DO189" s="1">
        <v>0.414360161</v>
      </c>
      <c r="DP189" s="1">
        <v>27.640139690000002</v>
      </c>
      <c r="DQ189" s="1">
        <v>2598.7216010000002</v>
      </c>
      <c r="DR189" s="1">
        <v>1.2606812510000001</v>
      </c>
      <c r="DS189" s="1">
        <v>2280.8051449999998</v>
      </c>
      <c r="DT189" s="1">
        <v>83.270779419999997</v>
      </c>
      <c r="DU189" s="1">
        <v>2598.7216010000002</v>
      </c>
      <c r="DV189" s="1">
        <v>0.15449012000000001</v>
      </c>
      <c r="DW189" s="1">
        <v>0.28168988700000003</v>
      </c>
      <c r="DX189" s="1">
        <v>0.38092450100000003</v>
      </c>
      <c r="DY189" s="1">
        <v>1.5854160999999999E-2</v>
      </c>
      <c r="DZ189" s="1">
        <v>2.6200900999999999E-2</v>
      </c>
      <c r="EA189" s="1">
        <v>3.3731623000000002E-2</v>
      </c>
      <c r="EB189" s="1">
        <v>4.9103630000000001E-3</v>
      </c>
      <c r="EC189" s="1">
        <v>7.1725210000000003E-3</v>
      </c>
      <c r="ED189" s="1">
        <v>9.3624999999999993E-3</v>
      </c>
      <c r="EE189" s="1">
        <v>9.1645289999999994E-3</v>
      </c>
      <c r="EF189" s="1">
        <v>1.0629110000000001E-2</v>
      </c>
      <c r="EG189" s="1">
        <v>1.0555547E-2</v>
      </c>
      <c r="EH189" s="1">
        <v>0.122478373</v>
      </c>
      <c r="EI189" s="1">
        <v>16.85606671</v>
      </c>
      <c r="EJ189" s="1">
        <v>1719.161415</v>
      </c>
      <c r="EK189" s="1">
        <v>0.51000569699999998</v>
      </c>
      <c r="EL189" s="1">
        <v>1640.8722580000001</v>
      </c>
      <c r="EM189" s="1">
        <v>38.641024899999998</v>
      </c>
      <c r="EN189" s="1">
        <v>1719.161415</v>
      </c>
      <c r="EO189" s="1">
        <v>78.148693460000004</v>
      </c>
      <c r="EP189" s="1">
        <v>14.842276699999999</v>
      </c>
      <c r="EQ189" s="1">
        <v>220.29317760000001</v>
      </c>
      <c r="ER189" s="1">
        <v>79.545631540000002</v>
      </c>
      <c r="ES189" s="1">
        <v>178</v>
      </c>
      <c r="ET189" s="1">
        <v>11</v>
      </c>
      <c r="EU189" s="1">
        <v>75</v>
      </c>
      <c r="EV189" s="1">
        <v>68</v>
      </c>
      <c r="EW189" s="1">
        <v>5.7043429459999997</v>
      </c>
      <c r="EX189" s="1">
        <v>4.4935286239999996</v>
      </c>
      <c r="EY189" s="1">
        <v>0.83663779000000005</v>
      </c>
      <c r="EZ189" s="1">
        <v>0.71440028899999997</v>
      </c>
      <c r="FA189" s="1">
        <v>1.39668419</v>
      </c>
      <c r="FB189" s="1">
        <v>2.036700663</v>
      </c>
      <c r="FC189" s="1">
        <v>0.92865147100000001</v>
      </c>
      <c r="FD189" s="1">
        <v>0.86225426999999999</v>
      </c>
      <c r="FE189" s="1">
        <v>0.801625904</v>
      </c>
      <c r="FF189" s="1">
        <v>0.599016616</v>
      </c>
      <c r="FG189" s="1">
        <v>0.58128628199999999</v>
      </c>
      <c r="FH189" s="1">
        <v>0.56587842399999999</v>
      </c>
      <c r="FI189" s="1">
        <v>0.95562163899999997</v>
      </c>
      <c r="FJ189" s="1">
        <v>0.92752817099999996</v>
      </c>
      <c r="FK189" s="1">
        <v>0.90740001800000003</v>
      </c>
      <c r="FL189" s="1">
        <v>0.432576238</v>
      </c>
      <c r="FM189" s="1">
        <v>26.34994197</v>
      </c>
      <c r="FN189" s="1">
        <v>819.80754839999997</v>
      </c>
      <c r="FO189" s="1">
        <v>1.302327587</v>
      </c>
      <c r="FP189" s="1">
        <v>890.25554290000002</v>
      </c>
      <c r="FQ189" s="1">
        <v>123.0736303</v>
      </c>
      <c r="FR189" s="1">
        <v>819.80754839999997</v>
      </c>
      <c r="FS189" s="1">
        <v>0.163019253</v>
      </c>
      <c r="FT189" s="1">
        <v>0.306316533</v>
      </c>
      <c r="FU189" s="1">
        <v>0.43118443899999997</v>
      </c>
      <c r="FV189" s="1">
        <v>1.6248536000000001E-2</v>
      </c>
      <c r="FW189" s="1">
        <v>2.9399204000000002E-2</v>
      </c>
      <c r="FX189" s="1">
        <v>3.9806317000000001E-2</v>
      </c>
      <c r="FY189" s="1">
        <v>4.9434880000000002E-3</v>
      </c>
      <c r="FZ189" s="1">
        <v>8.4938270000000007E-3</v>
      </c>
      <c r="GA189" s="1">
        <v>1.1860144E-2</v>
      </c>
      <c r="GB189" s="1">
        <v>7.4514969999999996E-3</v>
      </c>
      <c r="GC189" s="1">
        <v>1.008449E-2</v>
      </c>
      <c r="GD189" s="1">
        <v>1.2282181E-2</v>
      </c>
      <c r="GE189" s="1">
        <v>0.137076111</v>
      </c>
      <c r="GF189" s="1">
        <v>16.84111034</v>
      </c>
      <c r="GG189" s="1">
        <v>540.16815039999994</v>
      </c>
      <c r="GH189" s="1">
        <v>0.48161417200000001</v>
      </c>
      <c r="GI189" s="1">
        <v>639.92914080000003</v>
      </c>
      <c r="GJ189" s="1">
        <v>46.686101569999998</v>
      </c>
      <c r="GK189" s="1">
        <v>540.16815039999994</v>
      </c>
      <c r="GL189" s="1">
        <v>88.067687919999997</v>
      </c>
      <c r="GM189" s="1">
        <v>14.031958380000001</v>
      </c>
      <c r="GN189" s="1">
        <v>196.89585589999999</v>
      </c>
      <c r="GO189" s="1">
        <v>89.178542829999998</v>
      </c>
      <c r="GP189" s="1">
        <v>190</v>
      </c>
      <c r="GQ189" s="1">
        <v>5</v>
      </c>
      <c r="GR189" s="1">
        <v>89</v>
      </c>
      <c r="GS189" s="1">
        <v>91</v>
      </c>
      <c r="GT189" s="1">
        <v>5.7162950910000001</v>
      </c>
      <c r="GU189" s="1">
        <v>7.7118061400000002</v>
      </c>
      <c r="GV189" s="1">
        <v>0.24000935500000001</v>
      </c>
      <c r="GW189" s="1">
        <v>1.2977719000000001</v>
      </c>
      <c r="GX189" s="1">
        <v>2.5302731180000002</v>
      </c>
      <c r="GY189" s="1">
        <v>3.7228712860000002</v>
      </c>
      <c r="GZ189" s="1">
        <v>0.94013562900000003</v>
      </c>
      <c r="HA189" s="1">
        <v>0.885469752</v>
      </c>
      <c r="HB189" s="1">
        <v>0.83856454700000005</v>
      </c>
      <c r="HC189" s="1">
        <v>0.50845178000000002</v>
      </c>
      <c r="HD189" s="1">
        <v>0.49243987900000002</v>
      </c>
      <c r="HE189" s="1">
        <v>0.47996841099999998</v>
      </c>
      <c r="HF189" s="1">
        <v>0.94716951900000002</v>
      </c>
      <c r="HG189" s="1">
        <v>0.91106830000000005</v>
      </c>
      <c r="HH189" s="1">
        <v>0.88735280000000005</v>
      </c>
      <c r="HI189" s="1">
        <v>0.37121943800000001</v>
      </c>
      <c r="HJ189" s="1">
        <v>32.1546314</v>
      </c>
      <c r="HK189" s="1">
        <v>2333.2313720000002</v>
      </c>
      <c r="HL189" s="1">
        <v>1.1139275019999999</v>
      </c>
      <c r="HM189" s="1">
        <v>2305.562598</v>
      </c>
      <c r="HN189" s="1">
        <v>128.5194023</v>
      </c>
      <c r="HO189" s="1">
        <v>2333.2313720000002</v>
      </c>
      <c r="HP189" s="1">
        <v>0.32311253099999998</v>
      </c>
      <c r="HQ189" s="1">
        <v>0.59921723500000001</v>
      </c>
      <c r="HR189" s="1">
        <v>0.85478191199999998</v>
      </c>
      <c r="HS189" s="1">
        <v>1.3339042000000001E-2</v>
      </c>
      <c r="HT189" s="1">
        <v>2.2814999999999998E-2</v>
      </c>
      <c r="HU189" s="1">
        <v>2.9590894999999999E-2</v>
      </c>
      <c r="HV189" s="1">
        <v>4.853942E-3</v>
      </c>
      <c r="HW189" s="1">
        <v>7.1882819999999998E-3</v>
      </c>
      <c r="HX189" s="1">
        <v>9.3798579999999996E-3</v>
      </c>
      <c r="HY189" s="1">
        <v>9.7111620000000006E-3</v>
      </c>
      <c r="HZ189" s="1">
        <v>1.241718E-2</v>
      </c>
      <c r="IA189" s="1">
        <v>1.3476389E-2</v>
      </c>
      <c r="IB189" s="1">
        <v>8.6636325E-2</v>
      </c>
      <c r="IC189" s="1">
        <v>20.53016933</v>
      </c>
      <c r="ID189" s="1">
        <v>1583.125401</v>
      </c>
      <c r="IE189" s="1">
        <v>0.36624718699999997</v>
      </c>
      <c r="IF189" s="1">
        <v>1834.5959720000001</v>
      </c>
      <c r="IG189" s="1">
        <v>33.938108990000003</v>
      </c>
      <c r="IH189" s="1">
        <v>1583.125401</v>
      </c>
      <c r="II189" s="1">
        <v>191.302055</v>
      </c>
      <c r="IJ189" s="1">
        <v>51.726502930000002</v>
      </c>
      <c r="IK189" s="1">
        <v>2675.6311049999999</v>
      </c>
      <c r="IL189" s="1">
        <v>198.1717903</v>
      </c>
      <c r="IM189" s="1">
        <v>255</v>
      </c>
      <c r="IN189" s="1">
        <v>2</v>
      </c>
      <c r="IO189" s="1">
        <v>197</v>
      </c>
      <c r="IP189" s="1">
        <v>255</v>
      </c>
      <c r="IQ189" s="1">
        <v>7.0534998529999999</v>
      </c>
      <c r="IR189" s="1">
        <v>2.4184897969999999</v>
      </c>
      <c r="IS189" s="1">
        <v>-0.489106498</v>
      </c>
      <c r="IT189" s="1">
        <v>1.606950069</v>
      </c>
      <c r="IU189" s="1">
        <v>3.2416599430000002</v>
      </c>
      <c r="IV189" s="1">
        <v>4.8118604720000002</v>
      </c>
      <c r="IW189" s="1">
        <v>0.96147763500000005</v>
      </c>
      <c r="IX189" s="1">
        <v>0.92355456999999996</v>
      </c>
      <c r="IY189" s="1">
        <v>0.88783541700000002</v>
      </c>
      <c r="IZ189" s="1">
        <v>0.36909585499999997</v>
      </c>
      <c r="JA189" s="1">
        <v>0.350804805</v>
      </c>
      <c r="JB189" s="1">
        <v>0.33554836700000001</v>
      </c>
      <c r="JC189" s="1">
        <v>0.89671964599999998</v>
      </c>
      <c r="JD189" s="1">
        <v>0.84619165799999996</v>
      </c>
      <c r="JE189" s="1">
        <v>0.81210676400000004</v>
      </c>
      <c r="JF189" s="1">
        <v>0.54564621899999999</v>
      </c>
      <c r="JG189" s="1">
        <v>32.126830009999999</v>
      </c>
      <c r="JH189" s="1">
        <v>896.64466660000005</v>
      </c>
      <c r="JI189" s="1">
        <v>1.431400886</v>
      </c>
      <c r="JJ189" s="1">
        <v>2453.9071469999999</v>
      </c>
      <c r="JK189" s="1">
        <v>120.0779204</v>
      </c>
      <c r="JL189" s="1">
        <v>896.64466660000005</v>
      </c>
      <c r="JM189" s="1">
        <v>0.410227063</v>
      </c>
      <c r="JN189" s="1">
        <v>0.76609394500000005</v>
      </c>
      <c r="JO189" s="1">
        <v>1.085661065</v>
      </c>
      <c r="JP189" s="1">
        <v>1.0224959E-2</v>
      </c>
      <c r="JQ189" s="1">
        <v>1.8639487999999999E-2</v>
      </c>
      <c r="JR189" s="1">
        <v>2.5938098E-2</v>
      </c>
      <c r="JS189" s="1">
        <v>6.1898420000000001E-3</v>
      </c>
      <c r="JT189" s="1">
        <v>9.9036460000000003E-3</v>
      </c>
      <c r="JU189" s="1">
        <v>1.3324369000000001E-2</v>
      </c>
      <c r="JV189" s="1">
        <v>1.5132824E-2</v>
      </c>
      <c r="JW189" s="1">
        <v>1.8585922000000001E-2</v>
      </c>
      <c r="JX189" s="1">
        <v>2.2362902E-2</v>
      </c>
      <c r="JY189" s="1">
        <v>5.9889698999999998E-2</v>
      </c>
      <c r="JZ189" s="1">
        <v>32.260928020000001</v>
      </c>
      <c r="KA189" s="1">
        <v>466.70188810000002</v>
      </c>
      <c r="KB189" s="1">
        <v>0.28601664100000002</v>
      </c>
      <c r="KC189" s="1">
        <v>1272.0427380000001</v>
      </c>
      <c r="KD189" s="1">
        <v>24.12865218</v>
      </c>
      <c r="KE189" s="1">
        <v>466.70188810000002</v>
      </c>
      <c r="KF189" s="1">
        <v>142.2988641</v>
      </c>
      <c r="KG189" s="1">
        <v>42.73358897</v>
      </c>
      <c r="KH189" s="1">
        <v>1826.1596259999999</v>
      </c>
      <c r="KI189" s="1">
        <v>148.5769727</v>
      </c>
      <c r="KJ189" s="1">
        <v>255</v>
      </c>
      <c r="KK189" s="1">
        <v>1</v>
      </c>
      <c r="KL189" s="1">
        <v>138</v>
      </c>
      <c r="KM189" s="1">
        <v>101</v>
      </c>
      <c r="KN189" s="1">
        <v>7.3183999460000004</v>
      </c>
      <c r="KO189" s="1">
        <v>2.4870326079999998</v>
      </c>
      <c r="KP189" s="1">
        <v>0.35773989899999997</v>
      </c>
      <c r="KQ189" s="1">
        <v>0.90643398600000002</v>
      </c>
      <c r="KR189" s="1">
        <v>1.863731646</v>
      </c>
      <c r="KS189" s="1">
        <v>2.8335404400000002</v>
      </c>
      <c r="KT189" s="1">
        <v>0.95979964100000004</v>
      </c>
      <c r="KU189" s="1">
        <v>0.91871619800000004</v>
      </c>
      <c r="KV189" s="1">
        <v>0.87872267900000001</v>
      </c>
      <c r="KW189" s="1">
        <v>0.54894807899999998</v>
      </c>
      <c r="KX189" s="1">
        <v>0.53302972599999998</v>
      </c>
      <c r="KY189" s="1">
        <v>0.51900276899999997</v>
      </c>
      <c r="KZ189" s="1">
        <v>0.93453940999999996</v>
      </c>
      <c r="LA189" s="1">
        <v>0.89666426899999996</v>
      </c>
      <c r="LB189" s="1">
        <v>0.87060771100000001</v>
      </c>
      <c r="LC189" s="1">
        <v>0.52866420400000003</v>
      </c>
      <c r="LD189" s="1">
        <v>14.0584779</v>
      </c>
      <c r="LE189" s="1">
        <v>1341.317499</v>
      </c>
      <c r="LF189" s="1">
        <v>1.6031387610000001</v>
      </c>
      <c r="LG189" s="1">
        <v>3038.3318330000002</v>
      </c>
      <c r="LH189" s="1">
        <v>94.485176999999993</v>
      </c>
      <c r="LI189" s="1">
        <v>1341.317499</v>
      </c>
      <c r="LJ189" s="1">
        <v>0.22361108499999999</v>
      </c>
      <c r="LK189" s="1">
        <v>0.45289064200000001</v>
      </c>
      <c r="LL189" s="1">
        <v>0.68178856099999996</v>
      </c>
      <c r="LM189" s="1">
        <v>1.0688193E-2</v>
      </c>
      <c r="LN189" s="1">
        <v>2.0296221999999999E-2</v>
      </c>
      <c r="LO189" s="1">
        <v>2.9222219000000001E-2</v>
      </c>
      <c r="LP189" s="1">
        <v>4.8884849999999997E-3</v>
      </c>
      <c r="LQ189" s="1">
        <v>8.4483700000000002E-3</v>
      </c>
      <c r="LR189" s="1">
        <v>1.168665E-2</v>
      </c>
      <c r="LS189" s="1">
        <v>1.0622283E-2</v>
      </c>
      <c r="LT189" s="1">
        <v>1.3803696000000001E-2</v>
      </c>
      <c r="LU189" s="1">
        <v>1.63424E-2</v>
      </c>
      <c r="LV189" s="1">
        <v>0.101304084</v>
      </c>
      <c r="LW189" s="1">
        <v>7.2639211880000003</v>
      </c>
      <c r="LX189" s="1">
        <v>917.81127560000004</v>
      </c>
      <c r="LY189" s="1">
        <v>0.35541116</v>
      </c>
      <c r="LZ189" s="1">
        <v>1934.313975</v>
      </c>
      <c r="MA189" s="1">
        <v>17.531363800000001</v>
      </c>
      <c r="MB189" s="1">
        <v>917.81127560000004</v>
      </c>
      <c r="MC189" s="1">
        <v>128.21095009999999</v>
      </c>
      <c r="MD189" s="1">
        <v>21.6225129</v>
      </c>
      <c r="ME189" s="1">
        <v>467.53306409999999</v>
      </c>
      <c r="MF189" s="1">
        <v>130.02143119999999</v>
      </c>
      <c r="MG189" s="1">
        <v>255</v>
      </c>
      <c r="MH189" s="1">
        <v>2</v>
      </c>
      <c r="MI189" s="1">
        <v>124</v>
      </c>
      <c r="MJ189" s="1">
        <v>115</v>
      </c>
      <c r="MK189" s="1">
        <v>6.2852670939999999</v>
      </c>
      <c r="ML189" s="1">
        <v>5.0339508899999998</v>
      </c>
      <c r="MM189" s="1">
        <v>4.8958103000000003E-2</v>
      </c>
      <c r="MN189" s="1">
        <v>1.268474798</v>
      </c>
      <c r="MO189" s="1">
        <v>2.5299889040000001</v>
      </c>
      <c r="MP189" s="1">
        <v>3.7591722879999998</v>
      </c>
      <c r="MQ189" s="1">
        <v>0.93163270099999995</v>
      </c>
      <c r="MR189" s="1">
        <v>0.86534327300000002</v>
      </c>
      <c r="MS189" s="1">
        <v>0.80283102699999997</v>
      </c>
      <c r="MT189" s="1">
        <v>0.61549252200000004</v>
      </c>
      <c r="MU189" s="1">
        <v>0.59894096500000005</v>
      </c>
      <c r="MV189" s="1">
        <v>0.584813582</v>
      </c>
      <c r="MW189" s="1">
        <v>0.94984140100000003</v>
      </c>
      <c r="MX189" s="1">
        <v>0.918782294</v>
      </c>
      <c r="MY189" s="1">
        <v>0.89876125200000001</v>
      </c>
      <c r="MZ189" s="1">
        <v>0.490285311</v>
      </c>
      <c r="NA189" s="1">
        <v>17.279027809999999</v>
      </c>
      <c r="NB189" s="1">
        <v>936.51117750000003</v>
      </c>
      <c r="NC189" s="1">
        <v>1.5240790319999999</v>
      </c>
      <c r="ND189" s="1">
        <v>1298.2161550000001</v>
      </c>
      <c r="NE189" s="1">
        <v>135.66311949999999</v>
      </c>
      <c r="NF189" s="1">
        <v>936.51117750000003</v>
      </c>
      <c r="NG189" s="1">
        <v>0.273690989</v>
      </c>
      <c r="NH189" s="1">
        <v>0.53568423700000001</v>
      </c>
      <c r="NI189" s="1">
        <v>0.78623314600000005</v>
      </c>
      <c r="NJ189" s="1">
        <v>1.4938626E-2</v>
      </c>
      <c r="NK189" s="1">
        <v>2.8514583E-2</v>
      </c>
      <c r="NL189" s="1">
        <v>4.0081804999999998E-2</v>
      </c>
      <c r="NM189" s="1">
        <v>4.7031759999999999E-3</v>
      </c>
      <c r="NN189" s="1">
        <v>7.7837150000000001E-3</v>
      </c>
      <c r="NO189" s="1">
        <v>1.0994287E-2</v>
      </c>
      <c r="NP189" s="1">
        <v>8.0750690000000007E-3</v>
      </c>
      <c r="NQ189" s="1">
        <v>9.6779529999999996E-3</v>
      </c>
      <c r="NR189" s="1">
        <v>1.1059551000000001E-2</v>
      </c>
      <c r="NS189" s="1">
        <v>0.111319137</v>
      </c>
      <c r="NT189" s="1">
        <v>10.754044029999999</v>
      </c>
      <c r="NU189" s="1">
        <v>885.90992779999999</v>
      </c>
      <c r="NV189" s="1">
        <v>0.49197015900000002</v>
      </c>
      <c r="NW189" s="1">
        <v>1208.4210619999999</v>
      </c>
      <c r="NX189" s="1">
        <v>33.751273320000003</v>
      </c>
      <c r="NY189" s="1">
        <v>885.90992779999999</v>
      </c>
      <c r="NZ189" s="1">
        <v>140.57026339999999</v>
      </c>
      <c r="OA189" s="1">
        <v>33.200264410000003</v>
      </c>
      <c r="OB189" s="1">
        <v>1102.2575569999999</v>
      </c>
      <c r="OC189" s="1">
        <v>144.43770599999999</v>
      </c>
      <c r="OD189" s="1">
        <v>231</v>
      </c>
      <c r="OE189" s="1">
        <v>1</v>
      </c>
      <c r="OF189" s="1">
        <v>139</v>
      </c>
      <c r="OG189" s="1">
        <v>123</v>
      </c>
      <c r="OH189" s="1">
        <v>6.9715929870000002</v>
      </c>
      <c r="OI189" s="1">
        <v>3.4487072950000002</v>
      </c>
      <c r="OJ189" s="1">
        <v>-0.31194307799999998</v>
      </c>
      <c r="OK189" s="1">
        <v>0.99692029400000004</v>
      </c>
      <c r="OL189" s="1">
        <v>2.0457796830000001</v>
      </c>
      <c r="OM189" s="1">
        <v>3.1354990709999999</v>
      </c>
      <c r="ON189" s="1">
        <v>0.95169030899999996</v>
      </c>
      <c r="OO189" s="1">
        <v>0.90982469099999996</v>
      </c>
      <c r="OP189" s="1">
        <v>0.87322953999999997</v>
      </c>
      <c r="OQ189" s="1">
        <v>0.52198896699999997</v>
      </c>
      <c r="OR189" s="1">
        <v>0.50742460899999997</v>
      </c>
      <c r="OS189" s="1">
        <v>0.49484030400000001</v>
      </c>
      <c r="OT189" s="1">
        <v>0.92951722999999997</v>
      </c>
      <c r="OU189" s="1">
        <v>0.890354851</v>
      </c>
      <c r="OV189" s="1">
        <v>0.86565137000000003</v>
      </c>
      <c r="OW189" s="1">
        <v>0.52776606299999995</v>
      </c>
      <c r="OX189" s="1">
        <v>11.57046356</v>
      </c>
      <c r="OY189" s="1">
        <v>1798.554496</v>
      </c>
      <c r="OZ189" s="1">
        <v>1.6841974609999999</v>
      </c>
      <c r="PA189" s="1">
        <v>3953.5698809999999</v>
      </c>
      <c r="PB189" s="1">
        <v>128.3334993</v>
      </c>
      <c r="PC189" s="1">
        <v>1798.554496</v>
      </c>
      <c r="PD189" s="1">
        <v>0.22933099200000001</v>
      </c>
      <c r="PE189" s="1">
        <v>0.47546437800000002</v>
      </c>
      <c r="PF189" s="1">
        <v>0.74329299699999996</v>
      </c>
      <c r="PG189" s="1">
        <v>1.1423211000000001E-2</v>
      </c>
      <c r="PH189" s="1">
        <v>1.4336665E-2</v>
      </c>
      <c r="PI189" s="1">
        <v>1.9260059999999999E-2</v>
      </c>
      <c r="PJ189" s="1">
        <v>4.2671150000000001E-3</v>
      </c>
      <c r="PK189" s="1">
        <v>7.1178229999999997E-3</v>
      </c>
      <c r="PL189" s="1">
        <v>9.9892220000000007E-3</v>
      </c>
      <c r="PM189" s="1">
        <v>1.0921195E-2</v>
      </c>
      <c r="PN189" s="1">
        <v>1.2492711E-2</v>
      </c>
      <c r="PO189" s="1">
        <v>1.4373347999999999E-2</v>
      </c>
      <c r="PP189" s="1">
        <v>9.7362397000000003E-2</v>
      </c>
      <c r="PQ189" s="1">
        <v>5.2599246969999998</v>
      </c>
      <c r="PR189" s="1">
        <v>924.4979386</v>
      </c>
      <c r="PS189" s="1">
        <v>0.38858173600000001</v>
      </c>
      <c r="PT189" s="1">
        <v>1796.8652440000001</v>
      </c>
      <c r="PU189" s="1">
        <v>19.45181066</v>
      </c>
      <c r="PV189" s="1">
        <v>924.4979386</v>
      </c>
      <c r="PW189" s="1">
        <v>1.136158011</v>
      </c>
      <c r="PX189" s="1">
        <v>1.3306975240000001</v>
      </c>
      <c r="PY189" s="1">
        <v>1.7707558999999999</v>
      </c>
      <c r="PZ189" s="1">
        <v>1.749736841</v>
      </c>
      <c r="QA189" s="1">
        <v>6.2468438150000001</v>
      </c>
      <c r="QB189" s="1">
        <v>-1.702284575</v>
      </c>
      <c r="QC189" s="1">
        <v>0.78859421600000001</v>
      </c>
      <c r="QD189" s="1">
        <v>-0.58459281900000004</v>
      </c>
      <c r="QE189" s="1">
        <v>5.8722801130000004</v>
      </c>
      <c r="QF189" s="1">
        <v>2.7236277649999998</v>
      </c>
      <c r="QG189" s="1">
        <v>0.75207916699999999</v>
      </c>
      <c r="QH189" s="1">
        <v>0.39539474200000002</v>
      </c>
      <c r="QI189" s="1">
        <v>1.037841859</v>
      </c>
      <c r="QJ189" s="1">
        <v>1.7133168809999999</v>
      </c>
      <c r="QK189" s="1">
        <v>0.91276638899999996</v>
      </c>
      <c r="QL189" s="1">
        <v>0.80049917199999998</v>
      </c>
      <c r="QM189" s="1">
        <v>0.70354671400000002</v>
      </c>
      <c r="QN189" s="1">
        <v>0.61665897400000003</v>
      </c>
      <c r="QO189" s="1">
        <v>0.59562133399999995</v>
      </c>
      <c r="QP189" s="1">
        <v>0.57994809599999997</v>
      </c>
      <c r="QQ189" s="1">
        <v>0.92643348400000003</v>
      </c>
      <c r="QR189" s="1">
        <v>0.88976800599999994</v>
      </c>
      <c r="QS189" s="1">
        <v>0.86820188099999995</v>
      </c>
      <c r="QT189" s="1">
        <v>0.65503633100000003</v>
      </c>
      <c r="QU189" s="1">
        <v>5.7096529929999997</v>
      </c>
      <c r="QV189" s="1">
        <v>813.11420989999999</v>
      </c>
      <c r="QW189" s="1">
        <v>2.1993405309999998</v>
      </c>
      <c r="QX189" s="1">
        <v>3183.243363</v>
      </c>
      <c r="QY189" s="1">
        <v>61.281922590000001</v>
      </c>
      <c r="QZ189" s="1">
        <v>813.11420989999999</v>
      </c>
      <c r="RA189" s="1">
        <v>0.121264445</v>
      </c>
      <c r="RB189" s="1">
        <v>0.30989674</v>
      </c>
      <c r="RC189" s="1">
        <v>0.47379540799999997</v>
      </c>
      <c r="RD189" s="1">
        <v>2.2442172999999999E-2</v>
      </c>
      <c r="RE189" s="1">
        <v>4.6084787000000002E-2</v>
      </c>
      <c r="RF189" s="1">
        <v>5.7126699000000003E-2</v>
      </c>
      <c r="RG189" s="1">
        <v>6.3731609999999996E-3</v>
      </c>
      <c r="RH189" s="1">
        <v>9.4344619999999994E-3</v>
      </c>
      <c r="RI189" s="1">
        <v>1.2070345E-2</v>
      </c>
      <c r="RJ189" s="1">
        <v>1.0854912E-2</v>
      </c>
      <c r="RK189" s="1">
        <v>1.2237400000000001E-2</v>
      </c>
      <c r="RL189" s="1">
        <v>1.2769632E-2</v>
      </c>
      <c r="RM189" s="1">
        <v>7.0652700999999998E-2</v>
      </c>
      <c r="RN189" s="1">
        <v>1.993602265</v>
      </c>
      <c r="RO189" s="1">
        <v>619.68690300000003</v>
      </c>
      <c r="RP189" s="1">
        <v>0.33131793900000001</v>
      </c>
      <c r="RQ189" s="1">
        <v>2262.4888510000001</v>
      </c>
      <c r="RR189" s="1">
        <v>17.663927269999999</v>
      </c>
      <c r="RS189" s="1">
        <v>619.68690300000003</v>
      </c>
      <c r="RT189" s="1">
        <v>0.15952513500000001</v>
      </c>
      <c r="RU189" s="1">
        <v>0.74574813399999995</v>
      </c>
      <c r="RV189" s="1">
        <v>0.55614028000000004</v>
      </c>
      <c r="RW189" s="1">
        <v>0.76261765999999998</v>
      </c>
      <c r="RX189" s="1">
        <v>7.2712802889999999</v>
      </c>
      <c r="RY189" s="1">
        <v>-2.2301309109999998</v>
      </c>
      <c r="RZ189" s="1">
        <v>-2.4116157999999999E-2</v>
      </c>
      <c r="SA189" s="1">
        <v>-0.24593214699999999</v>
      </c>
      <c r="SB189" s="1">
        <v>4.7259199069999998</v>
      </c>
      <c r="SC189" s="1">
        <v>11.54726082</v>
      </c>
      <c r="SD189" s="1">
        <v>2.5104112569999999</v>
      </c>
      <c r="SE189" s="1">
        <v>0.138689863</v>
      </c>
      <c r="SF189" s="1">
        <v>0.275826075</v>
      </c>
      <c r="SG189" s="1">
        <v>0.38022669399999998</v>
      </c>
      <c r="SH189" s="1">
        <v>0.810627031</v>
      </c>
      <c r="SI189" s="1">
        <v>0.65011684700000005</v>
      </c>
      <c r="SJ189" s="1">
        <v>0.54171962500000004</v>
      </c>
      <c r="SK189" s="1">
        <v>0.65319940300000001</v>
      </c>
      <c r="SL189" s="1">
        <v>0.62125805700000003</v>
      </c>
      <c r="SM189" s="1">
        <v>0.60580633800000006</v>
      </c>
      <c r="SN189" s="1">
        <v>0.95446889099999999</v>
      </c>
      <c r="SO189" s="1">
        <v>0.92752158600000001</v>
      </c>
      <c r="SP189" s="1">
        <v>0.91407102200000001</v>
      </c>
      <c r="SQ189" s="1">
        <v>0.50086088799999995</v>
      </c>
      <c r="SR189" s="1">
        <v>15.144200959999999</v>
      </c>
      <c r="SS189" s="1">
        <v>4044.3443430000002</v>
      </c>
      <c r="ST189" s="1">
        <v>1.6280837399999999</v>
      </c>
      <c r="SU189" s="1">
        <v>4185.7300279999999</v>
      </c>
      <c r="SV189" s="1">
        <v>34.813759910000002</v>
      </c>
      <c r="SW189" s="1">
        <v>4044.3443430000002</v>
      </c>
      <c r="SX189" s="1">
        <v>3.1464064E-2</v>
      </c>
      <c r="SY189" s="1">
        <v>5.7365241999999997E-2</v>
      </c>
      <c r="SZ189" s="1">
        <v>6.5048630999999996E-2</v>
      </c>
      <c r="TA189" s="1">
        <v>4.0295402000000001E-2</v>
      </c>
      <c r="TB189" s="1">
        <v>6.1542839000000002E-2</v>
      </c>
      <c r="TC189" s="1">
        <v>6.8477658999999996E-2</v>
      </c>
      <c r="TD189" s="1">
        <v>9.9440450000000003E-3</v>
      </c>
      <c r="TE189" s="1">
        <v>9.7183129999999993E-3</v>
      </c>
      <c r="TF189" s="1">
        <v>8.1632719999999992E-3</v>
      </c>
      <c r="TG189" s="1">
        <v>7.8296860000000006E-3</v>
      </c>
      <c r="TH189" s="1">
        <v>8.0458749999999992E-3</v>
      </c>
      <c r="TI189" s="1">
        <v>6.1916619999999997E-3</v>
      </c>
      <c r="TJ189" s="1">
        <v>0.130934895</v>
      </c>
      <c r="TK189" s="1">
        <v>10.1815687</v>
      </c>
      <c r="TL189" s="1">
        <v>2817.4446840000001</v>
      </c>
      <c r="TM189" s="1">
        <v>0.58827402900000003</v>
      </c>
      <c r="TN189" s="1">
        <v>2329.2259570000001</v>
      </c>
      <c r="TO189" s="1">
        <v>23.479123940000001</v>
      </c>
      <c r="TP189" s="1">
        <v>2817.4446840000001</v>
      </c>
      <c r="TQ189" s="1">
        <v>63.816277630000002</v>
      </c>
      <c r="TR189" s="1">
        <v>56.791993689999998</v>
      </c>
      <c r="TS189" s="1">
        <v>3225.330547</v>
      </c>
      <c r="TT189" s="1">
        <v>85.424915130000002</v>
      </c>
      <c r="TU189" s="1">
        <v>514.93884279999997</v>
      </c>
      <c r="TV189" s="1">
        <v>1</v>
      </c>
      <c r="TW189" s="1">
        <v>49.091751100000003</v>
      </c>
      <c r="TX189" s="1">
        <v>18.02775574</v>
      </c>
      <c r="TY189" s="1">
        <v>6.1570897379999998</v>
      </c>
      <c r="TZ189" s="1">
        <v>15.73971714</v>
      </c>
      <c r="UA189" s="1">
        <v>2.8926439140000002</v>
      </c>
      <c r="UB189" s="1">
        <v>0.31081122900000002</v>
      </c>
      <c r="UC189" s="1">
        <v>0.46781806799999998</v>
      </c>
      <c r="UD189" s="1">
        <v>0.59240454099999995</v>
      </c>
      <c r="UE189" s="1">
        <v>0.34391801900000002</v>
      </c>
      <c r="UF189" s="1">
        <v>0.22034925399999999</v>
      </c>
      <c r="UG189" s="1">
        <v>0.16271711599999999</v>
      </c>
      <c r="UH189" s="1">
        <v>0.94636436599999996</v>
      </c>
      <c r="UI189" s="1">
        <v>0.94139983900000002</v>
      </c>
      <c r="UJ189" s="1">
        <v>0.93811256300000001</v>
      </c>
      <c r="UK189" s="1">
        <v>0.98518908100000002</v>
      </c>
      <c r="UL189" s="1">
        <v>0.98144940999999997</v>
      </c>
      <c r="UM189" s="1">
        <v>0.97927784699999998</v>
      </c>
      <c r="UN189" s="1">
        <v>0.86585800000000002</v>
      </c>
      <c r="UO189" s="1">
        <v>1.935986258</v>
      </c>
      <c r="UP189" s="1">
        <v>173.56303510000001</v>
      </c>
      <c r="UQ189" s="1">
        <v>3.2740207140000002</v>
      </c>
      <c r="UR189" s="1">
        <v>1000.5352</v>
      </c>
      <c r="US189" s="1">
        <v>50.521456290000003</v>
      </c>
      <c r="UT189" s="1">
        <v>173.56303510000001</v>
      </c>
      <c r="UU189" s="1">
        <v>4.2605589999999999E-2</v>
      </c>
      <c r="UV189" s="1">
        <v>6.1468236000000002E-2</v>
      </c>
      <c r="UW189" s="1">
        <v>7.4653966000000002E-2</v>
      </c>
      <c r="UX189" s="1">
        <v>6.8258267999999997E-2</v>
      </c>
      <c r="UY189" s="1">
        <v>5.2009153000000002E-2</v>
      </c>
      <c r="UZ189" s="1">
        <v>4.0799322999999998E-2</v>
      </c>
      <c r="VA189" s="1">
        <v>2.0491680000000001E-3</v>
      </c>
      <c r="VB189" s="1">
        <v>2.3565000000000001E-3</v>
      </c>
      <c r="VC189" s="1">
        <v>2.4896990000000002E-3</v>
      </c>
      <c r="VD189" s="1">
        <v>1.5623480000000001E-3</v>
      </c>
      <c r="VE189" s="1">
        <v>1.4742869999999999E-3</v>
      </c>
      <c r="VF189" s="1">
        <v>1.4386819999999999E-3</v>
      </c>
      <c r="VG189" s="1">
        <v>6.3731138000000007E-2</v>
      </c>
      <c r="VH189" s="1">
        <v>0.74954370599999998</v>
      </c>
      <c r="VI189" s="1">
        <v>125.1289357</v>
      </c>
      <c r="VJ189" s="1">
        <v>0.32607219700000001</v>
      </c>
      <c r="VK189" s="1">
        <v>475.47005819999998</v>
      </c>
      <c r="VL189" s="1">
        <v>26.44406743</v>
      </c>
      <c r="VM189" s="1">
        <v>125.1289357</v>
      </c>
      <c r="VN189" s="1">
        <v>14070.20577</v>
      </c>
      <c r="VO189" s="1">
        <v>72135.333329999994</v>
      </c>
      <c r="VP189" s="1">
        <v>69.829587099999998</v>
      </c>
      <c r="VQ189" s="1">
        <v>5.9649799999999999E-5</v>
      </c>
      <c r="VR189" s="1">
        <v>1.6790010289999999</v>
      </c>
      <c r="VS189" s="1">
        <v>1.871108236</v>
      </c>
      <c r="VT189" s="1">
        <v>0.195052897</v>
      </c>
      <c r="VU189" s="1">
        <v>56052.272920000003</v>
      </c>
      <c r="VV189" s="1">
        <v>248490.8333</v>
      </c>
      <c r="VW189" s="1">
        <v>95.720865660000001</v>
      </c>
      <c r="VX189" s="1">
        <v>2.3158399999999998E-5</v>
      </c>
      <c r="VY189" s="1">
        <v>2.9324831260000002</v>
      </c>
      <c r="VZ189" s="1">
        <v>1.0713080070000001</v>
      </c>
      <c r="WA189" s="1">
        <v>0.22557078699999999</v>
      </c>
      <c r="WB189" s="5">
        <v>14381.64306</v>
      </c>
      <c r="WC189" s="1">
        <v>71914</v>
      </c>
      <c r="WD189" s="1">
        <v>68.606643450000007</v>
      </c>
      <c r="WE189" s="1">
        <v>6.2896899999999997E-5</v>
      </c>
      <c r="WF189" s="1">
        <v>1.719684397</v>
      </c>
      <c r="WG189" s="1">
        <v>1.8268425639999999</v>
      </c>
      <c r="WH189" s="1">
        <v>0.19998391200000001</v>
      </c>
      <c r="WI189" s="1">
        <v>37530.742059999997</v>
      </c>
      <c r="WJ189" s="1">
        <v>231239.3333</v>
      </c>
      <c r="WK189" s="1">
        <v>116.3845517</v>
      </c>
      <c r="WL189" s="1">
        <v>1.28837E-5</v>
      </c>
      <c r="WM189" s="1">
        <v>2.0599747060000002</v>
      </c>
      <c r="WN189" s="1">
        <v>1.525063703</v>
      </c>
      <c r="WO189" s="1">
        <v>0.162302587</v>
      </c>
    </row>
    <row r="190" spans="1:613" ht="16">
      <c r="A190" s="8">
        <v>215</v>
      </c>
      <c r="B190" s="10" t="s">
        <v>150</v>
      </c>
      <c r="C190" s="7">
        <v>51</v>
      </c>
      <c r="D190" s="7" t="s">
        <v>166</v>
      </c>
      <c r="E190" s="1">
        <v>80</v>
      </c>
      <c r="F190" s="11">
        <v>2</v>
      </c>
      <c r="G190" s="19">
        <v>1</v>
      </c>
      <c r="H190" s="19">
        <v>1</v>
      </c>
      <c r="I190" s="2">
        <v>41789</v>
      </c>
      <c r="J190" s="2">
        <v>41851</v>
      </c>
      <c r="K190" s="1">
        <v>2</v>
      </c>
      <c r="L190" s="1">
        <v>0</v>
      </c>
      <c r="M190" s="2"/>
      <c r="N190" s="1"/>
      <c r="O190" s="1"/>
      <c r="P190" s="20" t="s">
        <v>180</v>
      </c>
      <c r="Q190" s="1">
        <v>1</v>
      </c>
      <c r="R190" s="1">
        <v>0</v>
      </c>
      <c r="S190" s="1">
        <v>0</v>
      </c>
      <c r="T190" s="1">
        <v>1</v>
      </c>
      <c r="U190" s="1">
        <v>1</v>
      </c>
      <c r="V190" s="1">
        <v>1</v>
      </c>
      <c r="W190" s="1">
        <v>1</v>
      </c>
      <c r="X190" s="1">
        <v>1.5</v>
      </c>
      <c r="Y190" s="42">
        <v>1</v>
      </c>
      <c r="Z190" s="42"/>
      <c r="AA190" s="1">
        <v>0.10798000000000001</v>
      </c>
      <c r="AB190" s="1">
        <v>0.16453999999999999</v>
      </c>
      <c r="AC190" s="1">
        <v>1.1359E-9</v>
      </c>
      <c r="AD190" s="1">
        <v>2.0329000000000002</v>
      </c>
      <c r="AE190" s="1">
        <v>0.87836000000000003</v>
      </c>
      <c r="AF190" s="1">
        <v>2.2718E-9</v>
      </c>
      <c r="AG190" s="1">
        <v>2.6504999999999999E-9</v>
      </c>
      <c r="AH190" s="1">
        <v>0.84014999999999995</v>
      </c>
      <c r="AI190" s="1">
        <v>0.18756</v>
      </c>
      <c r="AJ190" s="1">
        <v>3.7864000000000001E-9</v>
      </c>
      <c r="AK190" s="1">
        <v>0.15378</v>
      </c>
      <c r="AL190" s="1">
        <v>0.17165</v>
      </c>
      <c r="AM190" s="1">
        <v>4.2546E-10</v>
      </c>
      <c r="AN190" s="1">
        <v>2.7406000000000001</v>
      </c>
      <c r="AO190" s="1">
        <v>5.8532000000000001E-2</v>
      </c>
      <c r="AP190" s="1">
        <v>8.5092999999999998E-10</v>
      </c>
      <c r="AQ190" s="1">
        <v>6.5855999999999996E-3</v>
      </c>
      <c r="AR190" s="1">
        <v>0.25294</v>
      </c>
      <c r="AS190" s="1">
        <v>0.23000999999999999</v>
      </c>
      <c r="AT190" s="1">
        <v>5.4303999999999998E-2</v>
      </c>
      <c r="AU190" s="1">
        <v>89.907324599999995</v>
      </c>
      <c r="AV190" s="1">
        <v>21.797117979999999</v>
      </c>
      <c r="AW190" s="1">
        <v>475.11435230000001</v>
      </c>
      <c r="AX190" s="1">
        <v>92.511763619999996</v>
      </c>
      <c r="AY190" s="1">
        <v>178</v>
      </c>
      <c r="AZ190" s="1">
        <v>44</v>
      </c>
      <c r="BA190" s="1">
        <v>89</v>
      </c>
      <c r="BB190" s="1">
        <v>92</v>
      </c>
      <c r="BC190" s="1">
        <v>6.408141154</v>
      </c>
      <c r="BD190" s="1">
        <v>2.670447598</v>
      </c>
      <c r="BE190" s="1">
        <v>0.35755424600000002</v>
      </c>
      <c r="BF190" s="1">
        <v>0.75863211699999999</v>
      </c>
      <c r="BG190" s="1">
        <v>1.8344551060000001</v>
      </c>
      <c r="BH190" s="1">
        <v>2.987122968</v>
      </c>
      <c r="BI190" s="1">
        <v>0.94485309699999998</v>
      </c>
      <c r="BJ190" s="1">
        <v>0.87723857800000005</v>
      </c>
      <c r="BK190" s="1">
        <v>0.81008060400000004</v>
      </c>
      <c r="BL190" s="1">
        <v>0.51905849199999998</v>
      </c>
      <c r="BM190" s="1">
        <v>0.503758547</v>
      </c>
      <c r="BN190" s="1">
        <v>0.49050867100000001</v>
      </c>
      <c r="BO190" s="1">
        <v>0.90508109800000003</v>
      </c>
      <c r="BP190" s="1">
        <v>0.85726075000000002</v>
      </c>
      <c r="BQ190" s="1">
        <v>0.82921883699999999</v>
      </c>
      <c r="BR190" s="1">
        <v>0.54207912000000003</v>
      </c>
      <c r="BS190" s="1">
        <v>10.792083209999999</v>
      </c>
      <c r="BT190" s="1">
        <v>974.91656890000002</v>
      </c>
      <c r="BU190" s="1">
        <v>1.751694764</v>
      </c>
      <c r="BV190" s="1">
        <v>2401.1399550000001</v>
      </c>
      <c r="BW190" s="1">
        <v>119.22464530000001</v>
      </c>
      <c r="BX190" s="1">
        <v>974.91656890000002</v>
      </c>
      <c r="BY190" s="1">
        <v>0.20484189799999999</v>
      </c>
      <c r="BZ190" s="1">
        <v>0.48610009799999998</v>
      </c>
      <c r="CA190" s="1">
        <v>0.73171141299999998</v>
      </c>
      <c r="CB190" s="1">
        <v>1.3507516000000001E-2</v>
      </c>
      <c r="CC190" s="1">
        <v>2.7815680999999998E-2</v>
      </c>
      <c r="CD190" s="1">
        <v>3.9054150000000003E-2</v>
      </c>
      <c r="CE190" s="1">
        <v>4.4984760000000004E-3</v>
      </c>
      <c r="CF190" s="1">
        <v>7.4868909999999999E-3</v>
      </c>
      <c r="CG190" s="1">
        <v>1.0436427999999999E-2</v>
      </c>
      <c r="CH190" s="1">
        <v>1.4397742E-2</v>
      </c>
      <c r="CI190" s="1">
        <v>1.5589624999999999E-2</v>
      </c>
      <c r="CJ190" s="1">
        <v>1.5714153000000002E-2</v>
      </c>
      <c r="CK190" s="1">
        <v>9.7006778000000002E-2</v>
      </c>
      <c r="CL190" s="1">
        <v>5.3883207019999997</v>
      </c>
      <c r="CM190" s="1">
        <v>678.26167329999998</v>
      </c>
      <c r="CN190" s="1">
        <v>0.39625508300000001</v>
      </c>
      <c r="CO190" s="1">
        <v>2331.7734829999999</v>
      </c>
      <c r="CP190" s="1">
        <v>31.595693529999998</v>
      </c>
      <c r="CQ190" s="1">
        <v>678.26167329999998</v>
      </c>
      <c r="CR190" s="1">
        <v>83.815345600000001</v>
      </c>
      <c r="CS190" s="1">
        <v>12.12586885</v>
      </c>
      <c r="CT190" s="1">
        <v>147.03669529999999</v>
      </c>
      <c r="CU190" s="1">
        <v>84.687933200000003</v>
      </c>
      <c r="CV190" s="1">
        <v>215</v>
      </c>
      <c r="CW190" s="1">
        <v>30</v>
      </c>
      <c r="CX190" s="1">
        <v>82</v>
      </c>
      <c r="CY190" s="1">
        <v>80</v>
      </c>
      <c r="CZ190" s="1">
        <v>5.3897834209999997</v>
      </c>
      <c r="DA190" s="1">
        <v>16.319902030000002</v>
      </c>
      <c r="DB190" s="1">
        <v>2.1152064080000001</v>
      </c>
      <c r="DC190" s="1">
        <v>0.57982635599999999</v>
      </c>
      <c r="DD190" s="1">
        <v>1.1250620849999999</v>
      </c>
      <c r="DE190" s="1">
        <v>1.627192505</v>
      </c>
      <c r="DF190" s="1">
        <v>0.910503905</v>
      </c>
      <c r="DG190" s="1">
        <v>0.84274927899999996</v>
      </c>
      <c r="DH190" s="1">
        <v>0.78625063900000003</v>
      </c>
      <c r="DI190" s="1">
        <v>0.58828039099999996</v>
      </c>
      <c r="DJ190" s="1">
        <v>0.57185267299999998</v>
      </c>
      <c r="DK190" s="1">
        <v>0.55872817600000002</v>
      </c>
      <c r="DL190" s="1">
        <v>0.95722496199999996</v>
      </c>
      <c r="DM190" s="1">
        <v>0.92893935000000005</v>
      </c>
      <c r="DN190" s="1">
        <v>0.91078606399999995</v>
      </c>
      <c r="DO190" s="1">
        <v>0.39309100200000002</v>
      </c>
      <c r="DP190" s="1">
        <v>40.924375220000002</v>
      </c>
      <c r="DQ190" s="1">
        <v>2028.4760490000001</v>
      </c>
      <c r="DR190" s="1">
        <v>1.1172063800000001</v>
      </c>
      <c r="DS190" s="1">
        <v>1443.6694</v>
      </c>
      <c r="DT190" s="1">
        <v>84.895295719999993</v>
      </c>
      <c r="DU190" s="1">
        <v>2028.4760490000001</v>
      </c>
      <c r="DV190" s="1">
        <v>0.135996012</v>
      </c>
      <c r="DW190" s="1">
        <v>0.248488336</v>
      </c>
      <c r="DX190" s="1">
        <v>0.34023953699999998</v>
      </c>
      <c r="DY190" s="1">
        <v>1.6573535E-2</v>
      </c>
      <c r="DZ190" s="1">
        <v>2.7473266E-2</v>
      </c>
      <c r="EA190" s="1">
        <v>3.5282608E-2</v>
      </c>
      <c r="EB190" s="1">
        <v>4.8019930000000001E-3</v>
      </c>
      <c r="EC190" s="1">
        <v>7.1410850000000001E-3</v>
      </c>
      <c r="ED190" s="1">
        <v>9.3642780000000002E-3</v>
      </c>
      <c r="EE190" s="1">
        <v>7.8383010000000006E-3</v>
      </c>
      <c r="EF190" s="1">
        <v>9.3724359999999996E-3</v>
      </c>
      <c r="EG190" s="1">
        <v>9.6565890000000001E-3</v>
      </c>
      <c r="EH190" s="1">
        <v>0.12057646</v>
      </c>
      <c r="EI190" s="1">
        <v>32.938211789999997</v>
      </c>
      <c r="EJ190" s="1">
        <v>1699.8205310000001</v>
      </c>
      <c r="EK190" s="1">
        <v>0.51717812900000004</v>
      </c>
      <c r="EL190" s="1">
        <v>1216.9992910000001</v>
      </c>
      <c r="EM190" s="1">
        <v>36.935638320000002</v>
      </c>
      <c r="EN190" s="1">
        <v>1699.8205310000001</v>
      </c>
      <c r="EO190" s="1">
        <v>80.270764819999997</v>
      </c>
      <c r="EP190" s="1">
        <v>11.0147899</v>
      </c>
      <c r="EQ190" s="1">
        <v>121.3255966</v>
      </c>
      <c r="ER190" s="1">
        <v>81.022949100000005</v>
      </c>
      <c r="ES190" s="1">
        <v>152</v>
      </c>
      <c r="ET190" s="1">
        <v>26</v>
      </c>
      <c r="EU190" s="1">
        <v>78</v>
      </c>
      <c r="EV190" s="1">
        <v>75</v>
      </c>
      <c r="EW190" s="1">
        <v>5.3864126140000002</v>
      </c>
      <c r="EX190" s="1">
        <v>3.462886192</v>
      </c>
      <c r="EY190" s="1">
        <v>0.699770534</v>
      </c>
      <c r="EZ190" s="1">
        <v>0.861033771</v>
      </c>
      <c r="FA190" s="1">
        <v>1.6879396929999999</v>
      </c>
      <c r="FB190" s="1">
        <v>2.4587738450000001</v>
      </c>
      <c r="FC190" s="1">
        <v>0.908148662</v>
      </c>
      <c r="FD190" s="1">
        <v>0.82295576100000001</v>
      </c>
      <c r="FE190" s="1">
        <v>0.74534149400000005</v>
      </c>
      <c r="FF190" s="1">
        <v>0.58770941399999999</v>
      </c>
      <c r="FG190" s="1">
        <v>0.56822984099999996</v>
      </c>
      <c r="FH190" s="1">
        <v>0.55244923199999996</v>
      </c>
      <c r="FI190" s="1">
        <v>0.95211493899999999</v>
      </c>
      <c r="FJ190" s="1">
        <v>0.92050163699999998</v>
      </c>
      <c r="FK190" s="1">
        <v>0.89806637</v>
      </c>
      <c r="FL190" s="1">
        <v>0.413929292</v>
      </c>
      <c r="FM190" s="1">
        <v>27.53428298</v>
      </c>
      <c r="FN190" s="1">
        <v>686.64918109999996</v>
      </c>
      <c r="FO190" s="1">
        <v>1.2989176819999999</v>
      </c>
      <c r="FP190" s="1">
        <v>673.61886300000003</v>
      </c>
      <c r="FQ190" s="1">
        <v>147.79967009999999</v>
      </c>
      <c r="FR190" s="1">
        <v>686.64918109999996</v>
      </c>
      <c r="FS190" s="1">
        <v>0.19509317000000001</v>
      </c>
      <c r="FT190" s="1">
        <v>0.36637541299999998</v>
      </c>
      <c r="FU190" s="1">
        <v>0.51429153100000002</v>
      </c>
      <c r="FV190" s="1">
        <v>2.2286650000000002E-2</v>
      </c>
      <c r="FW190" s="1">
        <v>4.0101578999999998E-2</v>
      </c>
      <c r="FX190" s="1">
        <v>5.3581693E-2</v>
      </c>
      <c r="FY190" s="1">
        <v>5.3759460000000004E-3</v>
      </c>
      <c r="FZ190" s="1">
        <v>8.5897379999999995E-3</v>
      </c>
      <c r="GA190" s="1">
        <v>1.1365769E-2</v>
      </c>
      <c r="GB190" s="1">
        <v>8.3994410000000005E-3</v>
      </c>
      <c r="GC190" s="1">
        <v>1.1292717000000001E-2</v>
      </c>
      <c r="GD190" s="1">
        <v>1.3151654E-2</v>
      </c>
      <c r="GE190" s="1">
        <v>0.16370802600000001</v>
      </c>
      <c r="GF190" s="1">
        <v>20.714242200000001</v>
      </c>
      <c r="GG190" s="1">
        <v>558.11090809999996</v>
      </c>
      <c r="GH190" s="1">
        <v>0.53508884700000003</v>
      </c>
      <c r="GI190" s="1">
        <v>582.30160249999994</v>
      </c>
      <c r="GJ190" s="1">
        <v>46.333043719999999</v>
      </c>
      <c r="GK190" s="1">
        <v>558.11090809999996</v>
      </c>
      <c r="GL190" s="1">
        <v>95.578885380000003</v>
      </c>
      <c r="GM190" s="1">
        <v>21.204798319999998</v>
      </c>
      <c r="GN190" s="1">
        <v>449.64347179999999</v>
      </c>
      <c r="GO190" s="1">
        <v>97.902812609999998</v>
      </c>
      <c r="GP190" s="1">
        <v>248</v>
      </c>
      <c r="GQ190" s="1">
        <v>11</v>
      </c>
      <c r="GR190" s="1">
        <v>94</v>
      </c>
      <c r="GS190" s="1">
        <v>92</v>
      </c>
      <c r="GT190" s="1">
        <v>6.0922707740000002</v>
      </c>
      <c r="GU190" s="1">
        <v>12.222676079999999</v>
      </c>
      <c r="GV190" s="1">
        <v>2.0630694900000002</v>
      </c>
      <c r="GW190" s="1">
        <v>1.1862550220000001</v>
      </c>
      <c r="GX190" s="1">
        <v>2.336229264</v>
      </c>
      <c r="GY190" s="1">
        <v>3.4545577669999998</v>
      </c>
      <c r="GZ190" s="1">
        <v>0.91897439199999997</v>
      </c>
      <c r="HA190" s="1">
        <v>0.84880711900000005</v>
      </c>
      <c r="HB190" s="1">
        <v>0.792942539</v>
      </c>
      <c r="HC190" s="1">
        <v>0.55991401900000004</v>
      </c>
      <c r="HD190" s="1">
        <v>0.54454206500000002</v>
      </c>
      <c r="HE190" s="1">
        <v>0.53221459299999996</v>
      </c>
      <c r="HF190" s="1">
        <v>0.95219691299999998</v>
      </c>
      <c r="HG190" s="1">
        <v>0.91993929399999996</v>
      </c>
      <c r="HH190" s="1">
        <v>0.89859735399999996</v>
      </c>
      <c r="HI190" s="1">
        <v>0.40304926099999999</v>
      </c>
      <c r="HJ190" s="1">
        <v>45.721544389999998</v>
      </c>
      <c r="HK190" s="1">
        <v>1782.941491</v>
      </c>
      <c r="HL190" s="1">
        <v>1.1712881230000001</v>
      </c>
      <c r="HM190" s="1">
        <v>1848.198627</v>
      </c>
      <c r="HN190" s="1">
        <v>126.1048425</v>
      </c>
      <c r="HO190" s="1">
        <v>1782.941491</v>
      </c>
      <c r="HP190" s="1">
        <v>0.29589806600000002</v>
      </c>
      <c r="HQ190" s="1">
        <v>0.550788473</v>
      </c>
      <c r="HR190" s="1">
        <v>0.78490469200000001</v>
      </c>
      <c r="HS190" s="1">
        <v>1.5883476000000001E-2</v>
      </c>
      <c r="HT190" s="1">
        <v>2.3176565E-2</v>
      </c>
      <c r="HU190" s="1">
        <v>3.0438083000000001E-2</v>
      </c>
      <c r="HV190" s="1">
        <v>4.4831209999999996E-3</v>
      </c>
      <c r="HW190" s="1">
        <v>6.6989249999999997E-3</v>
      </c>
      <c r="HX190" s="1">
        <v>8.8004490000000001E-3</v>
      </c>
      <c r="HY190" s="1">
        <v>8.7392860000000006E-3</v>
      </c>
      <c r="HZ190" s="1">
        <v>1.0885208E-2</v>
      </c>
      <c r="IA190" s="1">
        <v>1.1669277E-2</v>
      </c>
      <c r="IB190" s="1">
        <v>0.12689980000000001</v>
      </c>
      <c r="IC190" s="1">
        <v>47.121163359999997</v>
      </c>
      <c r="ID190" s="1">
        <v>1699.061183</v>
      </c>
      <c r="IE190" s="1">
        <v>0.67246930599999999</v>
      </c>
      <c r="IF190" s="1">
        <v>1964.139457</v>
      </c>
      <c r="IG190" s="1">
        <v>48.610992619999998</v>
      </c>
      <c r="IH190" s="1">
        <v>1699.061183</v>
      </c>
      <c r="II190" s="1">
        <v>185.375505</v>
      </c>
      <c r="IJ190" s="1">
        <v>44.86189615</v>
      </c>
      <c r="IK190" s="1">
        <v>2012.5897259999999</v>
      </c>
      <c r="IL190" s="1">
        <v>190.72655750000001</v>
      </c>
      <c r="IM190" s="1">
        <v>255</v>
      </c>
      <c r="IN190" s="1">
        <v>17</v>
      </c>
      <c r="IO190" s="1">
        <v>180</v>
      </c>
      <c r="IP190" s="1">
        <v>255</v>
      </c>
      <c r="IQ190" s="1">
        <v>6.6920461390000003</v>
      </c>
      <c r="IR190" s="1">
        <v>2.0105459219999999</v>
      </c>
      <c r="IS190" s="1">
        <v>0.16423091400000001</v>
      </c>
      <c r="IT190" s="1">
        <v>1.526982719</v>
      </c>
      <c r="IU190" s="1">
        <v>3.0656713359999999</v>
      </c>
      <c r="IV190" s="1">
        <v>4.559476504</v>
      </c>
      <c r="IW190" s="1">
        <v>0.957503255</v>
      </c>
      <c r="IX190" s="1">
        <v>0.915638536</v>
      </c>
      <c r="IY190" s="1">
        <v>0.87573996099999996</v>
      </c>
      <c r="IZ190" s="1">
        <v>0.33455401899999998</v>
      </c>
      <c r="JA190" s="1">
        <v>0.31458765599999999</v>
      </c>
      <c r="JB190" s="1">
        <v>0.29888326799999998</v>
      </c>
      <c r="JC190" s="1">
        <v>0.89839701699999996</v>
      </c>
      <c r="JD190" s="1">
        <v>0.84436935499999999</v>
      </c>
      <c r="JE190" s="1">
        <v>0.807343633</v>
      </c>
      <c r="JF190" s="1">
        <v>0.48252525499999999</v>
      </c>
      <c r="JG190" s="1">
        <v>35.386051930000001</v>
      </c>
      <c r="JH190" s="1">
        <v>778.34145450000005</v>
      </c>
      <c r="JI190" s="1">
        <v>1.312449811</v>
      </c>
      <c r="JJ190" s="1">
        <v>1583.5888179999999</v>
      </c>
      <c r="JK190" s="1">
        <v>125.16955129999999</v>
      </c>
      <c r="JL190" s="1">
        <v>778.34145450000005</v>
      </c>
      <c r="JM190" s="1">
        <v>0.40600547199999998</v>
      </c>
      <c r="JN190" s="1">
        <v>0.762820206</v>
      </c>
      <c r="JO190" s="1">
        <v>1.1027315179999999</v>
      </c>
      <c r="JP190" s="1">
        <v>1.128266E-2</v>
      </c>
      <c r="JQ190" s="1">
        <v>2.0858677999999999E-2</v>
      </c>
      <c r="JR190" s="1">
        <v>2.9673781999999999E-2</v>
      </c>
      <c r="JS190" s="1">
        <v>6.894425E-3</v>
      </c>
      <c r="JT190" s="1">
        <v>1.0437661000000001E-2</v>
      </c>
      <c r="JU190" s="1">
        <v>1.3553992000000001E-2</v>
      </c>
      <c r="JV190" s="1">
        <v>1.6314456000000001E-2</v>
      </c>
      <c r="JW190" s="1">
        <v>2.0619116E-2</v>
      </c>
      <c r="JX190" s="1">
        <v>2.4499246999999998E-2</v>
      </c>
      <c r="JY190" s="1">
        <v>0.10078825600000001</v>
      </c>
      <c r="JZ190" s="1">
        <v>41.337850260000003</v>
      </c>
      <c r="KA190" s="1">
        <v>374.4409698</v>
      </c>
      <c r="KB190" s="1">
        <v>0.35052280099999999</v>
      </c>
      <c r="KC190" s="1">
        <v>993.45976459999997</v>
      </c>
      <c r="KD190" s="1">
        <v>29.46018196</v>
      </c>
      <c r="KE190" s="1">
        <v>374.4409698</v>
      </c>
      <c r="KF190" s="1">
        <v>143.58539859999999</v>
      </c>
      <c r="KG190" s="1">
        <v>39.237536310000003</v>
      </c>
      <c r="KH190" s="1">
        <v>1539.5842560000001</v>
      </c>
      <c r="KI190" s="1">
        <v>148.85002689999999</v>
      </c>
      <c r="KJ190" s="1">
        <v>255</v>
      </c>
      <c r="KK190" s="1">
        <v>2</v>
      </c>
      <c r="KL190" s="1">
        <v>136</v>
      </c>
      <c r="KM190" s="1">
        <v>255</v>
      </c>
      <c r="KN190" s="1">
        <v>7.0804007999999996</v>
      </c>
      <c r="KO190" s="1">
        <v>4.015392158</v>
      </c>
      <c r="KP190" s="1">
        <v>0.716197062</v>
      </c>
      <c r="KQ190" s="1">
        <v>0.93987614500000005</v>
      </c>
      <c r="KR190" s="1">
        <v>1.9176964860000001</v>
      </c>
      <c r="KS190" s="1">
        <v>2.9077571799999999</v>
      </c>
      <c r="KT190" s="1">
        <v>0.95409233699999996</v>
      </c>
      <c r="KU190" s="1">
        <v>0.90784906300000001</v>
      </c>
      <c r="KV190" s="1">
        <v>0.86309693300000001</v>
      </c>
      <c r="KW190" s="1">
        <v>0.575234413</v>
      </c>
      <c r="KX190" s="1">
        <v>0.55822024699999995</v>
      </c>
      <c r="KY190" s="1">
        <v>0.54314350600000005</v>
      </c>
      <c r="KZ190" s="1">
        <v>0.94397013100000005</v>
      </c>
      <c r="LA190" s="1">
        <v>0.90939773800000001</v>
      </c>
      <c r="LB190" s="1">
        <v>0.88408744299999997</v>
      </c>
      <c r="LC190" s="1">
        <v>0.50651253399999996</v>
      </c>
      <c r="LD190" s="1">
        <v>17.96449183</v>
      </c>
      <c r="LE190" s="1">
        <v>908.34841719999997</v>
      </c>
      <c r="LF190" s="1">
        <v>1.519421006</v>
      </c>
      <c r="LG190" s="1">
        <v>1877.2093030000001</v>
      </c>
      <c r="LH190" s="1">
        <v>100.72039700000001</v>
      </c>
      <c r="LI190" s="1">
        <v>908.34841719999997</v>
      </c>
      <c r="LJ190" s="1">
        <v>0.23273381200000001</v>
      </c>
      <c r="LK190" s="1">
        <v>0.45905753900000001</v>
      </c>
      <c r="LL190" s="1">
        <v>0.69030875700000005</v>
      </c>
      <c r="LM190" s="1">
        <v>1.1950130999999999E-2</v>
      </c>
      <c r="LN190" s="1">
        <v>2.2362491000000002E-2</v>
      </c>
      <c r="LO190" s="1">
        <v>3.2104312000000003E-2</v>
      </c>
      <c r="LP190" s="1">
        <v>5.1098430000000002E-3</v>
      </c>
      <c r="LQ190" s="1">
        <v>8.9153879999999998E-3</v>
      </c>
      <c r="LR190" s="1">
        <v>1.2393137E-2</v>
      </c>
      <c r="LS190" s="1">
        <v>9.3793509999999993E-3</v>
      </c>
      <c r="LT190" s="1">
        <v>1.2906812E-2</v>
      </c>
      <c r="LU190" s="1">
        <v>1.6098375000000002E-2</v>
      </c>
      <c r="LV190" s="1">
        <v>0.120581587</v>
      </c>
      <c r="LW190" s="1">
        <v>11.93432853</v>
      </c>
      <c r="LX190" s="1">
        <v>460.44055839999999</v>
      </c>
      <c r="LY190" s="1">
        <v>0.42779280400000003</v>
      </c>
      <c r="LZ190" s="1">
        <v>902.98518179999996</v>
      </c>
      <c r="MA190" s="1">
        <v>22.14541573</v>
      </c>
      <c r="MB190" s="1">
        <v>460.44055839999999</v>
      </c>
      <c r="MC190" s="1">
        <v>146.6412507</v>
      </c>
      <c r="MD190" s="1">
        <v>16.643074970000001</v>
      </c>
      <c r="ME190" s="1">
        <v>276.99194440000002</v>
      </c>
      <c r="MF190" s="1">
        <v>147.58265940000001</v>
      </c>
      <c r="MG190" s="1">
        <v>225</v>
      </c>
      <c r="MH190" s="1">
        <v>2</v>
      </c>
      <c r="MI190" s="1">
        <v>145</v>
      </c>
      <c r="MJ190" s="1">
        <v>142</v>
      </c>
      <c r="MK190" s="1">
        <v>5.860871596</v>
      </c>
      <c r="ML190" s="1">
        <v>6.9684630270000003</v>
      </c>
      <c r="MM190" s="1">
        <v>0.34541927700000002</v>
      </c>
      <c r="MN190" s="1">
        <v>1.7073717660000001</v>
      </c>
      <c r="MO190" s="1">
        <v>3.3972658720000002</v>
      </c>
      <c r="MP190" s="1">
        <v>5.0504143170000004</v>
      </c>
      <c r="MQ190" s="1">
        <v>0.92707224600000004</v>
      </c>
      <c r="MR190" s="1">
        <v>0.85588134400000004</v>
      </c>
      <c r="MS190" s="1">
        <v>0.78762731500000005</v>
      </c>
      <c r="MT190" s="1">
        <v>0.61196245500000002</v>
      </c>
      <c r="MU190" s="1">
        <v>0.59271300599999999</v>
      </c>
      <c r="MV190" s="1">
        <v>0.57790399599999998</v>
      </c>
      <c r="MW190" s="1">
        <v>0.94911479200000004</v>
      </c>
      <c r="MX190" s="1">
        <v>0.914747227</v>
      </c>
      <c r="MY190" s="1">
        <v>0.892039111</v>
      </c>
      <c r="MZ190" s="1">
        <v>0.45082512899999999</v>
      </c>
      <c r="NA190" s="1">
        <v>20.296520529999999</v>
      </c>
      <c r="NB190" s="1">
        <v>718.8865634</v>
      </c>
      <c r="NC190" s="1">
        <v>1.4337443649999999</v>
      </c>
      <c r="ND190" s="1">
        <v>651.14398670000003</v>
      </c>
      <c r="NE190" s="1">
        <v>157.07798679999999</v>
      </c>
      <c r="NF190" s="1">
        <v>718.8865634</v>
      </c>
      <c r="NG190" s="1">
        <v>0.39630174899999998</v>
      </c>
      <c r="NH190" s="1">
        <v>0.76070216599999996</v>
      </c>
      <c r="NI190" s="1">
        <v>1.112956233</v>
      </c>
      <c r="NJ190" s="1">
        <v>1.6928375999999998E-2</v>
      </c>
      <c r="NK190" s="1">
        <v>3.2138386999999997E-2</v>
      </c>
      <c r="NL190" s="1">
        <v>4.5694582999999997E-2</v>
      </c>
      <c r="NM190" s="1">
        <v>5.7422910000000001E-3</v>
      </c>
      <c r="NN190" s="1">
        <v>8.3786669999999994E-3</v>
      </c>
      <c r="NO190" s="1">
        <v>1.0892396E-2</v>
      </c>
      <c r="NP190" s="1">
        <v>9.4130949999999998E-3</v>
      </c>
      <c r="NQ190" s="1">
        <v>1.1904685999999999E-2</v>
      </c>
      <c r="NR190" s="1">
        <v>1.2676336999999999E-2</v>
      </c>
      <c r="NS190" s="1">
        <v>0.141582923</v>
      </c>
      <c r="NT190" s="1">
        <v>12.7889426</v>
      </c>
      <c r="NU190" s="1">
        <v>770.55188139999996</v>
      </c>
      <c r="NV190" s="1">
        <v>0.55260330400000002</v>
      </c>
      <c r="NW190" s="1">
        <v>450.87664039999999</v>
      </c>
      <c r="NX190" s="1">
        <v>26.301561840000002</v>
      </c>
      <c r="NY190" s="1">
        <v>770.55188139999996</v>
      </c>
      <c r="NZ190" s="1">
        <v>147.15701440000001</v>
      </c>
      <c r="OA190" s="1">
        <v>29.13578686</v>
      </c>
      <c r="OB190" s="1">
        <v>848.89407570000003</v>
      </c>
      <c r="OC190" s="1">
        <v>150.013563</v>
      </c>
      <c r="OD190" s="1">
        <v>241</v>
      </c>
      <c r="OE190" s="1">
        <v>2</v>
      </c>
      <c r="OF190" s="1">
        <v>143</v>
      </c>
      <c r="OG190" s="1">
        <v>133</v>
      </c>
      <c r="OH190" s="1">
        <v>6.7331860859999999</v>
      </c>
      <c r="OI190" s="1">
        <v>3.918984435</v>
      </c>
      <c r="OJ190" s="1">
        <v>-7.5310014999999994E-2</v>
      </c>
      <c r="OK190" s="1">
        <v>1.0572732199999999</v>
      </c>
      <c r="OL190" s="1">
        <v>2.162226875</v>
      </c>
      <c r="OM190" s="1">
        <v>3.3016307299999998</v>
      </c>
      <c r="ON190" s="1">
        <v>0.94443985600000002</v>
      </c>
      <c r="OO190" s="1">
        <v>0.89571115700000004</v>
      </c>
      <c r="OP190" s="1">
        <v>0.85271040200000003</v>
      </c>
      <c r="OQ190" s="1">
        <v>0.56739545300000005</v>
      </c>
      <c r="OR190" s="1">
        <v>0.55217068999999996</v>
      </c>
      <c r="OS190" s="1">
        <v>0.53888918500000005</v>
      </c>
      <c r="OT190" s="1">
        <v>0.93999962199999998</v>
      </c>
      <c r="OU190" s="1">
        <v>0.90531704499999999</v>
      </c>
      <c r="OV190" s="1">
        <v>0.88210135499999998</v>
      </c>
      <c r="OW190" s="1">
        <v>0.50396835299999998</v>
      </c>
      <c r="OX190" s="1">
        <v>14.94296342</v>
      </c>
      <c r="OY190" s="1">
        <v>1294.500556</v>
      </c>
      <c r="OZ190" s="1">
        <v>1.5983711819999999</v>
      </c>
      <c r="PA190" s="1">
        <v>2696.5366760000002</v>
      </c>
      <c r="PB190" s="1">
        <v>136.0159543</v>
      </c>
      <c r="PC190" s="1">
        <v>1294.500556</v>
      </c>
      <c r="PD190" s="1">
        <v>0.242670729</v>
      </c>
      <c r="PE190" s="1">
        <v>0.48808741700000002</v>
      </c>
      <c r="PF190" s="1">
        <v>0.75099906400000005</v>
      </c>
      <c r="PG190" s="1">
        <v>1.3298880000000001E-2</v>
      </c>
      <c r="PH190" s="1">
        <v>1.7747461999999999E-2</v>
      </c>
      <c r="PI190" s="1">
        <v>2.3179568000000001E-2</v>
      </c>
      <c r="PJ190" s="1">
        <v>4.319308E-3</v>
      </c>
      <c r="PK190" s="1">
        <v>7.1975609999999999E-3</v>
      </c>
      <c r="PL190" s="1">
        <v>1.0032568E-2</v>
      </c>
      <c r="PM190" s="1">
        <v>9.6140429999999992E-3</v>
      </c>
      <c r="PN190" s="1">
        <v>1.1438688000000001E-2</v>
      </c>
      <c r="PO190" s="1">
        <v>1.3391933E-2</v>
      </c>
      <c r="PP190" s="1">
        <v>0.117125022</v>
      </c>
      <c r="PQ190" s="1">
        <v>10.6490329</v>
      </c>
      <c r="PR190" s="1">
        <v>637.47086130000002</v>
      </c>
      <c r="PS190" s="1">
        <v>0.46253465700000002</v>
      </c>
      <c r="PT190" s="1">
        <v>1759.854949</v>
      </c>
      <c r="PU190" s="1">
        <v>20.7770066</v>
      </c>
      <c r="PV190" s="1">
        <v>637.47086130000002</v>
      </c>
      <c r="PW190" s="1">
        <v>0.83809372500000001</v>
      </c>
      <c r="PX190" s="1">
        <v>0.96669683200000001</v>
      </c>
      <c r="PY190" s="1">
        <v>0.93450276399999999</v>
      </c>
      <c r="PZ190" s="1">
        <v>1.279406405</v>
      </c>
      <c r="QA190" s="1">
        <v>5.8449392319999998</v>
      </c>
      <c r="QB190" s="1">
        <v>-0.96245253099999994</v>
      </c>
      <c r="QC190" s="1">
        <v>0.63585418500000002</v>
      </c>
      <c r="QD190" s="1">
        <v>-0.31762859199999999</v>
      </c>
      <c r="QE190" s="1">
        <v>5.1639506089999996</v>
      </c>
      <c r="QF190" s="1">
        <v>3.2462940389999999</v>
      </c>
      <c r="QG190" s="1">
        <v>0.86365512200000005</v>
      </c>
      <c r="QH190" s="1">
        <v>0.40113138599999998</v>
      </c>
      <c r="QI190" s="1">
        <v>1.033800201</v>
      </c>
      <c r="QJ190" s="1">
        <v>1.6777076950000001</v>
      </c>
      <c r="QK190" s="1">
        <v>0.89965683500000004</v>
      </c>
      <c r="QL190" s="1">
        <v>0.78158668600000003</v>
      </c>
      <c r="QM190" s="1">
        <v>0.68388552599999997</v>
      </c>
      <c r="QN190" s="1">
        <v>0.59910578000000003</v>
      </c>
      <c r="QO190" s="1">
        <v>0.57759807399999996</v>
      </c>
      <c r="QP190" s="1">
        <v>0.56228483100000004</v>
      </c>
      <c r="QQ190" s="1">
        <v>0.92209164399999999</v>
      </c>
      <c r="QR190" s="1">
        <v>0.88292220799999999</v>
      </c>
      <c r="QS190" s="1">
        <v>0.86028907499999996</v>
      </c>
      <c r="QT190" s="1">
        <v>0.670569203</v>
      </c>
      <c r="QU190" s="1">
        <v>5.5447405789999999</v>
      </c>
      <c r="QV190" s="1">
        <v>677.15034119999996</v>
      </c>
      <c r="QW190" s="1">
        <v>2.2952876500000001</v>
      </c>
      <c r="QX190" s="1">
        <v>2568.005897</v>
      </c>
      <c r="QY190" s="1">
        <v>58.404340849999997</v>
      </c>
      <c r="QZ190" s="1">
        <v>677.15034119999996</v>
      </c>
      <c r="RA190" s="1">
        <v>0.11842187</v>
      </c>
      <c r="RB190" s="1">
        <v>0.29370006300000001</v>
      </c>
      <c r="RC190" s="1">
        <v>0.44006968899999999</v>
      </c>
      <c r="RD190" s="1">
        <v>2.3573278999999999E-2</v>
      </c>
      <c r="RE190" s="1">
        <v>4.8143991999999997E-2</v>
      </c>
      <c r="RF190" s="1">
        <v>5.5958870000000001E-2</v>
      </c>
      <c r="RG190" s="1">
        <v>6.3836470000000001E-3</v>
      </c>
      <c r="RH190" s="1">
        <v>8.8671889999999993E-3</v>
      </c>
      <c r="RI190" s="1">
        <v>1.1133183E-2</v>
      </c>
      <c r="RJ190" s="1">
        <v>1.1353426E-2</v>
      </c>
      <c r="RK190" s="1">
        <v>1.2554877000000001E-2</v>
      </c>
      <c r="RL190" s="1">
        <v>1.2935304E-2</v>
      </c>
      <c r="RM190" s="1">
        <v>0.102200465</v>
      </c>
      <c r="RN190" s="1">
        <v>2.6195917230000001</v>
      </c>
      <c r="RO190" s="1">
        <v>591.4061031</v>
      </c>
      <c r="RP190" s="1">
        <v>0.49696647999999999</v>
      </c>
      <c r="RQ190" s="1">
        <v>2035.204884</v>
      </c>
      <c r="RR190" s="1">
        <v>18.847827089999999</v>
      </c>
      <c r="RS190" s="1">
        <v>591.4061031</v>
      </c>
      <c r="RT190" s="1">
        <v>0.107409983</v>
      </c>
      <c r="RU190" s="1">
        <v>0.63618723300000002</v>
      </c>
      <c r="RV190" s="1">
        <v>0.40473419500000002</v>
      </c>
      <c r="RW190" s="1">
        <v>0.64518650099999997</v>
      </c>
      <c r="RX190" s="1">
        <v>5.3593668939999999</v>
      </c>
      <c r="RY190" s="1">
        <v>-1.232603669</v>
      </c>
      <c r="RZ190" s="1">
        <v>-0.11489214</v>
      </c>
      <c r="SA190" s="1">
        <v>-0.36603692199999999</v>
      </c>
      <c r="SB190" s="1">
        <v>4.230591209</v>
      </c>
      <c r="SC190" s="1">
        <v>8.8392200859999992</v>
      </c>
      <c r="SD190" s="1">
        <v>2.1405388799999998</v>
      </c>
      <c r="SE190" s="1">
        <v>0.14554103900000001</v>
      </c>
      <c r="SF190" s="1">
        <v>0.28932423099999999</v>
      </c>
      <c r="SG190" s="1">
        <v>0.39339822400000002</v>
      </c>
      <c r="SH190" s="1">
        <v>0.77899058700000001</v>
      </c>
      <c r="SI190" s="1">
        <v>0.62127876199999998</v>
      </c>
      <c r="SJ190" s="1">
        <v>0.516897685</v>
      </c>
      <c r="SK190" s="1">
        <v>0.68411499799999997</v>
      </c>
      <c r="SL190" s="1">
        <v>0.65636710200000004</v>
      </c>
      <c r="SM190" s="1">
        <v>0.64238247100000001</v>
      </c>
      <c r="SN190" s="1">
        <v>0.958019489</v>
      </c>
      <c r="SO190" s="1">
        <v>0.93441120099999997</v>
      </c>
      <c r="SP190" s="1">
        <v>0.92290155799999996</v>
      </c>
      <c r="SQ190" s="1">
        <v>0.534430234</v>
      </c>
      <c r="SR190" s="1">
        <v>14.075673930000001</v>
      </c>
      <c r="SS190" s="1">
        <v>3206.963049</v>
      </c>
      <c r="ST190" s="1">
        <v>1.780965302</v>
      </c>
      <c r="SU190" s="1">
        <v>3276.3386639999999</v>
      </c>
      <c r="SV190" s="1">
        <v>36.930285910000002</v>
      </c>
      <c r="SW190" s="1">
        <v>3206.963049</v>
      </c>
      <c r="SX190" s="1">
        <v>3.3213911999999998E-2</v>
      </c>
      <c r="SY190" s="1">
        <v>5.7401054E-2</v>
      </c>
      <c r="SZ190" s="1">
        <v>6.0598051999999999E-2</v>
      </c>
      <c r="TA190" s="1">
        <v>3.9911031999999999E-2</v>
      </c>
      <c r="TB190" s="1">
        <v>5.6883367999999997E-2</v>
      </c>
      <c r="TC190" s="1">
        <v>5.8636525000000002E-2</v>
      </c>
      <c r="TD190" s="1">
        <v>8.5782470000000006E-3</v>
      </c>
      <c r="TE190" s="1">
        <v>8.2189859999999993E-3</v>
      </c>
      <c r="TF190" s="1">
        <v>6.8634100000000003E-3</v>
      </c>
      <c r="TG190" s="1">
        <v>7.0502550000000001E-3</v>
      </c>
      <c r="TH190" s="1">
        <v>6.7535520000000003E-3</v>
      </c>
      <c r="TI190" s="1">
        <v>4.9330620000000002E-3</v>
      </c>
      <c r="TJ190" s="1">
        <v>0.148725831</v>
      </c>
      <c r="TK190" s="1">
        <v>10.619832560000001</v>
      </c>
      <c r="TL190" s="1">
        <v>3019.7978360000002</v>
      </c>
      <c r="TM190" s="1">
        <v>0.73254777800000004</v>
      </c>
      <c r="TN190" s="1">
        <v>1975.4747589999999</v>
      </c>
      <c r="TO190" s="1">
        <v>24.741709400000001</v>
      </c>
      <c r="TP190" s="1">
        <v>3019.7978360000002</v>
      </c>
      <c r="TQ190" s="1">
        <v>48.212537060000002</v>
      </c>
      <c r="TR190" s="1">
        <v>44.516724009999997</v>
      </c>
      <c r="TS190" s="1">
        <v>1981.738717</v>
      </c>
      <c r="TT190" s="1">
        <v>65.616233829999999</v>
      </c>
      <c r="TU190" s="1">
        <v>308.97412109999999</v>
      </c>
      <c r="TV190" s="1">
        <v>1</v>
      </c>
      <c r="TW190" s="1">
        <v>35.355339049999998</v>
      </c>
      <c r="TX190" s="1">
        <v>11.18033981</v>
      </c>
      <c r="TY190" s="1">
        <v>5.475487276</v>
      </c>
      <c r="TZ190" s="1">
        <v>9.9147251619999999</v>
      </c>
      <c r="UA190" s="1">
        <v>2.3587349259999999</v>
      </c>
      <c r="UB190" s="1">
        <v>0.32788264099999997</v>
      </c>
      <c r="UC190" s="1">
        <v>0.48651377099999998</v>
      </c>
      <c r="UD190" s="1">
        <v>0.61128167700000002</v>
      </c>
      <c r="UE190" s="1">
        <v>0.34284545300000002</v>
      </c>
      <c r="UF190" s="1">
        <v>0.22241796</v>
      </c>
      <c r="UG190" s="1">
        <v>0.16595528400000001</v>
      </c>
      <c r="UH190" s="1">
        <v>0.94525973299999999</v>
      </c>
      <c r="UI190" s="1">
        <v>0.94023026200000004</v>
      </c>
      <c r="UJ190" s="1">
        <v>0.93691309599999995</v>
      </c>
      <c r="UK190" s="1">
        <v>0.98478274099999996</v>
      </c>
      <c r="UL190" s="1">
        <v>0.98099467100000004</v>
      </c>
      <c r="UM190" s="1">
        <v>0.97880086700000002</v>
      </c>
      <c r="UN190" s="1">
        <v>0.86878507000000005</v>
      </c>
      <c r="UO190" s="1">
        <v>1.8953971919999999</v>
      </c>
      <c r="UP190" s="1">
        <v>123.03548499999999</v>
      </c>
      <c r="UQ190" s="1">
        <v>3.3030063570000001</v>
      </c>
      <c r="UR190" s="1">
        <v>830.77873569999997</v>
      </c>
      <c r="US190" s="1">
        <v>53.12540886</v>
      </c>
      <c r="UT190" s="1">
        <v>123.03548499999999</v>
      </c>
      <c r="UU190" s="1">
        <v>4.6727138000000001E-2</v>
      </c>
      <c r="UV190" s="1">
        <v>6.4996854000000007E-2</v>
      </c>
      <c r="UW190" s="1">
        <v>7.6024068E-2</v>
      </c>
      <c r="UX190" s="1">
        <v>6.8328659E-2</v>
      </c>
      <c r="UY190" s="1">
        <v>5.8630025000000002E-2</v>
      </c>
      <c r="UZ190" s="1">
        <v>4.5141454999999997E-2</v>
      </c>
      <c r="VA190" s="1">
        <v>2.0943229999999999E-3</v>
      </c>
      <c r="VB190" s="1">
        <v>2.4299259999999998E-3</v>
      </c>
      <c r="VC190" s="1">
        <v>2.5655220000000002E-3</v>
      </c>
      <c r="VD190" s="1">
        <v>1.575417E-3</v>
      </c>
      <c r="VE190" s="1">
        <v>1.5043529999999999E-3</v>
      </c>
      <c r="VF190" s="1">
        <v>1.463949E-3</v>
      </c>
      <c r="VG190" s="1">
        <v>6.5364850000000002E-2</v>
      </c>
      <c r="VH190" s="1">
        <v>0.76507172499999998</v>
      </c>
      <c r="VI190" s="1">
        <v>59.336368649999997</v>
      </c>
      <c r="VJ190" s="1">
        <v>0.34596900200000003</v>
      </c>
      <c r="VK190" s="1">
        <v>358.4751928</v>
      </c>
      <c r="VL190" s="1">
        <v>24.23172151</v>
      </c>
      <c r="VM190" s="1">
        <v>59.336368649999997</v>
      </c>
      <c r="VN190" s="1">
        <v>9600.4341879999993</v>
      </c>
      <c r="VO190" s="1">
        <v>47288.666669999999</v>
      </c>
      <c r="VP190" s="1">
        <v>59.063822379999998</v>
      </c>
      <c r="VQ190" s="1">
        <v>9.8574100000000002E-5</v>
      </c>
      <c r="VR190" s="1">
        <v>1.518105794</v>
      </c>
      <c r="VS190" s="1">
        <v>2.0694161539999998</v>
      </c>
      <c r="VT190" s="1">
        <v>0.20301765399999999</v>
      </c>
      <c r="VU190" s="1">
        <v>24117.02636</v>
      </c>
      <c r="VV190" s="1">
        <v>73778.333329999994</v>
      </c>
      <c r="VW190" s="1">
        <v>49.866022860000001</v>
      </c>
      <c r="VX190" s="1">
        <v>1.638E-4</v>
      </c>
      <c r="VY190" s="1">
        <v>2.8350044190000001</v>
      </c>
      <c r="VZ190" s="1">
        <v>1.1081438299999999</v>
      </c>
      <c r="WA190" s="1">
        <v>0.32688494400000001</v>
      </c>
      <c r="WB190" s="5">
        <v>11067.929169999999</v>
      </c>
      <c r="WC190" s="1">
        <v>59958.5</v>
      </c>
      <c r="WD190" s="1">
        <v>68.113245719999995</v>
      </c>
      <c r="WE190" s="1">
        <v>6.4273600000000001E-5</v>
      </c>
      <c r="WF190" s="1">
        <v>1.493992464</v>
      </c>
      <c r="WG190" s="1">
        <v>2.1028169339999998</v>
      </c>
      <c r="WH190" s="1">
        <v>0.184593163</v>
      </c>
      <c r="WI190" s="1">
        <v>18524.10354</v>
      </c>
      <c r="WJ190" s="1">
        <v>119183.6667</v>
      </c>
      <c r="WK190" s="1">
        <v>96.046970909999999</v>
      </c>
      <c r="WL190" s="1">
        <v>2.2923300000000001E-5</v>
      </c>
      <c r="WM190" s="1">
        <v>1.581643425</v>
      </c>
      <c r="WN190" s="1">
        <v>1.986283762</v>
      </c>
      <c r="WO190" s="1">
        <v>0.15542485</v>
      </c>
    </row>
    <row r="191" spans="1:613" ht="16">
      <c r="A191" s="8">
        <v>216</v>
      </c>
      <c r="B191" s="10" t="s">
        <v>151</v>
      </c>
      <c r="C191" s="7">
        <v>46</v>
      </c>
      <c r="D191" s="7" t="s">
        <v>167</v>
      </c>
      <c r="E191" s="1">
        <v>50</v>
      </c>
      <c r="F191" s="11">
        <v>1</v>
      </c>
      <c r="G191" s="19">
        <v>1</v>
      </c>
      <c r="H191" s="19">
        <v>1</v>
      </c>
      <c r="I191" s="2">
        <v>42165</v>
      </c>
      <c r="J191" s="2">
        <v>43046</v>
      </c>
      <c r="K191" s="1">
        <v>28</v>
      </c>
      <c r="L191" s="1">
        <v>0</v>
      </c>
      <c r="M191" s="2">
        <v>42929</v>
      </c>
      <c r="N191" s="1">
        <v>25</v>
      </c>
      <c r="O191" s="1">
        <v>1</v>
      </c>
      <c r="P191" s="20" t="s">
        <v>217</v>
      </c>
      <c r="Q191" s="1">
        <v>1</v>
      </c>
      <c r="R191" s="1">
        <v>0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1.5</v>
      </c>
      <c r="Y191" s="42">
        <v>1</v>
      </c>
      <c r="Z191" s="42">
        <v>1</v>
      </c>
      <c r="AA191" s="1">
        <v>0.62390999999999996</v>
      </c>
      <c r="AB191" s="1">
        <v>2.0987000000000001E-7</v>
      </c>
      <c r="AC191" s="1">
        <v>3.1481E-7</v>
      </c>
      <c r="AD191" s="1">
        <v>4.1974999999999998E-7</v>
      </c>
      <c r="AE191" s="1">
        <v>5.2468000000000001E-7</v>
      </c>
      <c r="AF191" s="1">
        <v>6.2962E-7</v>
      </c>
      <c r="AG191" s="1">
        <v>2.6280999999999999</v>
      </c>
      <c r="AH191" s="1">
        <v>8.3949000000000001E-7</v>
      </c>
      <c r="AI191" s="1">
        <v>9.4442999999999999E-7</v>
      </c>
      <c r="AJ191" s="1">
        <v>6.4798E-3</v>
      </c>
      <c r="AK191" s="1">
        <v>0.22650000000000001</v>
      </c>
      <c r="AL191" s="1">
        <v>1.0368E-2</v>
      </c>
      <c r="AM191" s="1">
        <v>0.16550999999999999</v>
      </c>
      <c r="AN191" s="1">
        <v>3.9823999999999997E-3</v>
      </c>
      <c r="AO191" s="1">
        <v>3.3758999999999998E-3</v>
      </c>
      <c r="AP191" s="1">
        <v>0.32634999999999997</v>
      </c>
      <c r="AQ191" s="1">
        <v>3.5114000000000001</v>
      </c>
      <c r="AR191" s="1">
        <v>2.2887000000000001E-2</v>
      </c>
      <c r="AS191" s="1">
        <v>0.51331000000000004</v>
      </c>
      <c r="AT191" s="1">
        <v>0.95553999999999994</v>
      </c>
      <c r="AU191" s="1">
        <v>112.693038</v>
      </c>
      <c r="AV191" s="1">
        <v>16.777094389999998</v>
      </c>
      <c r="AW191" s="1">
        <v>281.4708961</v>
      </c>
      <c r="AX191" s="1">
        <v>113.9343813</v>
      </c>
      <c r="AY191" s="1">
        <v>174</v>
      </c>
      <c r="AZ191" s="1">
        <v>75</v>
      </c>
      <c r="BA191" s="1">
        <v>111</v>
      </c>
      <c r="BB191" s="1">
        <v>104</v>
      </c>
      <c r="BC191" s="1">
        <v>5.9958964830000001</v>
      </c>
      <c r="BD191" s="1">
        <v>3.5901819869999998</v>
      </c>
      <c r="BE191" s="1">
        <v>0.65885363399999997</v>
      </c>
      <c r="BF191" s="1">
        <v>0.70750548599999996</v>
      </c>
      <c r="BG191" s="1">
        <v>1.7317712780000001</v>
      </c>
      <c r="BH191" s="1">
        <v>2.8517673330000002</v>
      </c>
      <c r="BI191" s="1">
        <v>0.94432586500000004</v>
      </c>
      <c r="BJ191" s="1">
        <v>0.87444613100000002</v>
      </c>
      <c r="BK191" s="1">
        <v>0.80422619699999998</v>
      </c>
      <c r="BL191" s="1">
        <v>0.56620196</v>
      </c>
      <c r="BM191" s="1">
        <v>0.55049541300000004</v>
      </c>
      <c r="BN191" s="1">
        <v>0.53664646500000002</v>
      </c>
      <c r="BO191" s="1">
        <v>0.91606723800000001</v>
      </c>
      <c r="BP191" s="1">
        <v>0.87320120999999995</v>
      </c>
      <c r="BQ191" s="1">
        <v>0.84733233399999996</v>
      </c>
      <c r="BR191" s="1">
        <v>0.54047277400000004</v>
      </c>
      <c r="BS191" s="1">
        <v>10.80278332</v>
      </c>
      <c r="BT191" s="1">
        <v>787.45511810000005</v>
      </c>
      <c r="BU191" s="1">
        <v>1.750088412</v>
      </c>
      <c r="BV191" s="1">
        <v>2025.2438500000001</v>
      </c>
      <c r="BW191" s="1">
        <v>127.4204902</v>
      </c>
      <c r="BX191" s="1">
        <v>787.45511810000005</v>
      </c>
      <c r="BY191" s="1">
        <v>0.19668233800000001</v>
      </c>
      <c r="BZ191" s="1">
        <v>0.47517255000000003</v>
      </c>
      <c r="CA191" s="1">
        <v>0.72584725000000005</v>
      </c>
      <c r="CB191" s="1">
        <v>1.4030361E-2</v>
      </c>
      <c r="CC191" s="1">
        <v>2.9290654999999999E-2</v>
      </c>
      <c r="CD191" s="1">
        <v>4.0706629000000001E-2</v>
      </c>
      <c r="CE191" s="1">
        <v>4.6599060000000001E-3</v>
      </c>
      <c r="CF191" s="1">
        <v>7.864968E-3</v>
      </c>
      <c r="CG191" s="1">
        <v>1.0998094E-2</v>
      </c>
      <c r="CH191" s="1">
        <v>1.2903731E-2</v>
      </c>
      <c r="CI191" s="1">
        <v>1.445571E-2</v>
      </c>
      <c r="CJ191" s="1">
        <v>1.4861012E-2</v>
      </c>
      <c r="CK191" s="1">
        <v>0.100639092</v>
      </c>
      <c r="CL191" s="1">
        <v>5.4269348559999999</v>
      </c>
      <c r="CM191" s="1">
        <v>649.44217830000002</v>
      </c>
      <c r="CN191" s="1">
        <v>0.40442766699999999</v>
      </c>
      <c r="CO191" s="1">
        <v>2369.3792090000002</v>
      </c>
      <c r="CP191" s="1">
        <v>34.066290430000002</v>
      </c>
      <c r="CQ191" s="1">
        <v>649.44217830000002</v>
      </c>
      <c r="CR191" s="1">
        <v>87.422696020000004</v>
      </c>
      <c r="CS191" s="1">
        <v>12.54831596</v>
      </c>
      <c r="CT191" s="1">
        <v>157.4602333</v>
      </c>
      <c r="CU191" s="1">
        <v>88.318655309999997</v>
      </c>
      <c r="CV191" s="1">
        <v>241</v>
      </c>
      <c r="CW191" s="1">
        <v>26</v>
      </c>
      <c r="CX191" s="1">
        <v>87</v>
      </c>
      <c r="CY191" s="1">
        <v>86</v>
      </c>
      <c r="CZ191" s="1">
        <v>5.4681617290000002</v>
      </c>
      <c r="DA191" s="1">
        <v>16.891642869999998</v>
      </c>
      <c r="DB191" s="1">
        <v>1.5415886320000001</v>
      </c>
      <c r="DC191" s="1">
        <v>0.50183807199999997</v>
      </c>
      <c r="DD191" s="1">
        <v>0.98338165600000005</v>
      </c>
      <c r="DE191" s="1">
        <v>1.432265619</v>
      </c>
      <c r="DF191" s="1">
        <v>0.91850774800000001</v>
      </c>
      <c r="DG191" s="1">
        <v>0.85703665500000004</v>
      </c>
      <c r="DH191" s="1">
        <v>0.80563944799999998</v>
      </c>
      <c r="DI191" s="1">
        <v>0.615554461</v>
      </c>
      <c r="DJ191" s="1">
        <v>0.60051801400000004</v>
      </c>
      <c r="DK191" s="1">
        <v>0.58843420199999996</v>
      </c>
      <c r="DL191" s="1">
        <v>0.96200499299999997</v>
      </c>
      <c r="DM191" s="1">
        <v>0.93659032499999995</v>
      </c>
      <c r="DN191" s="1">
        <v>0.920147084</v>
      </c>
      <c r="DO191" s="1">
        <v>0.38555057999999998</v>
      </c>
      <c r="DP191" s="1">
        <v>36.215468659999999</v>
      </c>
      <c r="DQ191" s="1">
        <v>1930.743252</v>
      </c>
      <c r="DR191" s="1">
        <v>1.1110937460000001</v>
      </c>
      <c r="DS191" s="1">
        <v>1305.9339199999999</v>
      </c>
      <c r="DT191" s="1">
        <v>100.2481161</v>
      </c>
      <c r="DU191" s="1">
        <v>1930.743252</v>
      </c>
      <c r="DV191" s="1">
        <v>0.122324446</v>
      </c>
      <c r="DW191" s="1">
        <v>0.22708276099999999</v>
      </c>
      <c r="DX191" s="1">
        <v>0.31364684999999998</v>
      </c>
      <c r="DY191" s="1">
        <v>1.5568023E-2</v>
      </c>
      <c r="DZ191" s="1">
        <v>2.5780543999999999E-2</v>
      </c>
      <c r="EA191" s="1">
        <v>3.3501467E-2</v>
      </c>
      <c r="EB191" s="1">
        <v>4.4554549999999997E-3</v>
      </c>
      <c r="EC191" s="1">
        <v>6.6484669999999999E-3</v>
      </c>
      <c r="ED191" s="1">
        <v>8.7290949999999992E-3</v>
      </c>
      <c r="EE191" s="1">
        <v>7.0907629999999999E-3</v>
      </c>
      <c r="EF191" s="1">
        <v>8.6261749999999998E-3</v>
      </c>
      <c r="EG191" s="1">
        <v>8.9392499999999993E-3</v>
      </c>
      <c r="EH191" s="1">
        <v>0.120576774</v>
      </c>
      <c r="EI191" s="1">
        <v>16.589317900000001</v>
      </c>
      <c r="EJ191" s="1">
        <v>1672.924716</v>
      </c>
      <c r="EK191" s="1">
        <v>0.498687516</v>
      </c>
      <c r="EL191" s="1">
        <v>1116.549614</v>
      </c>
      <c r="EM191" s="1">
        <v>53.74910191</v>
      </c>
      <c r="EN191" s="1">
        <v>1672.924716</v>
      </c>
      <c r="EO191" s="1">
        <v>96.76329647</v>
      </c>
      <c r="EP191" s="1">
        <v>9.7998968499999997</v>
      </c>
      <c r="EQ191" s="1">
        <v>96.037978280000004</v>
      </c>
      <c r="ER191" s="1">
        <v>97.258152539999998</v>
      </c>
      <c r="ES191" s="1">
        <v>119</v>
      </c>
      <c r="ET191" s="1">
        <v>46</v>
      </c>
      <c r="EU191" s="1">
        <v>99</v>
      </c>
      <c r="EV191" s="1">
        <v>102</v>
      </c>
      <c r="EW191" s="1">
        <v>5.1442975479999999</v>
      </c>
      <c r="EX191" s="1">
        <v>5.4921456720000004</v>
      </c>
      <c r="EY191" s="1">
        <v>-1.068775614</v>
      </c>
      <c r="EZ191" s="1">
        <v>1.4053641649999999</v>
      </c>
      <c r="FA191" s="1">
        <v>2.7148522079999999</v>
      </c>
      <c r="FB191" s="1">
        <v>3.9392689500000002</v>
      </c>
      <c r="FC191" s="1">
        <v>0.91137577000000003</v>
      </c>
      <c r="FD191" s="1">
        <v>0.83014571100000001</v>
      </c>
      <c r="FE191" s="1">
        <v>0.75618600800000002</v>
      </c>
      <c r="FF191" s="1">
        <v>0.60583567999999999</v>
      </c>
      <c r="FG191" s="1">
        <v>0.58614178800000005</v>
      </c>
      <c r="FH191" s="1">
        <v>0.56934322900000001</v>
      </c>
      <c r="FI191" s="1">
        <v>0.95003358699999996</v>
      </c>
      <c r="FJ191" s="1">
        <v>0.91812401899999996</v>
      </c>
      <c r="FK191" s="1">
        <v>0.89503052400000005</v>
      </c>
      <c r="FL191" s="1">
        <v>0.41402661899999998</v>
      </c>
      <c r="FM191" s="1">
        <v>26.532703080000001</v>
      </c>
      <c r="FN191" s="1">
        <v>531.75347180000006</v>
      </c>
      <c r="FO191" s="1">
        <v>1.3015328500000001</v>
      </c>
      <c r="FP191" s="1">
        <v>566.53539660000001</v>
      </c>
      <c r="FQ191" s="1">
        <v>153.96562750000001</v>
      </c>
      <c r="FR191" s="1">
        <v>531.75347180000006</v>
      </c>
      <c r="FS191" s="1">
        <v>0.32827636999999998</v>
      </c>
      <c r="FT191" s="1">
        <v>0.59609198200000002</v>
      </c>
      <c r="FU191" s="1">
        <v>0.82185340500000004</v>
      </c>
      <c r="FV191" s="1">
        <v>2.0795900999999999E-2</v>
      </c>
      <c r="FW191" s="1">
        <v>3.6222087E-2</v>
      </c>
      <c r="FX191" s="1">
        <v>4.8033578E-2</v>
      </c>
      <c r="FY191" s="1">
        <v>5.6145769999999999E-3</v>
      </c>
      <c r="FZ191" s="1">
        <v>9.2169439999999995E-3</v>
      </c>
      <c r="GA191" s="1">
        <v>1.2435129E-2</v>
      </c>
      <c r="GB191" s="1">
        <v>8.5506639999999995E-3</v>
      </c>
      <c r="GC191" s="1">
        <v>1.1170566999999999E-2</v>
      </c>
      <c r="GD191" s="1">
        <v>1.3283154E-2</v>
      </c>
      <c r="GE191" s="1">
        <v>0.161735711</v>
      </c>
      <c r="GF191" s="1">
        <v>20.016078270000001</v>
      </c>
      <c r="GG191" s="1">
        <v>436.04189239999999</v>
      </c>
      <c r="GH191" s="1">
        <v>0.52763476399999998</v>
      </c>
      <c r="GI191" s="1">
        <v>598.7399322</v>
      </c>
      <c r="GJ191" s="1">
        <v>48.539729010000002</v>
      </c>
      <c r="GK191" s="1">
        <v>436.04189239999999</v>
      </c>
      <c r="GL191" s="1">
        <v>96.681209989999999</v>
      </c>
      <c r="GM191" s="1">
        <v>13.26858768</v>
      </c>
      <c r="GN191" s="1">
        <v>176.05541909999999</v>
      </c>
      <c r="GO191" s="1">
        <v>97.587444410000003</v>
      </c>
      <c r="GP191" s="1">
        <v>124</v>
      </c>
      <c r="GQ191" s="1">
        <v>1</v>
      </c>
      <c r="GR191" s="1">
        <v>99</v>
      </c>
      <c r="GS191" s="1">
        <v>102</v>
      </c>
      <c r="GT191" s="1">
        <v>5.4867692180000001</v>
      </c>
      <c r="GU191" s="1">
        <v>9.3582014820000001</v>
      </c>
      <c r="GV191" s="1">
        <v>-1.9217200160000001</v>
      </c>
      <c r="GW191" s="1">
        <v>1.7656736710000001</v>
      </c>
      <c r="GX191" s="1">
        <v>3.4784422519999998</v>
      </c>
      <c r="GY191" s="1">
        <v>5.1565192739999999</v>
      </c>
      <c r="GZ191" s="1">
        <v>0.94094408100000004</v>
      </c>
      <c r="HA191" s="1">
        <v>0.88600187699999999</v>
      </c>
      <c r="HB191" s="1">
        <v>0.838255588</v>
      </c>
      <c r="HC191" s="1">
        <v>0.56229473699999999</v>
      </c>
      <c r="HD191" s="1">
        <v>0.54788179400000003</v>
      </c>
      <c r="HE191" s="1">
        <v>0.53640980000000005</v>
      </c>
      <c r="HF191" s="1">
        <v>0.94946994600000001</v>
      </c>
      <c r="HG191" s="1">
        <v>0.91605263999999997</v>
      </c>
      <c r="HH191" s="1">
        <v>0.89471643499999998</v>
      </c>
      <c r="HI191" s="1">
        <v>0.379712418</v>
      </c>
      <c r="HJ191" s="1">
        <v>32.597973830000001</v>
      </c>
      <c r="HK191" s="1">
        <v>1873.543302</v>
      </c>
      <c r="HL191" s="1">
        <v>1.113909942</v>
      </c>
      <c r="HM191" s="1">
        <v>1935.990448</v>
      </c>
      <c r="HN191" s="1">
        <v>156.9564671</v>
      </c>
      <c r="HO191" s="1">
        <v>1873.543302</v>
      </c>
      <c r="HP191" s="1">
        <v>0.429430706</v>
      </c>
      <c r="HQ191" s="1">
        <v>0.80703105900000005</v>
      </c>
      <c r="HR191" s="1">
        <v>1.1629213519999999</v>
      </c>
      <c r="HS191" s="1">
        <v>1.3528228999999999E-2</v>
      </c>
      <c r="HT191" s="1">
        <v>2.3458488999999999E-2</v>
      </c>
      <c r="HU191" s="1">
        <v>3.0574736000000002E-2</v>
      </c>
      <c r="HV191" s="1">
        <v>4.3804849999999999E-3</v>
      </c>
      <c r="HW191" s="1">
        <v>6.4610759999999996E-3</v>
      </c>
      <c r="HX191" s="1">
        <v>8.5176490000000004E-3</v>
      </c>
      <c r="HY191" s="1">
        <v>9.3800329999999994E-3</v>
      </c>
      <c r="HZ191" s="1">
        <v>1.1510622E-2</v>
      </c>
      <c r="IA191" s="1">
        <v>1.2102582000000001E-2</v>
      </c>
      <c r="IB191" s="1">
        <v>8.4670042000000001E-2</v>
      </c>
      <c r="IC191" s="1">
        <v>20.23856426</v>
      </c>
      <c r="ID191" s="1">
        <v>1657.587329</v>
      </c>
      <c r="IE191" s="1">
        <v>0.36139414399999997</v>
      </c>
      <c r="IF191" s="1">
        <v>1943.6872040000001</v>
      </c>
      <c r="IG191" s="1">
        <v>39.974746490000001</v>
      </c>
      <c r="IH191" s="1">
        <v>1657.587329</v>
      </c>
      <c r="II191" s="1">
        <v>169.70657399999999</v>
      </c>
      <c r="IJ191" s="1">
        <v>22.266963130000001</v>
      </c>
      <c r="IK191" s="1">
        <v>495.81764720000001</v>
      </c>
      <c r="IL191" s="1">
        <v>171.16076190000001</v>
      </c>
      <c r="IM191" s="1">
        <v>255</v>
      </c>
      <c r="IN191" s="1">
        <v>113</v>
      </c>
      <c r="IO191" s="1">
        <v>168</v>
      </c>
      <c r="IP191" s="1">
        <v>167</v>
      </c>
      <c r="IQ191" s="1">
        <v>6.3917159479999999</v>
      </c>
      <c r="IR191" s="1">
        <v>4.313709888</v>
      </c>
      <c r="IS191" s="1">
        <v>0.66625611600000001</v>
      </c>
      <c r="IT191" s="1">
        <v>1.493650811</v>
      </c>
      <c r="IU191" s="1">
        <v>2.9748243539999999</v>
      </c>
      <c r="IV191" s="1">
        <v>4.3658984429999999</v>
      </c>
      <c r="IW191" s="1">
        <v>0.94548404500000005</v>
      </c>
      <c r="IX191" s="1">
        <v>0.89333595899999996</v>
      </c>
      <c r="IY191" s="1">
        <v>0.84585935700000003</v>
      </c>
      <c r="IZ191" s="1">
        <v>0.39744815700000002</v>
      </c>
      <c r="JA191" s="1">
        <v>0.37744788000000001</v>
      </c>
      <c r="JB191" s="1">
        <v>0.36077656400000002</v>
      </c>
      <c r="JC191" s="1">
        <v>0.89883029800000003</v>
      </c>
      <c r="JD191" s="1">
        <v>0.848256597</v>
      </c>
      <c r="JE191" s="1">
        <v>0.81350826499999995</v>
      </c>
      <c r="JF191" s="1">
        <v>0.499342126</v>
      </c>
      <c r="JG191" s="1">
        <v>31.39300471</v>
      </c>
      <c r="JH191" s="1">
        <v>570.80147650000004</v>
      </c>
      <c r="JI191" s="1">
        <v>1.4098034719999999</v>
      </c>
      <c r="JJ191" s="1">
        <v>1383.1634509999999</v>
      </c>
      <c r="JK191" s="1">
        <v>130.70430880000001</v>
      </c>
      <c r="JL191" s="1">
        <v>570.80147650000004</v>
      </c>
      <c r="JM191" s="1">
        <v>0.39784032699999999</v>
      </c>
      <c r="JN191" s="1">
        <v>0.72497405599999998</v>
      </c>
      <c r="JO191" s="1">
        <v>1.010416346</v>
      </c>
      <c r="JP191" s="1">
        <v>1.4610854E-2</v>
      </c>
      <c r="JQ191" s="1">
        <v>2.5793597000000001E-2</v>
      </c>
      <c r="JR191" s="1">
        <v>3.4282831999999999E-2</v>
      </c>
      <c r="JS191" s="1">
        <v>6.9428629999999996E-3</v>
      </c>
      <c r="JT191" s="1">
        <v>1.1140584E-2</v>
      </c>
      <c r="JU191" s="1">
        <v>1.4871967999999999E-2</v>
      </c>
      <c r="JV191" s="1">
        <v>1.5378879E-2</v>
      </c>
      <c r="JW191" s="1">
        <v>1.9259007000000002E-2</v>
      </c>
      <c r="JX191" s="1">
        <v>2.3420201000000002E-2</v>
      </c>
      <c r="JY191" s="1">
        <v>8.8025751999999999E-2</v>
      </c>
      <c r="JZ191" s="1">
        <v>42.60863818</v>
      </c>
      <c r="KA191" s="1">
        <v>269.12554</v>
      </c>
      <c r="KB191" s="1">
        <v>0.33037452499999997</v>
      </c>
      <c r="KC191" s="1">
        <v>1126.1827129999999</v>
      </c>
      <c r="KD191" s="1">
        <v>34.821268519999997</v>
      </c>
      <c r="KE191" s="1">
        <v>269.12554</v>
      </c>
      <c r="KF191" s="1">
        <v>154.03984600000001</v>
      </c>
      <c r="KG191" s="1">
        <v>28.235054730000002</v>
      </c>
      <c r="KH191" s="1">
        <v>797.21831580000003</v>
      </c>
      <c r="KI191" s="1">
        <v>156.60613409999999</v>
      </c>
      <c r="KJ191" s="1">
        <v>255</v>
      </c>
      <c r="KK191" s="1">
        <v>2</v>
      </c>
      <c r="KL191" s="1">
        <v>154</v>
      </c>
      <c r="KM191" s="1">
        <v>157</v>
      </c>
      <c r="KN191" s="1">
        <v>6.7763491159999996</v>
      </c>
      <c r="KO191" s="1">
        <v>5.3652227830000001</v>
      </c>
      <c r="KP191" s="1">
        <v>-2.7924620000000001E-2</v>
      </c>
      <c r="KQ191" s="1">
        <v>0.89774631599999999</v>
      </c>
      <c r="KR191" s="1">
        <v>1.8447578659999999</v>
      </c>
      <c r="KS191" s="1">
        <v>2.8027487930000001</v>
      </c>
      <c r="KT191" s="1">
        <v>0.95685954399999995</v>
      </c>
      <c r="KU191" s="1">
        <v>0.91292316900000003</v>
      </c>
      <c r="KV191" s="1">
        <v>0.87019539700000004</v>
      </c>
      <c r="KW191" s="1">
        <v>0.61325708499999998</v>
      </c>
      <c r="KX191" s="1">
        <v>0.59774837700000005</v>
      </c>
      <c r="KY191" s="1">
        <v>0.584007367</v>
      </c>
      <c r="KZ191" s="1">
        <v>0.94709474400000004</v>
      </c>
      <c r="LA191" s="1">
        <v>0.91641595600000003</v>
      </c>
      <c r="LB191" s="1">
        <v>0.89475430499999997</v>
      </c>
      <c r="LC191" s="1">
        <v>0.51454284100000003</v>
      </c>
      <c r="LD191" s="1">
        <v>16.01235848</v>
      </c>
      <c r="LE191" s="1">
        <v>929.31628369999999</v>
      </c>
      <c r="LF191" s="1">
        <v>1.55054487</v>
      </c>
      <c r="LG191" s="1">
        <v>1804.5451929999999</v>
      </c>
      <c r="LH191" s="1">
        <v>108.57886120000001</v>
      </c>
      <c r="LI191" s="1">
        <v>929.31628369999999</v>
      </c>
      <c r="LJ191" s="1">
        <v>0.232105332</v>
      </c>
      <c r="LK191" s="1">
        <v>0.46154675899999997</v>
      </c>
      <c r="LL191" s="1">
        <v>0.69286763799999995</v>
      </c>
      <c r="LM191" s="1">
        <v>1.1750429999999999E-2</v>
      </c>
      <c r="LN191" s="1">
        <v>2.2132289999999999E-2</v>
      </c>
      <c r="LO191" s="1">
        <v>3.1865215000000002E-2</v>
      </c>
      <c r="LP191" s="1">
        <v>4.8427790000000002E-3</v>
      </c>
      <c r="LQ191" s="1">
        <v>8.3668479999999996E-3</v>
      </c>
      <c r="LR191" s="1">
        <v>1.1596162E-2</v>
      </c>
      <c r="LS191" s="1">
        <v>8.8387899999999991E-3</v>
      </c>
      <c r="LT191" s="1">
        <v>1.1622528E-2</v>
      </c>
      <c r="LU191" s="1">
        <v>1.4178043E-2</v>
      </c>
      <c r="LV191" s="1">
        <v>0.115353629</v>
      </c>
      <c r="LW191" s="1">
        <v>9.0483315940000004</v>
      </c>
      <c r="LX191" s="1">
        <v>566.80484509999997</v>
      </c>
      <c r="LY191" s="1">
        <v>0.40839325900000001</v>
      </c>
      <c r="LZ191" s="1">
        <v>972.08287199999995</v>
      </c>
      <c r="MA191" s="1">
        <v>30.174139950000001</v>
      </c>
      <c r="MB191" s="1">
        <v>566.80484509999997</v>
      </c>
      <c r="MC191" s="1">
        <v>131.12927859999999</v>
      </c>
      <c r="MD191" s="1">
        <v>24.264864540000001</v>
      </c>
      <c r="ME191" s="1">
        <v>588.78365140000005</v>
      </c>
      <c r="MF191" s="1">
        <v>133.35485109999999</v>
      </c>
      <c r="MG191" s="1">
        <v>178</v>
      </c>
      <c r="MH191" s="1">
        <v>1</v>
      </c>
      <c r="MI191" s="1">
        <v>135</v>
      </c>
      <c r="MJ191" s="1">
        <v>132</v>
      </c>
      <c r="MK191" s="1">
        <v>6.0595359909999997</v>
      </c>
      <c r="ML191" s="1">
        <v>12.30627769</v>
      </c>
      <c r="MM191" s="1">
        <v>-2.5215108439999998</v>
      </c>
      <c r="MN191" s="1">
        <v>2.219998436</v>
      </c>
      <c r="MO191" s="1">
        <v>4.3622673509999998</v>
      </c>
      <c r="MP191" s="1">
        <v>6.4644511370000002</v>
      </c>
      <c r="MQ191" s="1">
        <v>0.92133046600000001</v>
      </c>
      <c r="MR191" s="1">
        <v>0.84567757499999996</v>
      </c>
      <c r="MS191" s="1">
        <v>0.77294722500000002</v>
      </c>
      <c r="MT191" s="1">
        <v>0.63158713899999996</v>
      </c>
      <c r="MU191" s="1">
        <v>0.61254782699999999</v>
      </c>
      <c r="MV191" s="1">
        <v>0.59644743200000006</v>
      </c>
      <c r="MW191" s="1">
        <v>0.94640266200000001</v>
      </c>
      <c r="MX191" s="1">
        <v>0.91201889700000005</v>
      </c>
      <c r="MY191" s="1">
        <v>0.88886834999999997</v>
      </c>
      <c r="MZ191" s="1">
        <v>0.48666309400000002</v>
      </c>
      <c r="NA191" s="1">
        <v>15.69172899</v>
      </c>
      <c r="NB191" s="1">
        <v>466.6912944</v>
      </c>
      <c r="NC191" s="1">
        <v>1.5892609470000001</v>
      </c>
      <c r="ND191" s="1">
        <v>549.29305360000001</v>
      </c>
      <c r="NE191" s="1">
        <v>155.0971969</v>
      </c>
      <c r="NF191" s="1">
        <v>466.6912944</v>
      </c>
      <c r="NG191" s="1">
        <v>0.50239027999999997</v>
      </c>
      <c r="NH191" s="1">
        <v>0.94364799300000002</v>
      </c>
      <c r="NI191" s="1">
        <v>1.3626248439999999</v>
      </c>
      <c r="NJ191" s="1">
        <v>1.7429924999999999E-2</v>
      </c>
      <c r="NK191" s="1">
        <v>3.2458333999999998E-2</v>
      </c>
      <c r="NL191" s="1">
        <v>4.5712547999999999E-2</v>
      </c>
      <c r="NM191" s="1">
        <v>5.6959020000000001E-3</v>
      </c>
      <c r="NN191" s="1">
        <v>9.1075759999999992E-3</v>
      </c>
      <c r="NO191" s="1">
        <v>1.2370348E-2</v>
      </c>
      <c r="NP191" s="1">
        <v>9.3534069999999993E-3</v>
      </c>
      <c r="NQ191" s="1">
        <v>1.1747324999999999E-2</v>
      </c>
      <c r="NR191" s="1">
        <v>1.3134518E-2</v>
      </c>
      <c r="NS191" s="1">
        <v>0.139129007</v>
      </c>
      <c r="NT191" s="1">
        <v>11.579343039999999</v>
      </c>
      <c r="NU191" s="1">
        <v>508.49702839999998</v>
      </c>
      <c r="NV191" s="1">
        <v>0.53903165799999997</v>
      </c>
      <c r="NW191" s="1">
        <v>363.1453722</v>
      </c>
      <c r="NX191" s="1">
        <v>24.55521602</v>
      </c>
      <c r="NY191" s="1">
        <v>508.49702839999998</v>
      </c>
      <c r="NZ191" s="1">
        <v>128.69293210000001</v>
      </c>
      <c r="OA191" s="1">
        <v>27.05346209</v>
      </c>
      <c r="OB191" s="1">
        <v>731.88981090000004</v>
      </c>
      <c r="OC191" s="1">
        <v>131.50570440000001</v>
      </c>
      <c r="OD191" s="1">
        <v>188</v>
      </c>
      <c r="OE191" s="1">
        <v>1</v>
      </c>
      <c r="OF191" s="1">
        <v>133</v>
      </c>
      <c r="OG191" s="1">
        <v>136</v>
      </c>
      <c r="OH191" s="1">
        <v>6.4267566860000001</v>
      </c>
      <c r="OI191" s="1">
        <v>7.5659096420000003</v>
      </c>
      <c r="OJ191" s="1">
        <v>-1.762079577</v>
      </c>
      <c r="OK191" s="1">
        <v>1.1075708580000001</v>
      </c>
      <c r="OL191" s="1">
        <v>2.2817190639999998</v>
      </c>
      <c r="OM191" s="1">
        <v>3.5006809570000001</v>
      </c>
      <c r="ON191" s="1">
        <v>0.94886493599999999</v>
      </c>
      <c r="OO191" s="1">
        <v>0.90407650799999995</v>
      </c>
      <c r="OP191" s="1">
        <v>0.86457231400000001</v>
      </c>
      <c r="OQ191" s="1">
        <v>0.59507534299999998</v>
      </c>
      <c r="OR191" s="1">
        <v>0.58157221000000003</v>
      </c>
      <c r="OS191" s="1">
        <v>0.56970873</v>
      </c>
      <c r="OT191" s="1">
        <v>0.93933412000000005</v>
      </c>
      <c r="OU191" s="1">
        <v>0.906887569</v>
      </c>
      <c r="OV191" s="1">
        <v>0.88667588500000005</v>
      </c>
      <c r="OW191" s="1">
        <v>0.52402430799999999</v>
      </c>
      <c r="OX191" s="1">
        <v>11.637134639999999</v>
      </c>
      <c r="OY191" s="1">
        <v>1279.844525</v>
      </c>
      <c r="OZ191" s="1">
        <v>1.6886775759999999</v>
      </c>
      <c r="PA191" s="1">
        <v>2859.6403380000002</v>
      </c>
      <c r="PB191" s="1">
        <v>141.83775230000001</v>
      </c>
      <c r="PC191" s="1">
        <v>1279.844525</v>
      </c>
      <c r="PD191" s="1">
        <v>0.26759538999999999</v>
      </c>
      <c r="PE191" s="1">
        <v>0.54740689600000003</v>
      </c>
      <c r="PF191" s="1">
        <v>0.84565026600000004</v>
      </c>
      <c r="PG191" s="1">
        <v>1.2361587E-2</v>
      </c>
      <c r="PH191" s="1">
        <v>1.6140017999999999E-2</v>
      </c>
      <c r="PI191" s="1">
        <v>2.1945982999999999E-2</v>
      </c>
      <c r="PJ191" s="1">
        <v>4.0110839999999998E-3</v>
      </c>
      <c r="PK191" s="1">
        <v>6.648139E-3</v>
      </c>
      <c r="PL191" s="1">
        <v>9.3345059999999994E-3</v>
      </c>
      <c r="PM191" s="1">
        <v>9.6323799999999994E-3</v>
      </c>
      <c r="PN191" s="1">
        <v>1.0742147000000001E-2</v>
      </c>
      <c r="PO191" s="1">
        <v>1.2068333000000001E-2</v>
      </c>
      <c r="PP191" s="1">
        <v>0.110649472</v>
      </c>
      <c r="PQ191" s="1">
        <v>5.7009245469999996</v>
      </c>
      <c r="PR191" s="1">
        <v>694.44951449999996</v>
      </c>
      <c r="PS191" s="1">
        <v>0.41483184699999998</v>
      </c>
      <c r="PT191" s="1">
        <v>1837.9236880000001</v>
      </c>
      <c r="PU191" s="1">
        <v>21.12106344</v>
      </c>
      <c r="PV191" s="1">
        <v>694.44951449999996</v>
      </c>
      <c r="PW191" s="1">
        <v>1.0344479369999999</v>
      </c>
      <c r="PX191" s="1">
        <v>0.74889166900000004</v>
      </c>
      <c r="PY191" s="1">
        <v>0.56083873200000001</v>
      </c>
      <c r="PZ191" s="1">
        <v>1.277017463</v>
      </c>
      <c r="QA191" s="1">
        <v>3.8084168429999998</v>
      </c>
      <c r="QB191" s="1">
        <v>-9.3068263999999998E-2</v>
      </c>
      <c r="QC191" s="1">
        <v>0.80132996999999995</v>
      </c>
      <c r="QD191" s="1">
        <v>0.18203456700000001</v>
      </c>
      <c r="QE191" s="1">
        <v>5.1182165150000003</v>
      </c>
      <c r="QF191" s="1">
        <v>3.200426953</v>
      </c>
      <c r="QG191" s="1">
        <v>0.87967451699999999</v>
      </c>
      <c r="QH191" s="1">
        <v>0.41492417999999998</v>
      </c>
      <c r="QI191" s="1">
        <v>1.066400631</v>
      </c>
      <c r="QJ191" s="1">
        <v>1.7518107789999999</v>
      </c>
      <c r="QK191" s="1">
        <v>0.911441575</v>
      </c>
      <c r="QL191" s="1">
        <v>0.80585464399999995</v>
      </c>
      <c r="QM191" s="1">
        <v>0.716168476</v>
      </c>
      <c r="QN191" s="1">
        <v>0.62069346800000003</v>
      </c>
      <c r="QO191" s="1">
        <v>0.59885212899999996</v>
      </c>
      <c r="QP191" s="1">
        <v>0.58235133400000005</v>
      </c>
      <c r="QQ191" s="1">
        <v>0.92859552099999998</v>
      </c>
      <c r="QR191" s="1">
        <v>0.89240381599999996</v>
      </c>
      <c r="QS191" s="1">
        <v>0.87054564599999995</v>
      </c>
      <c r="QT191" s="1">
        <v>0.67582213099999999</v>
      </c>
      <c r="QU191" s="1">
        <v>5.2393960120000003</v>
      </c>
      <c r="QV191" s="1">
        <v>522.58907899999997</v>
      </c>
      <c r="QW191" s="1">
        <v>2.3132709789999999</v>
      </c>
      <c r="QX191" s="1">
        <v>2017.0286180000001</v>
      </c>
      <c r="QY191" s="1">
        <v>59.750653020000001</v>
      </c>
      <c r="QZ191" s="1">
        <v>522.58907899999997</v>
      </c>
      <c r="RA191" s="1">
        <v>0.12848773999999999</v>
      </c>
      <c r="RB191" s="1">
        <v>0.32126516900000002</v>
      </c>
      <c r="RC191" s="1">
        <v>0.481619672</v>
      </c>
      <c r="RD191" s="1">
        <v>2.2766880999999999E-2</v>
      </c>
      <c r="RE191" s="1">
        <v>4.4626181000000001E-2</v>
      </c>
      <c r="RF191" s="1">
        <v>5.4188892000000002E-2</v>
      </c>
      <c r="RG191" s="1">
        <v>6.4722870000000002E-3</v>
      </c>
      <c r="RH191" s="1">
        <v>9.6034020000000005E-3</v>
      </c>
      <c r="RI191" s="1">
        <v>1.225014E-2</v>
      </c>
      <c r="RJ191" s="1">
        <v>1.0520191999999999E-2</v>
      </c>
      <c r="RK191" s="1">
        <v>1.212042E-2</v>
      </c>
      <c r="RL191" s="1">
        <v>1.2515996E-2</v>
      </c>
      <c r="RM191" s="1">
        <v>8.3967403999999995E-2</v>
      </c>
      <c r="RN191" s="1">
        <v>2.3906160669999998</v>
      </c>
      <c r="RO191" s="1">
        <v>505.72033929999998</v>
      </c>
      <c r="RP191" s="1">
        <v>0.40500363499999997</v>
      </c>
      <c r="RQ191" s="1">
        <v>1527.0861870000001</v>
      </c>
      <c r="RR191" s="1">
        <v>19.939530950000002</v>
      </c>
      <c r="RS191" s="1">
        <v>505.72033929999998</v>
      </c>
      <c r="RT191" s="1">
        <v>0.41844012400000002</v>
      </c>
      <c r="RU191" s="1">
        <v>0.54675504699999999</v>
      </c>
      <c r="RV191" s="1">
        <v>0.29894108200000002</v>
      </c>
      <c r="RW191" s="1">
        <v>0.68849764999999996</v>
      </c>
      <c r="RX191" s="1">
        <v>8.7343006130000003</v>
      </c>
      <c r="RY191" s="1">
        <v>-0.65747714000000002</v>
      </c>
      <c r="RZ191" s="1">
        <v>0.27720418600000002</v>
      </c>
      <c r="SA191" s="1">
        <v>0.117700391</v>
      </c>
      <c r="SB191" s="1">
        <v>3.9307682640000001</v>
      </c>
      <c r="SC191" s="1">
        <v>42.18473298</v>
      </c>
      <c r="SD191" s="1">
        <v>4.9906811080000004</v>
      </c>
      <c r="SE191" s="1">
        <v>8.2414451999999999E-2</v>
      </c>
      <c r="SF191" s="1">
        <v>0.16493629800000001</v>
      </c>
      <c r="SG191" s="1">
        <v>0.22607022600000001</v>
      </c>
      <c r="SH191" s="1">
        <v>0.79650948600000004</v>
      </c>
      <c r="SI191" s="1">
        <v>0.62250583299999995</v>
      </c>
      <c r="SJ191" s="1">
        <v>0.50571444799999998</v>
      </c>
      <c r="SK191" s="1">
        <v>0.74540883499999999</v>
      </c>
      <c r="SL191" s="1">
        <v>0.72259843700000004</v>
      </c>
      <c r="SM191" s="1">
        <v>0.71085283499999996</v>
      </c>
      <c r="SN191" s="1">
        <v>0.96971645699999998</v>
      </c>
      <c r="SO191" s="1">
        <v>0.95202698600000002</v>
      </c>
      <c r="SP191" s="1">
        <v>0.94322934700000005</v>
      </c>
      <c r="SQ191" s="1">
        <v>0.50442643200000004</v>
      </c>
      <c r="SR191" s="1">
        <v>21.17574853</v>
      </c>
      <c r="SS191" s="1">
        <v>3235.1976679999998</v>
      </c>
      <c r="ST191" s="1">
        <v>1.598728449</v>
      </c>
      <c r="SU191" s="1">
        <v>2862.9229089999999</v>
      </c>
      <c r="SV191" s="1">
        <v>31.145232889999999</v>
      </c>
      <c r="SW191" s="1">
        <v>3235.1976679999998</v>
      </c>
      <c r="SX191" s="1">
        <v>2.0842429999999999E-2</v>
      </c>
      <c r="SY191" s="1">
        <v>4.0671092999999998E-2</v>
      </c>
      <c r="SZ191" s="1">
        <v>5.0676506000000003E-2</v>
      </c>
      <c r="TA191" s="1">
        <v>4.4862842999999999E-2</v>
      </c>
      <c r="TB191" s="1">
        <v>7.2581444999999994E-2</v>
      </c>
      <c r="TC191" s="1">
        <v>8.6487696000000003E-2</v>
      </c>
      <c r="TD191" s="1">
        <v>7.2607449999999999E-3</v>
      </c>
      <c r="TE191" s="1">
        <v>7.2672129999999998E-3</v>
      </c>
      <c r="TF191" s="1">
        <v>6.2844390000000002E-3</v>
      </c>
      <c r="TG191" s="1">
        <v>5.5141260000000003E-3</v>
      </c>
      <c r="TH191" s="1">
        <v>5.6777279999999999E-3</v>
      </c>
      <c r="TI191" s="1">
        <v>4.441848E-3</v>
      </c>
      <c r="TJ191" s="1">
        <v>0.13635430000000001</v>
      </c>
      <c r="TK191" s="1">
        <v>29.19019784</v>
      </c>
      <c r="TL191" s="1">
        <v>2979.9025569999999</v>
      </c>
      <c r="TM191" s="1">
        <v>0.64512157800000003</v>
      </c>
      <c r="TN191" s="1">
        <v>1870.41265</v>
      </c>
      <c r="TO191" s="1">
        <v>24.291357529999999</v>
      </c>
      <c r="TP191" s="1">
        <v>2979.9025569999999</v>
      </c>
      <c r="TQ191" s="1">
        <v>38.698995789999998</v>
      </c>
      <c r="TR191" s="1">
        <v>35.224557490000002</v>
      </c>
      <c r="TS191" s="1">
        <v>1240.7694509999999</v>
      </c>
      <c r="TT191" s="1">
        <v>52.32521757</v>
      </c>
      <c r="TU191" s="1">
        <v>314.21331789999999</v>
      </c>
      <c r="TV191" s="1">
        <v>1</v>
      </c>
      <c r="TW191" s="1">
        <v>28.319604869999999</v>
      </c>
      <c r="TX191" s="1">
        <v>20.61552811</v>
      </c>
      <c r="TY191" s="1">
        <v>5.0290034739999996</v>
      </c>
      <c r="TZ191" s="1">
        <v>13.28603373</v>
      </c>
      <c r="UA191" s="1">
        <v>2.6582981299999999</v>
      </c>
      <c r="UB191" s="1">
        <v>0.295888023</v>
      </c>
      <c r="UC191" s="1">
        <v>0.449410158</v>
      </c>
      <c r="UD191" s="1">
        <v>0.57278861299999995</v>
      </c>
      <c r="UE191" s="1">
        <v>0.33934189999999997</v>
      </c>
      <c r="UF191" s="1">
        <v>0.222803309</v>
      </c>
      <c r="UG191" s="1">
        <v>0.16814585000000001</v>
      </c>
      <c r="UH191" s="1">
        <v>0.94873812499999999</v>
      </c>
      <c r="UI191" s="1">
        <v>0.94399630400000001</v>
      </c>
      <c r="UJ191" s="1">
        <v>0.94077993000000004</v>
      </c>
      <c r="UK191" s="1">
        <v>0.98589394200000002</v>
      </c>
      <c r="UL191" s="1">
        <v>0.98228992400000004</v>
      </c>
      <c r="UM191" s="1">
        <v>0.98016143499999997</v>
      </c>
      <c r="UN191" s="1">
        <v>0.868879124</v>
      </c>
      <c r="UO191" s="1">
        <v>1.883284781</v>
      </c>
      <c r="UP191" s="1">
        <v>127.8139005</v>
      </c>
      <c r="UQ191" s="1">
        <v>3.3254815369999999</v>
      </c>
      <c r="UR191" s="1">
        <v>764.68634359999999</v>
      </c>
      <c r="US191" s="1">
        <v>52.177767709999998</v>
      </c>
      <c r="UT191" s="1">
        <v>127.8139005</v>
      </c>
      <c r="UU191" s="1">
        <v>4.7127291000000002E-2</v>
      </c>
      <c r="UV191" s="1">
        <v>6.5482690999999996E-2</v>
      </c>
      <c r="UW191" s="1">
        <v>7.7151436000000004E-2</v>
      </c>
      <c r="UX191" s="1">
        <v>7.6009325000000003E-2</v>
      </c>
      <c r="UY191" s="1">
        <v>6.2873224000000005E-2</v>
      </c>
      <c r="UZ191" s="1">
        <v>4.6947002000000002E-2</v>
      </c>
      <c r="VA191" s="1">
        <v>2.0106049999999999E-3</v>
      </c>
      <c r="VB191" s="1">
        <v>2.3377039999999999E-3</v>
      </c>
      <c r="VC191" s="1">
        <v>2.4837599999999998E-3</v>
      </c>
      <c r="VD191" s="1">
        <v>1.5041200000000001E-3</v>
      </c>
      <c r="VE191" s="1">
        <v>1.4517390000000001E-3</v>
      </c>
      <c r="VF191" s="1">
        <v>1.433108E-3</v>
      </c>
      <c r="VG191" s="1">
        <v>6.4575557000000006E-2</v>
      </c>
      <c r="VH191" s="1">
        <v>0.76488080899999999</v>
      </c>
      <c r="VI191" s="1">
        <v>88.725123010000004</v>
      </c>
      <c r="VJ191" s="1">
        <v>0.35299395099999997</v>
      </c>
      <c r="VK191" s="1">
        <v>372.36946640000002</v>
      </c>
      <c r="VL191" s="1">
        <v>25.87342035</v>
      </c>
      <c r="VM191" s="1">
        <v>88.725123010000004</v>
      </c>
      <c r="VN191" s="1">
        <v>1522.8333829999999</v>
      </c>
      <c r="VO191" s="1">
        <v>2406.833333</v>
      </c>
      <c r="VP191" s="1">
        <v>10.25894785</v>
      </c>
      <c r="VQ191" s="1">
        <v>1.8811312E-2</v>
      </c>
      <c r="VR191" s="1">
        <v>1.7533592920000001</v>
      </c>
      <c r="VS191" s="1">
        <v>1.791756355</v>
      </c>
      <c r="VT191" s="1">
        <v>0.63271243700000002</v>
      </c>
      <c r="VU191" s="1">
        <v>22938.30617</v>
      </c>
      <c r="VV191" s="1">
        <v>77582</v>
      </c>
      <c r="VW191" s="1">
        <v>54.218205339999997</v>
      </c>
      <c r="VX191" s="1">
        <v>1.27436E-4</v>
      </c>
      <c r="VY191" s="1">
        <v>2.6075735870000001</v>
      </c>
      <c r="VZ191" s="1">
        <v>1.204795397</v>
      </c>
      <c r="WA191" s="1">
        <v>0.29566531099999999</v>
      </c>
      <c r="WB191" s="5">
        <v>2226.6869809999998</v>
      </c>
      <c r="WC191" s="1">
        <v>4224.6666670000004</v>
      </c>
      <c r="WD191" s="1">
        <v>13.977990200000001</v>
      </c>
      <c r="WE191" s="1">
        <v>7.4369240000000001E-3</v>
      </c>
      <c r="WF191" s="1">
        <v>1.761895231</v>
      </c>
      <c r="WG191" s="1">
        <v>1.783075746</v>
      </c>
      <c r="WH191" s="1">
        <v>0.52706808800000005</v>
      </c>
      <c r="WI191" s="1">
        <v>19308.551609999999</v>
      </c>
      <c r="WJ191" s="1">
        <v>64013.5</v>
      </c>
      <c r="WK191" s="1">
        <v>50.179943969999997</v>
      </c>
      <c r="WL191" s="1">
        <v>1.6074500000000001E-4</v>
      </c>
      <c r="WM191" s="1">
        <v>2.495080282</v>
      </c>
      <c r="WN191" s="1">
        <v>1.259114858</v>
      </c>
      <c r="WO191" s="1">
        <v>0.301632493</v>
      </c>
    </row>
    <row r="192" spans="1:613" ht="16">
      <c r="A192" s="8">
        <v>217</v>
      </c>
      <c r="B192" s="10" t="s">
        <v>152</v>
      </c>
      <c r="C192" s="7">
        <v>65</v>
      </c>
      <c r="D192" s="7" t="s">
        <v>166</v>
      </c>
      <c r="E192" s="1">
        <v>70</v>
      </c>
      <c r="F192" s="11">
        <v>2</v>
      </c>
      <c r="G192" s="18">
        <v>1</v>
      </c>
      <c r="H192" s="19">
        <v>1</v>
      </c>
      <c r="I192" s="2">
        <v>42293</v>
      </c>
      <c r="J192" s="2">
        <v>42410</v>
      </c>
      <c r="K192" s="1">
        <v>3</v>
      </c>
      <c r="L192" s="1">
        <v>0</v>
      </c>
      <c r="M192" s="2"/>
      <c r="N192" s="1"/>
      <c r="O192" s="1"/>
      <c r="P192" s="20" t="s">
        <v>180</v>
      </c>
      <c r="Q192" s="1">
        <v>1</v>
      </c>
      <c r="R192" s="1">
        <v>0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1.5</v>
      </c>
      <c r="Y192" s="42">
        <v>1</v>
      </c>
      <c r="Z192" s="42"/>
      <c r="AA192" s="1">
        <v>0.36391000000000001</v>
      </c>
      <c r="AB192" s="1">
        <v>0.23604</v>
      </c>
      <c r="AC192" s="1">
        <v>3.9343000000000004E-9</v>
      </c>
      <c r="AD192" s="1">
        <v>1.897</v>
      </c>
      <c r="AE192" s="1">
        <v>0.17274</v>
      </c>
      <c r="AF192" s="1">
        <v>7.8685000000000003E-9</v>
      </c>
      <c r="AG192" s="1">
        <v>9.1798999999999997E-9</v>
      </c>
      <c r="AH192" s="1">
        <v>1.7093000000000001E-2</v>
      </c>
      <c r="AI192" s="1">
        <v>1.1803E-8</v>
      </c>
      <c r="AJ192" s="1">
        <v>7.1341000000000002E-2</v>
      </c>
      <c r="AK192" s="1">
        <v>8.1007999999999997E-2</v>
      </c>
      <c r="AL192" s="1">
        <v>0.10679</v>
      </c>
      <c r="AM192" s="1">
        <v>2.5444999999999998E-10</v>
      </c>
      <c r="AN192" s="1">
        <v>3.1274000000000002</v>
      </c>
      <c r="AO192" s="1">
        <v>0.16153999999999999</v>
      </c>
      <c r="AP192" s="1">
        <v>5.0889999999999997E-10</v>
      </c>
      <c r="AQ192" s="1">
        <v>5.7439999999999998E-2</v>
      </c>
      <c r="AR192" s="1">
        <v>0.14757999999999999</v>
      </c>
      <c r="AS192" s="1">
        <v>7.6336000000000004E-10</v>
      </c>
      <c r="AT192" s="1">
        <v>0.24782999999999999</v>
      </c>
      <c r="AU192" s="1">
        <v>123.7269955</v>
      </c>
      <c r="AV192" s="1">
        <v>28.898739020000001</v>
      </c>
      <c r="AW192" s="1">
        <v>835.13711720000003</v>
      </c>
      <c r="AX192" s="1">
        <v>127.0569237</v>
      </c>
      <c r="AY192" s="1">
        <v>200</v>
      </c>
      <c r="AZ192" s="1">
        <v>63</v>
      </c>
      <c r="BA192" s="1">
        <v>125</v>
      </c>
      <c r="BB192" s="1">
        <v>130</v>
      </c>
      <c r="BC192" s="1">
        <v>6.7902172270000003</v>
      </c>
      <c r="BD192" s="1">
        <v>2.2257540699999998</v>
      </c>
      <c r="BE192" s="1">
        <v>-4.2606650000000003E-3</v>
      </c>
      <c r="BF192" s="1">
        <v>0.64135025499999998</v>
      </c>
      <c r="BG192" s="1">
        <v>1.643733119</v>
      </c>
      <c r="BH192" s="1">
        <v>2.8258555639999998</v>
      </c>
      <c r="BI192" s="1">
        <v>0.95186526500000002</v>
      </c>
      <c r="BJ192" s="1">
        <v>0.89086246599999996</v>
      </c>
      <c r="BK192" s="1">
        <v>0.82543132200000002</v>
      </c>
      <c r="BL192" s="1">
        <v>0.60191603299999996</v>
      </c>
      <c r="BM192" s="1">
        <v>0.58852071900000003</v>
      </c>
      <c r="BN192" s="1">
        <v>0.57617872299999995</v>
      </c>
      <c r="BO192" s="1">
        <v>0.92033291299999997</v>
      </c>
      <c r="BP192" s="1">
        <v>0.87991231599999997</v>
      </c>
      <c r="BQ192" s="1">
        <v>0.85523265800000003</v>
      </c>
      <c r="BR192" s="1">
        <v>0.547586456</v>
      </c>
      <c r="BS192" s="1">
        <v>9.6639818250000005</v>
      </c>
      <c r="BT192" s="1">
        <v>804.09637480000004</v>
      </c>
      <c r="BU192" s="1">
        <v>1.7859385320000001</v>
      </c>
      <c r="BV192" s="1">
        <v>2204.321496</v>
      </c>
      <c r="BW192" s="1">
        <v>135.86545699999999</v>
      </c>
      <c r="BX192" s="1">
        <v>804.09637480000004</v>
      </c>
      <c r="BY192" s="1">
        <v>0.179750349</v>
      </c>
      <c r="BZ192" s="1">
        <v>0.47545885900000001</v>
      </c>
      <c r="CA192" s="1">
        <v>0.783444327</v>
      </c>
      <c r="CB192" s="1">
        <v>1.2118337E-2</v>
      </c>
      <c r="CC192" s="1">
        <v>2.6440799000000001E-2</v>
      </c>
      <c r="CD192" s="1">
        <v>4.0342464000000001E-2</v>
      </c>
      <c r="CE192" s="1">
        <v>3.835101E-3</v>
      </c>
      <c r="CF192" s="1">
        <v>6.7877019999999996E-3</v>
      </c>
      <c r="CG192" s="1">
        <v>9.7251760000000003E-3</v>
      </c>
      <c r="CH192" s="1">
        <v>1.2074120000000001E-2</v>
      </c>
      <c r="CI192" s="1">
        <v>1.3583726000000001E-2</v>
      </c>
      <c r="CJ192" s="1">
        <v>1.4003582000000001E-2</v>
      </c>
      <c r="CK192" s="1">
        <v>9.0450103000000004E-2</v>
      </c>
      <c r="CL192" s="1">
        <v>4.26342993</v>
      </c>
      <c r="CM192" s="1">
        <v>634.3224606</v>
      </c>
      <c r="CN192" s="1">
        <v>0.35766249999999999</v>
      </c>
      <c r="CO192" s="1">
        <v>2364.1758220000002</v>
      </c>
      <c r="CP192" s="1">
        <v>35.409205030000003</v>
      </c>
      <c r="CQ192" s="1">
        <v>634.3224606</v>
      </c>
      <c r="CR192" s="1">
        <v>83.498194159999997</v>
      </c>
      <c r="CS192" s="1">
        <v>10.878237670000001</v>
      </c>
      <c r="CT192" s="1">
        <v>118.3360548</v>
      </c>
      <c r="CU192" s="1">
        <v>84.203817430000001</v>
      </c>
      <c r="CV192" s="1">
        <v>184</v>
      </c>
      <c r="CW192" s="1">
        <v>17</v>
      </c>
      <c r="CX192" s="1">
        <v>82</v>
      </c>
      <c r="CY192" s="1">
        <v>82</v>
      </c>
      <c r="CZ192" s="1">
        <v>5.3045096000000003</v>
      </c>
      <c r="DA192" s="1">
        <v>9.9523054060000007</v>
      </c>
      <c r="DB192" s="1">
        <v>1.3136824309999999</v>
      </c>
      <c r="DC192" s="1">
        <v>0.69315581199999998</v>
      </c>
      <c r="DD192" s="1">
        <v>1.3445173029999999</v>
      </c>
      <c r="DE192" s="1">
        <v>1.9510536759999999</v>
      </c>
      <c r="DF192" s="1">
        <v>0.91827265499999999</v>
      </c>
      <c r="DG192" s="1">
        <v>0.85727313400000005</v>
      </c>
      <c r="DH192" s="1">
        <v>0.80614303899999995</v>
      </c>
      <c r="DI192" s="1">
        <v>0.56351744599999998</v>
      </c>
      <c r="DJ192" s="1">
        <v>0.54682709100000004</v>
      </c>
      <c r="DK192" s="1">
        <v>0.53379689799999996</v>
      </c>
      <c r="DL192" s="1">
        <v>0.95582125100000004</v>
      </c>
      <c r="DM192" s="1">
        <v>0.92607899199999999</v>
      </c>
      <c r="DN192" s="1">
        <v>0.90684563100000004</v>
      </c>
      <c r="DO192" s="1">
        <v>0.38007638900000001</v>
      </c>
      <c r="DP192" s="1">
        <v>35.750731180000002</v>
      </c>
      <c r="DQ192" s="1">
        <v>2084.522035</v>
      </c>
      <c r="DR192" s="1">
        <v>1.107225922</v>
      </c>
      <c r="DS192" s="1">
        <v>1375.729421</v>
      </c>
      <c r="DT192" s="1">
        <v>93.460316789999993</v>
      </c>
      <c r="DU192" s="1">
        <v>2084.522035</v>
      </c>
      <c r="DV192" s="1">
        <v>0.16335855599999999</v>
      </c>
      <c r="DW192" s="1">
        <v>0.30042724799999998</v>
      </c>
      <c r="DX192" s="1">
        <v>0.41695255399999998</v>
      </c>
      <c r="DY192" s="1">
        <v>1.4989429E-2</v>
      </c>
      <c r="DZ192" s="1">
        <v>2.5260338E-2</v>
      </c>
      <c r="EA192" s="1">
        <v>3.3378000999999997E-2</v>
      </c>
      <c r="EB192" s="1">
        <v>4.895328E-3</v>
      </c>
      <c r="EC192" s="1">
        <v>7.1787159999999999E-3</v>
      </c>
      <c r="ED192" s="1">
        <v>9.3464870000000005E-3</v>
      </c>
      <c r="EE192" s="1">
        <v>8.0905260000000007E-3</v>
      </c>
      <c r="EF192" s="1">
        <v>9.9289170000000006E-3</v>
      </c>
      <c r="EG192" s="1">
        <v>1.0414186000000001E-2</v>
      </c>
      <c r="EH192" s="1">
        <v>0.118419967</v>
      </c>
      <c r="EI192" s="1">
        <v>16.1465225</v>
      </c>
      <c r="EJ192" s="1">
        <v>1618.1895320000001</v>
      </c>
      <c r="EK192" s="1">
        <v>0.50111141599999998</v>
      </c>
      <c r="EL192" s="1">
        <v>1069.3493169999999</v>
      </c>
      <c r="EM192" s="1">
        <v>42.412518380000002</v>
      </c>
      <c r="EN192" s="1">
        <v>1618.1895320000001</v>
      </c>
      <c r="EO192" s="1">
        <v>90.619521759999998</v>
      </c>
      <c r="EP192" s="1">
        <v>7.4862721160000003</v>
      </c>
      <c r="EQ192" s="1">
        <v>56.044270189999999</v>
      </c>
      <c r="ER192" s="1">
        <v>90.928212790000003</v>
      </c>
      <c r="ES192" s="1">
        <v>118</v>
      </c>
      <c r="ET192" s="1">
        <v>66</v>
      </c>
      <c r="EU192" s="1">
        <v>90</v>
      </c>
      <c r="EV192" s="1">
        <v>90</v>
      </c>
      <c r="EW192" s="1">
        <v>4.8108709789999997</v>
      </c>
      <c r="EX192" s="1">
        <v>3.4174937750000001</v>
      </c>
      <c r="EY192" s="1">
        <v>0.78791963899999995</v>
      </c>
      <c r="EZ192" s="1">
        <v>0.82111855099999997</v>
      </c>
      <c r="FA192" s="1">
        <v>1.6188709729999999</v>
      </c>
      <c r="FB192" s="1">
        <v>2.3626854220000002</v>
      </c>
      <c r="FC192" s="1">
        <v>0.91667901100000004</v>
      </c>
      <c r="FD192" s="1">
        <v>0.83945296899999999</v>
      </c>
      <c r="FE192" s="1">
        <v>0.76948059199999996</v>
      </c>
      <c r="FF192" s="1">
        <v>0.64984953700000003</v>
      </c>
      <c r="FG192" s="1">
        <v>0.63376480199999996</v>
      </c>
      <c r="FH192" s="1">
        <v>0.61922493999999995</v>
      </c>
      <c r="FI192" s="1">
        <v>0.94919489800000001</v>
      </c>
      <c r="FJ192" s="1">
        <v>0.92067065299999995</v>
      </c>
      <c r="FK192" s="1">
        <v>0.90261070300000001</v>
      </c>
      <c r="FL192" s="1">
        <v>0.40630848000000003</v>
      </c>
      <c r="FM192" s="1">
        <v>27.5429332</v>
      </c>
      <c r="FN192" s="1">
        <v>659.67123419999996</v>
      </c>
      <c r="FO192" s="1">
        <v>1.276088771</v>
      </c>
      <c r="FP192" s="1">
        <v>563.61586380000006</v>
      </c>
      <c r="FQ192" s="1">
        <v>161.45188920000001</v>
      </c>
      <c r="FR192" s="1">
        <v>659.67123419999996</v>
      </c>
      <c r="FS192" s="1">
        <v>0.188541019</v>
      </c>
      <c r="FT192" s="1">
        <v>0.343401976</v>
      </c>
      <c r="FU192" s="1">
        <v>0.473481239</v>
      </c>
      <c r="FV192" s="1">
        <v>1.9895469999999998E-2</v>
      </c>
      <c r="FW192" s="1">
        <v>3.4956689999999999E-2</v>
      </c>
      <c r="FX192" s="1">
        <v>4.6501082999999999E-2</v>
      </c>
      <c r="FY192" s="1">
        <v>4.5235120000000004E-3</v>
      </c>
      <c r="FZ192" s="1">
        <v>7.8057159999999999E-3</v>
      </c>
      <c r="GA192" s="1">
        <v>1.1120680000000001E-2</v>
      </c>
      <c r="GB192" s="1">
        <v>8.3242009999999998E-3</v>
      </c>
      <c r="GC192" s="1">
        <v>9.2014969999999995E-3</v>
      </c>
      <c r="GD192" s="1">
        <v>1.0160515E-2</v>
      </c>
      <c r="GE192" s="1">
        <v>0.16580988999999999</v>
      </c>
      <c r="GF192" s="1">
        <v>18.325954289999999</v>
      </c>
      <c r="GG192" s="1">
        <v>504.7144189</v>
      </c>
      <c r="GH192" s="1">
        <v>0.54371952999999995</v>
      </c>
      <c r="GI192" s="1">
        <v>588.77512679999995</v>
      </c>
      <c r="GJ192" s="1">
        <v>52.062696449999997</v>
      </c>
      <c r="GK192" s="1">
        <v>504.7144189</v>
      </c>
      <c r="GL192" s="1">
        <v>93.684911299999996</v>
      </c>
      <c r="GM192" s="1">
        <v>13.49227434</v>
      </c>
      <c r="GN192" s="1">
        <v>182.04146679999999</v>
      </c>
      <c r="GO192" s="1">
        <v>94.651477580000005</v>
      </c>
      <c r="GP192" s="1">
        <v>185</v>
      </c>
      <c r="GQ192" s="1">
        <v>4</v>
      </c>
      <c r="GR192" s="1">
        <v>93</v>
      </c>
      <c r="GS192" s="1">
        <v>90</v>
      </c>
      <c r="GT192" s="1">
        <v>5.5752509029999997</v>
      </c>
      <c r="GU192" s="1">
        <v>8.6751324059999995</v>
      </c>
      <c r="GV192" s="1">
        <v>-0.60381522300000001</v>
      </c>
      <c r="GW192" s="1">
        <v>1.33779286</v>
      </c>
      <c r="GX192" s="1">
        <v>2.631451014</v>
      </c>
      <c r="GY192" s="1">
        <v>3.896432957</v>
      </c>
      <c r="GZ192" s="1">
        <v>0.94149633899999996</v>
      </c>
      <c r="HA192" s="1">
        <v>0.88700808399999997</v>
      </c>
      <c r="HB192" s="1">
        <v>0.83965091800000002</v>
      </c>
      <c r="HC192" s="1">
        <v>0.51644468899999996</v>
      </c>
      <c r="HD192" s="1">
        <v>0.50054228099999998</v>
      </c>
      <c r="HE192" s="1">
        <v>0.48831629999999998</v>
      </c>
      <c r="HF192" s="1">
        <v>0.94912634699999998</v>
      </c>
      <c r="HG192" s="1">
        <v>0.91489484899999995</v>
      </c>
      <c r="HH192" s="1">
        <v>0.89283019200000002</v>
      </c>
      <c r="HI192" s="1">
        <v>0.37115505399999998</v>
      </c>
      <c r="HJ192" s="1">
        <v>37.780004339999998</v>
      </c>
      <c r="HK192" s="1">
        <v>2019.756926</v>
      </c>
      <c r="HL192" s="1">
        <v>1.096520943</v>
      </c>
      <c r="HM192" s="1">
        <v>1950.4772909999999</v>
      </c>
      <c r="HN192" s="1">
        <v>140.369517</v>
      </c>
      <c r="HO192" s="1">
        <v>2019.756926</v>
      </c>
      <c r="HP192" s="1">
        <v>0.329337035</v>
      </c>
      <c r="HQ192" s="1">
        <v>0.61557208500000005</v>
      </c>
      <c r="HR192" s="1">
        <v>0.88377120899999995</v>
      </c>
      <c r="HS192" s="1">
        <v>1.2914508999999999E-2</v>
      </c>
      <c r="HT192" s="1">
        <v>2.2337148000000001E-2</v>
      </c>
      <c r="HU192" s="1">
        <v>2.9160838000000001E-2</v>
      </c>
      <c r="HV192" s="1">
        <v>4.7120679999999998E-3</v>
      </c>
      <c r="HW192" s="1">
        <v>6.7677839999999998E-3</v>
      </c>
      <c r="HX192" s="1">
        <v>8.7536599999999999E-3</v>
      </c>
      <c r="HY192" s="1">
        <v>9.2380829999999994E-3</v>
      </c>
      <c r="HZ192" s="1">
        <v>1.1295461999999999E-2</v>
      </c>
      <c r="IA192" s="1">
        <v>1.1887982E-2</v>
      </c>
      <c r="IB192" s="1">
        <v>9.1635562000000004E-2</v>
      </c>
      <c r="IC192" s="1">
        <v>30.234604310000002</v>
      </c>
      <c r="ID192" s="1">
        <v>1603.209171</v>
      </c>
      <c r="IE192" s="1">
        <v>0.398697884</v>
      </c>
      <c r="IF192" s="1">
        <v>1900.766578</v>
      </c>
      <c r="IG192" s="1">
        <v>39.765154189999997</v>
      </c>
      <c r="IH192" s="1">
        <v>1603.209171</v>
      </c>
      <c r="II192" s="1">
        <v>206.83041729999999</v>
      </c>
      <c r="IJ192" s="1">
        <v>29.92902922</v>
      </c>
      <c r="IK192" s="1">
        <v>895.74679000000003</v>
      </c>
      <c r="IL192" s="1">
        <v>208.984532</v>
      </c>
      <c r="IM192" s="1">
        <v>255</v>
      </c>
      <c r="IN192" s="1">
        <v>77</v>
      </c>
      <c r="IO192" s="1">
        <v>211</v>
      </c>
      <c r="IP192" s="1">
        <v>255</v>
      </c>
      <c r="IQ192" s="1">
        <v>6.7261208210000003</v>
      </c>
      <c r="IR192" s="1">
        <v>3.774222677</v>
      </c>
      <c r="IS192" s="1">
        <v>-0.80540330100000002</v>
      </c>
      <c r="IT192" s="1">
        <v>1.425532646</v>
      </c>
      <c r="IU192" s="1">
        <v>2.8490072689999999</v>
      </c>
      <c r="IV192" s="1">
        <v>4.2092082780000002</v>
      </c>
      <c r="IW192" s="1">
        <v>0.95204631100000003</v>
      </c>
      <c r="IX192" s="1">
        <v>0.90648060900000005</v>
      </c>
      <c r="IY192" s="1">
        <v>0.86254838599999994</v>
      </c>
      <c r="IZ192" s="1">
        <v>0.43587566100000003</v>
      </c>
      <c r="JA192" s="1">
        <v>0.41848394999999999</v>
      </c>
      <c r="JB192" s="1">
        <v>0.40396251999999999</v>
      </c>
      <c r="JC192" s="1">
        <v>0.906744471</v>
      </c>
      <c r="JD192" s="1">
        <v>0.85921250900000001</v>
      </c>
      <c r="JE192" s="1">
        <v>0.82699339900000002</v>
      </c>
      <c r="JF192" s="1">
        <v>0.45451733700000002</v>
      </c>
      <c r="JG192" s="1">
        <v>23.00536761</v>
      </c>
      <c r="JH192" s="1">
        <v>681.6511223</v>
      </c>
      <c r="JI192" s="1">
        <v>1.3244391499999999</v>
      </c>
      <c r="JJ192" s="1">
        <v>1370.3060439999999</v>
      </c>
      <c r="JK192" s="1">
        <v>141.01432149999999</v>
      </c>
      <c r="JL192" s="1">
        <v>681.6511223</v>
      </c>
      <c r="JM192" s="1">
        <v>0.38953910200000003</v>
      </c>
      <c r="JN192" s="1">
        <v>0.71787239300000005</v>
      </c>
      <c r="JO192" s="1">
        <v>1.016587065</v>
      </c>
      <c r="JP192" s="1">
        <v>1.3165778E-2</v>
      </c>
      <c r="JQ192" s="1">
        <v>2.3829454E-2</v>
      </c>
      <c r="JR192" s="1">
        <v>3.3947379E-2</v>
      </c>
      <c r="JS192" s="1">
        <v>6.1063829999999999E-3</v>
      </c>
      <c r="JT192" s="1">
        <v>9.8006229999999996E-3</v>
      </c>
      <c r="JU192" s="1">
        <v>1.3091446E-2</v>
      </c>
      <c r="JV192" s="1">
        <v>1.4529957E-2</v>
      </c>
      <c r="JW192" s="1">
        <v>1.8024423000000001E-2</v>
      </c>
      <c r="JX192" s="1">
        <v>2.1253652000000001E-2</v>
      </c>
      <c r="JY192" s="1">
        <v>0.121291966</v>
      </c>
      <c r="JZ192" s="1">
        <v>13.88189012</v>
      </c>
      <c r="KA192" s="1">
        <v>365.89302850000001</v>
      </c>
      <c r="KB192" s="1">
        <v>0.34531285099999998</v>
      </c>
      <c r="KC192" s="1">
        <v>1147.4568569999999</v>
      </c>
      <c r="KD192" s="1">
        <v>39.750751559999998</v>
      </c>
      <c r="KE192" s="1">
        <v>365.89302850000001</v>
      </c>
      <c r="KF192" s="1">
        <v>153.92213169999999</v>
      </c>
      <c r="KG192" s="1">
        <v>46.169254619999997</v>
      </c>
      <c r="KH192" s="1">
        <v>2131.6000720000002</v>
      </c>
      <c r="KI192" s="1">
        <v>160.6972337</v>
      </c>
      <c r="KJ192" s="1">
        <v>255</v>
      </c>
      <c r="KK192" s="1">
        <v>7</v>
      </c>
      <c r="KL192" s="1">
        <v>148</v>
      </c>
      <c r="KM192" s="1">
        <v>127</v>
      </c>
      <c r="KN192" s="1">
        <v>7.4662718989999997</v>
      </c>
      <c r="KO192" s="1">
        <v>2.535651294</v>
      </c>
      <c r="KP192" s="1">
        <v>6.785774E-2</v>
      </c>
      <c r="KQ192" s="1">
        <v>0.840046607</v>
      </c>
      <c r="KR192" s="1">
        <v>1.7391697610000001</v>
      </c>
      <c r="KS192" s="1">
        <v>2.6711991639999999</v>
      </c>
      <c r="KT192" s="1">
        <v>0.96149063000000001</v>
      </c>
      <c r="KU192" s="1">
        <v>0.92182400499999995</v>
      </c>
      <c r="KV192" s="1">
        <v>0.88289214199999999</v>
      </c>
      <c r="KW192" s="1">
        <v>0.54543561299999999</v>
      </c>
      <c r="KX192" s="1">
        <v>0.52953985299999995</v>
      </c>
      <c r="KY192" s="1">
        <v>0.51560004400000004</v>
      </c>
      <c r="KZ192" s="1">
        <v>0.94125933100000003</v>
      </c>
      <c r="LA192" s="1">
        <v>0.90473226399999995</v>
      </c>
      <c r="LB192" s="1">
        <v>0.87891158800000002</v>
      </c>
      <c r="LC192" s="1">
        <v>0.50459435100000005</v>
      </c>
      <c r="LD192" s="1">
        <v>17.539899009999999</v>
      </c>
      <c r="LE192" s="1">
        <v>894.83188940000002</v>
      </c>
      <c r="LF192" s="1">
        <v>1.5284801290000001</v>
      </c>
      <c r="LG192" s="1">
        <v>1909.137853</v>
      </c>
      <c r="LH192" s="1">
        <v>103.5613755</v>
      </c>
      <c r="LI192" s="1">
        <v>894.83188940000002</v>
      </c>
      <c r="LJ192" s="1">
        <v>0.21121204399999999</v>
      </c>
      <c r="LK192" s="1">
        <v>0.43063116600000001</v>
      </c>
      <c r="LL192" s="1">
        <v>0.66054000499999999</v>
      </c>
      <c r="LM192" s="1">
        <v>1.0295235999999999E-2</v>
      </c>
      <c r="LN192" s="1">
        <v>1.9629087999999999E-2</v>
      </c>
      <c r="LO192" s="1">
        <v>2.8448632000000001E-2</v>
      </c>
      <c r="LP192" s="1">
        <v>4.8495730000000003E-3</v>
      </c>
      <c r="LQ192" s="1">
        <v>8.3572190000000008E-3</v>
      </c>
      <c r="LR192" s="1">
        <v>1.1555614000000001E-2</v>
      </c>
      <c r="LS192" s="1">
        <v>9.834977E-3</v>
      </c>
      <c r="LT192" s="1">
        <v>1.3287673999999999E-2</v>
      </c>
      <c r="LU192" s="1">
        <v>1.5928962000000001E-2</v>
      </c>
      <c r="LV192" s="1">
        <v>0.120457417</v>
      </c>
      <c r="LW192" s="1">
        <v>11.106928910000001</v>
      </c>
      <c r="LX192" s="1">
        <v>397.36123420000001</v>
      </c>
      <c r="LY192" s="1">
        <v>0.42032217399999999</v>
      </c>
      <c r="LZ192" s="1">
        <v>800.2012009</v>
      </c>
      <c r="MA192" s="1">
        <v>23.865262529999999</v>
      </c>
      <c r="MB192" s="1">
        <v>397.36123420000001</v>
      </c>
      <c r="MC192" s="1">
        <v>172.50655019999999</v>
      </c>
      <c r="MD192" s="1">
        <v>17.905661859999999</v>
      </c>
      <c r="ME192" s="1">
        <v>320.6127267</v>
      </c>
      <c r="MF192" s="1">
        <v>173.43330280000001</v>
      </c>
      <c r="MG192" s="1">
        <v>232</v>
      </c>
      <c r="MH192" s="1">
        <v>45</v>
      </c>
      <c r="MI192" s="1">
        <v>175</v>
      </c>
      <c r="MJ192" s="1">
        <v>191</v>
      </c>
      <c r="MK192" s="1">
        <v>6.0867572340000002</v>
      </c>
      <c r="ML192" s="1">
        <v>4.9893675689999997</v>
      </c>
      <c r="MM192" s="1">
        <v>-0.94488612199999999</v>
      </c>
      <c r="MN192" s="1">
        <v>1.393147173</v>
      </c>
      <c r="MO192" s="1">
        <v>2.8056576830000002</v>
      </c>
      <c r="MP192" s="1">
        <v>4.2230844410000001</v>
      </c>
      <c r="MQ192" s="1">
        <v>0.93076001399999997</v>
      </c>
      <c r="MR192" s="1">
        <v>0.86325380500000004</v>
      </c>
      <c r="MS192" s="1">
        <v>0.79774674999999995</v>
      </c>
      <c r="MT192" s="1">
        <v>0.68440297299999997</v>
      </c>
      <c r="MU192" s="1">
        <v>0.66944645000000003</v>
      </c>
      <c r="MV192" s="1">
        <v>0.65599426199999999</v>
      </c>
      <c r="MW192" s="1">
        <v>0.95474784499999998</v>
      </c>
      <c r="MX192" s="1">
        <v>0.92694209999999999</v>
      </c>
      <c r="MY192" s="1">
        <v>0.90917725900000002</v>
      </c>
      <c r="MZ192" s="1">
        <v>0.45953341199999997</v>
      </c>
      <c r="NA192" s="1">
        <v>16.464256339999999</v>
      </c>
      <c r="NB192" s="1">
        <v>561.89530879999995</v>
      </c>
      <c r="NC192" s="1">
        <v>1.5082760850000001</v>
      </c>
      <c r="ND192" s="1">
        <v>584.07493529999999</v>
      </c>
      <c r="NE192" s="1">
        <v>166.82492210000001</v>
      </c>
      <c r="NF192" s="1">
        <v>561.89530879999995</v>
      </c>
      <c r="NG192" s="1">
        <v>0.327180148</v>
      </c>
      <c r="NH192" s="1">
        <v>0.64727221899999998</v>
      </c>
      <c r="NI192" s="1">
        <v>0.97229530099999995</v>
      </c>
      <c r="NJ192" s="1">
        <v>1.6261980999999998E-2</v>
      </c>
      <c r="NK192" s="1">
        <v>3.1075394999999999E-2</v>
      </c>
      <c r="NL192" s="1">
        <v>4.4548307000000002E-2</v>
      </c>
      <c r="NM192" s="1">
        <v>4.3798960000000003E-3</v>
      </c>
      <c r="NN192" s="1">
        <v>7.4744640000000001E-3</v>
      </c>
      <c r="NO192" s="1">
        <v>1.0716636E-2</v>
      </c>
      <c r="NP192" s="1">
        <v>7.7589199999999999E-3</v>
      </c>
      <c r="NQ192" s="1">
        <v>8.7869799999999998E-3</v>
      </c>
      <c r="NR192" s="1">
        <v>9.8889919999999992E-3</v>
      </c>
      <c r="NS192" s="1">
        <v>0.13664164600000001</v>
      </c>
      <c r="NT192" s="1">
        <v>9.2562481830000003</v>
      </c>
      <c r="NU192" s="1">
        <v>579.44285330000002</v>
      </c>
      <c r="NV192" s="1">
        <v>0.52820699400000004</v>
      </c>
      <c r="NW192" s="1">
        <v>452.8258434</v>
      </c>
      <c r="NX192" s="1">
        <v>26.28910849</v>
      </c>
      <c r="NY192" s="1">
        <v>579.44285330000002</v>
      </c>
      <c r="NZ192" s="1">
        <v>143.22231769999999</v>
      </c>
      <c r="OA192" s="1">
        <v>34.038313969999997</v>
      </c>
      <c r="OB192" s="1">
        <v>1158.606818</v>
      </c>
      <c r="OC192" s="1">
        <v>147.21150510000001</v>
      </c>
      <c r="OD192" s="1">
        <v>224</v>
      </c>
      <c r="OE192" s="1">
        <v>1</v>
      </c>
      <c r="OF192" s="1">
        <v>142</v>
      </c>
      <c r="OG192" s="1">
        <v>149</v>
      </c>
      <c r="OH192" s="1">
        <v>7.0265565280000004</v>
      </c>
      <c r="OI192" s="1">
        <v>3.2491478420000002</v>
      </c>
      <c r="OJ192" s="1">
        <v>-0.45124033299999999</v>
      </c>
      <c r="OK192" s="1">
        <v>0.98919418800000003</v>
      </c>
      <c r="OL192" s="1">
        <v>2.0443118760000001</v>
      </c>
      <c r="OM192" s="1">
        <v>3.1488508030000002</v>
      </c>
      <c r="ON192" s="1">
        <v>0.95275661099999998</v>
      </c>
      <c r="OO192" s="1">
        <v>0.91152496100000002</v>
      </c>
      <c r="OP192" s="1">
        <v>0.87531649</v>
      </c>
      <c r="OQ192" s="1">
        <v>0.52575798799999995</v>
      </c>
      <c r="OR192" s="1">
        <v>0.51164650599999995</v>
      </c>
      <c r="OS192" s="1">
        <v>0.49957457799999999</v>
      </c>
      <c r="OT192" s="1">
        <v>0.93365120599999996</v>
      </c>
      <c r="OU192" s="1">
        <v>0.89651189799999997</v>
      </c>
      <c r="OV192" s="1">
        <v>0.87354415100000005</v>
      </c>
      <c r="OW192" s="1">
        <v>0.51695119700000003</v>
      </c>
      <c r="OX192" s="1">
        <v>12.6977341</v>
      </c>
      <c r="OY192" s="1">
        <v>1344.8719630000001</v>
      </c>
      <c r="OZ192" s="1">
        <v>1.6553578090000001</v>
      </c>
      <c r="PA192" s="1">
        <v>2928.8133440000001</v>
      </c>
      <c r="PB192" s="1">
        <v>133.2862738</v>
      </c>
      <c r="PC192" s="1">
        <v>1344.8719630000001</v>
      </c>
      <c r="PD192" s="1">
        <v>0.233255237</v>
      </c>
      <c r="PE192" s="1">
        <v>0.48526328000000002</v>
      </c>
      <c r="PF192" s="1">
        <v>0.75918646899999997</v>
      </c>
      <c r="PG192" s="1">
        <v>1.1113206E-2</v>
      </c>
      <c r="PH192" s="1">
        <v>1.4049522E-2</v>
      </c>
      <c r="PI192" s="1">
        <v>1.9154476E-2</v>
      </c>
      <c r="PJ192" s="1">
        <v>4.1337120000000003E-3</v>
      </c>
      <c r="PK192" s="1">
        <v>6.8100499999999998E-3</v>
      </c>
      <c r="PL192" s="1">
        <v>9.5622759999999998E-3</v>
      </c>
      <c r="PM192" s="1">
        <v>1.0383777E-2</v>
      </c>
      <c r="PN192" s="1">
        <v>1.1450594999999999E-2</v>
      </c>
      <c r="PO192" s="1">
        <v>1.2842407E-2</v>
      </c>
      <c r="PP192" s="1">
        <v>0.107597041</v>
      </c>
      <c r="PQ192" s="1">
        <v>6.7226442540000004</v>
      </c>
      <c r="PR192" s="1">
        <v>564.77213329999995</v>
      </c>
      <c r="PS192" s="1">
        <v>0.42592308000000001</v>
      </c>
      <c r="PT192" s="1">
        <v>1579.803476</v>
      </c>
      <c r="PU192" s="1">
        <v>21.459991850000002</v>
      </c>
      <c r="PV192" s="1">
        <v>564.77213329999995</v>
      </c>
      <c r="PW192" s="1">
        <v>1.5257584559999999</v>
      </c>
      <c r="PX192" s="1">
        <v>1.1826809920000001</v>
      </c>
      <c r="PY192" s="1">
        <v>1.3987343290000001</v>
      </c>
      <c r="PZ192" s="1">
        <v>1.9304456590000001</v>
      </c>
      <c r="QA192" s="1">
        <v>5.4668860439999998</v>
      </c>
      <c r="QB192" s="1">
        <v>-0.81715202300000001</v>
      </c>
      <c r="QC192" s="1">
        <v>1.339860499</v>
      </c>
      <c r="QD192" s="1">
        <v>-0.124872148</v>
      </c>
      <c r="QE192" s="1">
        <v>5.6276462340000002</v>
      </c>
      <c r="QF192" s="1">
        <v>2.395871149</v>
      </c>
      <c r="QG192" s="1">
        <v>0.49819728499999999</v>
      </c>
      <c r="QH192" s="1">
        <v>0.343779687</v>
      </c>
      <c r="QI192" s="1">
        <v>0.92381893299999995</v>
      </c>
      <c r="QJ192" s="1">
        <v>1.5810156950000001</v>
      </c>
      <c r="QK192" s="1">
        <v>0.90972824699999999</v>
      </c>
      <c r="QL192" s="1">
        <v>0.80930466499999998</v>
      </c>
      <c r="QM192" s="1">
        <v>0.72529709499999995</v>
      </c>
      <c r="QN192" s="1">
        <v>0.66324485300000002</v>
      </c>
      <c r="QO192" s="1">
        <v>0.646126439</v>
      </c>
      <c r="QP192" s="1">
        <v>0.632182507</v>
      </c>
      <c r="QQ192" s="1">
        <v>0.93681088700000004</v>
      </c>
      <c r="QR192" s="1">
        <v>0.90464008699999998</v>
      </c>
      <c r="QS192" s="1">
        <v>0.88482082100000004</v>
      </c>
      <c r="QT192" s="1">
        <v>0.68923588999999996</v>
      </c>
      <c r="QU192" s="1">
        <v>4.7390520760000001</v>
      </c>
      <c r="QV192" s="1">
        <v>507.94425100000001</v>
      </c>
      <c r="QW192" s="1">
        <v>2.3785668869999999</v>
      </c>
      <c r="QX192" s="1">
        <v>2345.7065969999999</v>
      </c>
      <c r="QY192" s="1">
        <v>70.273613359999999</v>
      </c>
      <c r="QZ192" s="1">
        <v>507.94425100000001</v>
      </c>
      <c r="RA192" s="1">
        <v>0.10718907</v>
      </c>
      <c r="RB192" s="1">
        <v>0.29079946200000001</v>
      </c>
      <c r="RC192" s="1">
        <v>0.48315110900000002</v>
      </c>
      <c r="RD192" s="1">
        <v>2.2197551999999999E-2</v>
      </c>
      <c r="RE192" s="1">
        <v>4.2993744E-2</v>
      </c>
      <c r="RF192" s="1">
        <v>5.5221348000000003E-2</v>
      </c>
      <c r="RG192" s="1">
        <v>4.9402209999999998E-3</v>
      </c>
      <c r="RH192" s="1">
        <v>7.8589669999999997E-3</v>
      </c>
      <c r="RI192" s="1">
        <v>1.0725524E-2</v>
      </c>
      <c r="RJ192" s="1">
        <v>9.3631249999999999E-3</v>
      </c>
      <c r="RK192" s="1">
        <v>1.0900722999999999E-2</v>
      </c>
      <c r="RL192" s="1">
        <v>1.1939287E-2</v>
      </c>
      <c r="RM192" s="1">
        <v>8.1817637999999998E-2</v>
      </c>
      <c r="RN192" s="1">
        <v>1.738135853</v>
      </c>
      <c r="RO192" s="1">
        <v>402.58645319999999</v>
      </c>
      <c r="RP192" s="1">
        <v>0.40465996500000001</v>
      </c>
      <c r="RQ192" s="1">
        <v>1732.1313110000001</v>
      </c>
      <c r="RR192" s="1">
        <v>16.69064307</v>
      </c>
      <c r="RS192" s="1">
        <v>402.58645319999999</v>
      </c>
      <c r="RT192" s="1">
        <v>0.122918499</v>
      </c>
      <c r="RU192" s="1">
        <v>0.75025788699999996</v>
      </c>
      <c r="RV192" s="1">
        <v>0.56288689700000005</v>
      </c>
      <c r="RW192" s="1">
        <v>0.76025659400000001</v>
      </c>
      <c r="RX192" s="1">
        <v>4.3409571649999998</v>
      </c>
      <c r="RY192" s="1">
        <v>-4.2460651399999998</v>
      </c>
      <c r="RZ192" s="1">
        <v>-7.7109672000000004E-2</v>
      </c>
      <c r="SA192" s="1">
        <v>-0.29085761300000001</v>
      </c>
      <c r="SB192" s="1">
        <v>4.5601901170000003</v>
      </c>
      <c r="SC192" s="1">
        <v>8.2551223989999993</v>
      </c>
      <c r="SD192" s="1">
        <v>1.925850042</v>
      </c>
      <c r="SE192" s="1">
        <v>0.127308274</v>
      </c>
      <c r="SF192" s="1">
        <v>0.25150174800000002</v>
      </c>
      <c r="SG192" s="1">
        <v>0.34943812600000002</v>
      </c>
      <c r="SH192" s="1">
        <v>0.80655353200000002</v>
      </c>
      <c r="SI192" s="1">
        <v>0.65067012000000002</v>
      </c>
      <c r="SJ192" s="1">
        <v>0.54966975100000004</v>
      </c>
      <c r="SK192" s="1">
        <v>0.66415578099999995</v>
      </c>
      <c r="SL192" s="1">
        <v>0.63525830999999999</v>
      </c>
      <c r="SM192" s="1">
        <v>0.62066331299999999</v>
      </c>
      <c r="SN192" s="1">
        <v>0.95832650900000005</v>
      </c>
      <c r="SO192" s="1">
        <v>0.93362440099999999</v>
      </c>
      <c r="SP192" s="1">
        <v>0.92104034199999996</v>
      </c>
      <c r="SQ192" s="1">
        <v>0.50042303700000001</v>
      </c>
      <c r="SR192" s="1">
        <v>16.554442519999998</v>
      </c>
      <c r="SS192" s="1">
        <v>3305.4016230000002</v>
      </c>
      <c r="ST192" s="1">
        <v>1.6020779970000001</v>
      </c>
      <c r="SU192" s="1">
        <v>3253.7969149999999</v>
      </c>
      <c r="SV192" s="1">
        <v>41.960623890000001</v>
      </c>
      <c r="SW192" s="1">
        <v>3305.4016230000002</v>
      </c>
      <c r="SX192" s="1">
        <v>2.9722662E-2</v>
      </c>
      <c r="SY192" s="1">
        <v>5.5926374000000001E-2</v>
      </c>
      <c r="SZ192" s="1">
        <v>7.1066646999999997E-2</v>
      </c>
      <c r="TA192" s="1">
        <v>4.0524202000000002E-2</v>
      </c>
      <c r="TB192" s="1">
        <v>5.9201789999999997E-2</v>
      </c>
      <c r="TC192" s="1">
        <v>6.6782271000000004E-2</v>
      </c>
      <c r="TD192" s="1">
        <v>8.8696629999999999E-3</v>
      </c>
      <c r="TE192" s="1">
        <v>8.7737509999999998E-3</v>
      </c>
      <c r="TF192" s="1">
        <v>7.6060290000000003E-3</v>
      </c>
      <c r="TG192" s="1">
        <v>7.1998310000000003E-3</v>
      </c>
      <c r="TH192" s="1">
        <v>7.3149E-3</v>
      </c>
      <c r="TI192" s="1">
        <v>5.7606660000000002E-3</v>
      </c>
      <c r="TJ192" s="1">
        <v>0.13299086800000001</v>
      </c>
      <c r="TK192" s="1">
        <v>10.888692259999999</v>
      </c>
      <c r="TL192" s="1">
        <v>2922.0814209999999</v>
      </c>
      <c r="TM192" s="1">
        <v>0.60853713799999998</v>
      </c>
      <c r="TN192" s="1">
        <v>1810.011066</v>
      </c>
      <c r="TO192" s="1">
        <v>29.179175619999999</v>
      </c>
      <c r="TP192" s="1">
        <v>2922.0814209999999</v>
      </c>
      <c r="TQ192" s="1">
        <v>44.60028518</v>
      </c>
      <c r="TR192" s="1">
        <v>31.036031380000001</v>
      </c>
      <c r="TS192" s="1">
        <v>963.23524350000002</v>
      </c>
      <c r="TT192" s="1">
        <v>54.333187500000001</v>
      </c>
      <c r="TU192" s="1">
        <v>198.1337891</v>
      </c>
      <c r="TV192" s="1">
        <v>1</v>
      </c>
      <c r="TW192" s="1">
        <v>37.649700160000002</v>
      </c>
      <c r="TX192" s="1">
        <v>11.18033981</v>
      </c>
      <c r="TY192" s="1">
        <v>5.2399454419999998</v>
      </c>
      <c r="TZ192" s="1">
        <v>5.4178865580000002</v>
      </c>
      <c r="UA192" s="1">
        <v>1.362925843</v>
      </c>
      <c r="UB192" s="1">
        <v>0.38464252900000001</v>
      </c>
      <c r="UC192" s="1">
        <v>0.55398475000000003</v>
      </c>
      <c r="UD192" s="1">
        <v>0.68282054800000003</v>
      </c>
      <c r="UE192" s="1">
        <v>0.34574400100000002</v>
      </c>
      <c r="UF192" s="1">
        <v>0.22224291600000001</v>
      </c>
      <c r="UG192" s="1">
        <v>0.16628899899999999</v>
      </c>
      <c r="UH192" s="1">
        <v>0.94326622000000004</v>
      </c>
      <c r="UI192" s="1">
        <v>0.93802446500000003</v>
      </c>
      <c r="UJ192" s="1">
        <v>0.93463026699999996</v>
      </c>
      <c r="UK192" s="1">
        <v>0.98353202299999998</v>
      </c>
      <c r="UL192" s="1">
        <v>0.97958276200000005</v>
      </c>
      <c r="UM192" s="1">
        <v>0.97734124</v>
      </c>
      <c r="UN192" s="1">
        <v>0.87442034099999999</v>
      </c>
      <c r="UO192" s="1">
        <v>1.8402977549999999</v>
      </c>
      <c r="UP192" s="1">
        <v>111.3372437</v>
      </c>
      <c r="UQ192" s="1">
        <v>3.3397800420000001</v>
      </c>
      <c r="UR192" s="1">
        <v>809.69028430000003</v>
      </c>
      <c r="US192" s="1">
        <v>54.554319110000002</v>
      </c>
      <c r="UT192" s="1">
        <v>111.3372437</v>
      </c>
      <c r="UU192" s="1">
        <v>5.6470343999999999E-2</v>
      </c>
      <c r="UV192" s="1">
        <v>7.0858350000000001E-2</v>
      </c>
      <c r="UW192" s="1">
        <v>8.0937594000000002E-2</v>
      </c>
      <c r="UX192" s="1">
        <v>7.9813159999999994E-2</v>
      </c>
      <c r="UY192" s="1">
        <v>6.6006326000000004E-2</v>
      </c>
      <c r="UZ192" s="1">
        <v>5.2975754E-2</v>
      </c>
      <c r="VA192" s="1">
        <v>1.9861940000000002E-3</v>
      </c>
      <c r="VB192" s="1">
        <v>2.3274739999999999E-3</v>
      </c>
      <c r="VC192" s="1">
        <v>2.4708909999999998E-3</v>
      </c>
      <c r="VD192" s="1">
        <v>1.5593130000000001E-3</v>
      </c>
      <c r="VE192" s="1">
        <v>1.4782630000000001E-3</v>
      </c>
      <c r="VF192" s="1">
        <v>1.448735E-3</v>
      </c>
      <c r="VG192" s="1">
        <v>6.6172152999999997E-2</v>
      </c>
      <c r="VH192" s="1">
        <v>0.77809868500000001</v>
      </c>
      <c r="VI192" s="1">
        <v>49.332865589999997</v>
      </c>
      <c r="VJ192" s="1">
        <v>0.35159506600000001</v>
      </c>
      <c r="VK192" s="1">
        <v>347.86961300000002</v>
      </c>
      <c r="VL192" s="1">
        <v>22.5691962</v>
      </c>
      <c r="VM192" s="1">
        <v>49.332865589999997</v>
      </c>
      <c r="VN192" s="1">
        <v>6305.4162550000001</v>
      </c>
      <c r="VO192" s="1">
        <v>24808.833330000001</v>
      </c>
      <c r="VP192" s="1">
        <v>41.009917649999998</v>
      </c>
      <c r="VQ192" s="1">
        <v>2.9448300000000001E-4</v>
      </c>
      <c r="VR192" s="1">
        <v>1.5328232399999999</v>
      </c>
      <c r="VS192" s="1">
        <v>2.0495465949999998</v>
      </c>
      <c r="VT192" s="1">
        <v>0.25416012799999999</v>
      </c>
      <c r="VU192" s="1">
        <v>24053.723180000001</v>
      </c>
      <c r="VV192" s="1">
        <v>98656.833329999994</v>
      </c>
      <c r="VW192" s="1">
        <v>66.798087659999993</v>
      </c>
      <c r="VX192" s="1">
        <v>6.8145200000000006E-5</v>
      </c>
      <c r="VY192" s="1">
        <v>2.3295930920000001</v>
      </c>
      <c r="VZ192" s="1">
        <v>1.348558538</v>
      </c>
      <c r="WA192" s="1">
        <v>0.24381203400000001</v>
      </c>
      <c r="WB192" s="5">
        <v>7545.2636990000001</v>
      </c>
      <c r="WC192" s="1">
        <v>31319.5</v>
      </c>
      <c r="WD192" s="1">
        <v>45.932872119999999</v>
      </c>
      <c r="WE192" s="1">
        <v>2.09583E-4</v>
      </c>
      <c r="WF192" s="1">
        <v>1.5702919989999999</v>
      </c>
      <c r="WG192" s="1">
        <v>2.0006423359999999</v>
      </c>
      <c r="WH192" s="1">
        <v>0.24091264900000001</v>
      </c>
      <c r="WI192" s="1">
        <v>16529.3403</v>
      </c>
      <c r="WJ192" s="1">
        <v>112512</v>
      </c>
      <c r="WK192" s="1">
        <v>97.825834470000004</v>
      </c>
      <c r="WL192" s="1">
        <v>2.1695399999999999E-5</v>
      </c>
      <c r="WM192" s="1">
        <v>1.466579128</v>
      </c>
      <c r="WN192" s="1">
        <v>2.1421228449999998</v>
      </c>
      <c r="WO192" s="1">
        <v>0.14691179900000001</v>
      </c>
    </row>
    <row r="193" spans="1:613" ht="16">
      <c r="A193" s="8">
        <v>218</v>
      </c>
      <c r="B193" s="10" t="s">
        <v>153</v>
      </c>
      <c r="C193" s="7">
        <v>55</v>
      </c>
      <c r="D193" s="7" t="s">
        <v>166</v>
      </c>
      <c r="E193" s="1">
        <v>90</v>
      </c>
      <c r="F193" s="11">
        <v>3</v>
      </c>
      <c r="G193" s="19">
        <v>1</v>
      </c>
      <c r="H193" s="19">
        <v>1</v>
      </c>
      <c r="I193" s="2">
        <v>42454</v>
      </c>
      <c r="J193" s="2">
        <v>43174</v>
      </c>
      <c r="K193" s="1">
        <v>23</v>
      </c>
      <c r="L193" s="1">
        <v>0</v>
      </c>
      <c r="M193" s="2">
        <v>43174</v>
      </c>
      <c r="N193" s="1">
        <v>23</v>
      </c>
      <c r="O193" s="1">
        <v>0</v>
      </c>
      <c r="P193" s="20" t="s">
        <v>180</v>
      </c>
      <c r="Q193" s="1">
        <v>1</v>
      </c>
      <c r="R193" s="1">
        <v>0</v>
      </c>
      <c r="S193" s="1">
        <v>1</v>
      </c>
      <c r="T193" s="1">
        <v>1</v>
      </c>
      <c r="U193" s="1">
        <v>0</v>
      </c>
      <c r="V193" s="1">
        <v>1</v>
      </c>
      <c r="W193" s="1">
        <v>1</v>
      </c>
      <c r="X193" s="1">
        <v>1.5</v>
      </c>
      <c r="Y193" s="42"/>
      <c r="Z193" s="42"/>
      <c r="AA193" s="1">
        <v>0.39956999999999998</v>
      </c>
      <c r="AB193" s="1">
        <v>0.49164999999999998</v>
      </c>
      <c r="AC193" s="1">
        <v>1.2269000000000001E-8</v>
      </c>
      <c r="AD193" s="1">
        <v>1.0553999999999999</v>
      </c>
      <c r="AE193" s="1">
        <v>0.31847999999999999</v>
      </c>
      <c r="AF193" s="1">
        <v>2.4538000000000001E-8</v>
      </c>
      <c r="AG193" s="1">
        <v>2.8628E-8</v>
      </c>
      <c r="AH193" s="1">
        <v>0.21640999999999999</v>
      </c>
      <c r="AI193" s="1">
        <v>3.6807E-8</v>
      </c>
      <c r="AJ193" s="1">
        <v>4.0896999999999999E-8</v>
      </c>
      <c r="AK193" s="1">
        <v>0.14416000000000001</v>
      </c>
      <c r="AL193" s="1">
        <v>0.12881000000000001</v>
      </c>
      <c r="AM193" s="1">
        <v>8.8919999999999995E-9</v>
      </c>
      <c r="AN193" s="1">
        <v>2.6977000000000002</v>
      </c>
      <c r="AO193" s="1">
        <v>0.29970999999999998</v>
      </c>
      <c r="AP193" s="1">
        <v>1.7783999999999999E-8</v>
      </c>
      <c r="AQ193" s="1">
        <v>2.0748000000000002E-8</v>
      </c>
      <c r="AR193" s="1">
        <v>0.45645000000000002</v>
      </c>
      <c r="AS193" s="1">
        <v>2.6676E-8</v>
      </c>
      <c r="AT193" s="1">
        <v>2.9639999999999999E-8</v>
      </c>
      <c r="AU193" s="1">
        <v>127.4582961</v>
      </c>
      <c r="AV193" s="1">
        <v>23.516072690000001</v>
      </c>
      <c r="AW193" s="1">
        <v>553.00567479999995</v>
      </c>
      <c r="AX193" s="1">
        <v>129.60929010000001</v>
      </c>
      <c r="AY193" s="1">
        <v>199</v>
      </c>
      <c r="AZ193" s="1">
        <v>58</v>
      </c>
      <c r="BA193" s="1">
        <v>128</v>
      </c>
      <c r="BB193" s="1">
        <v>132</v>
      </c>
      <c r="BC193" s="1">
        <v>6.5599438980000002</v>
      </c>
      <c r="BD193" s="1">
        <v>2.8389504200000002</v>
      </c>
      <c r="BE193" s="1">
        <v>0.16339817000000001</v>
      </c>
      <c r="BF193" s="1">
        <v>0.794598794</v>
      </c>
      <c r="BG193" s="1">
        <v>1.9660467159999999</v>
      </c>
      <c r="BH193" s="1">
        <v>3.2951274920000002</v>
      </c>
      <c r="BI193" s="1">
        <v>0.95116200100000003</v>
      </c>
      <c r="BJ193" s="1">
        <v>0.88931853699999996</v>
      </c>
      <c r="BK193" s="1">
        <v>0.82447737399999999</v>
      </c>
      <c r="BL193" s="1">
        <v>0.55780280599999998</v>
      </c>
      <c r="BM193" s="1">
        <v>0.54146101599999996</v>
      </c>
      <c r="BN193" s="1">
        <v>0.52652159799999998</v>
      </c>
      <c r="BO193" s="1">
        <v>0.91008075600000005</v>
      </c>
      <c r="BP193" s="1">
        <v>0.86367104900000002</v>
      </c>
      <c r="BQ193" s="1">
        <v>0.83499705800000001</v>
      </c>
      <c r="BR193" s="1">
        <v>0.546592513</v>
      </c>
      <c r="BS193" s="1">
        <v>9.5023079760000009</v>
      </c>
      <c r="BT193" s="1">
        <v>733.48824950000005</v>
      </c>
      <c r="BU193" s="1">
        <v>1.796572587</v>
      </c>
      <c r="BV193" s="1">
        <v>1979.7646810000001</v>
      </c>
      <c r="BW193" s="1">
        <v>134.07992440000001</v>
      </c>
      <c r="BX193" s="1">
        <v>733.48824950000005</v>
      </c>
      <c r="BY193" s="1">
        <v>0.21938227299999999</v>
      </c>
      <c r="BZ193" s="1">
        <v>0.55182168499999995</v>
      </c>
      <c r="CA193" s="1">
        <v>0.87778536799999995</v>
      </c>
      <c r="CB193" s="1">
        <v>1.2249005E-2</v>
      </c>
      <c r="CC193" s="1">
        <v>2.6528043000000001E-2</v>
      </c>
      <c r="CD193" s="1">
        <v>3.9522058999999998E-2</v>
      </c>
      <c r="CE193" s="1">
        <v>4.7186609999999999E-3</v>
      </c>
      <c r="CF193" s="1">
        <v>8.3732790000000008E-3</v>
      </c>
      <c r="CG193" s="1">
        <v>1.194101E-2</v>
      </c>
      <c r="CH193" s="1">
        <v>1.3663135999999999E-2</v>
      </c>
      <c r="CI193" s="1">
        <v>1.5406908E-2</v>
      </c>
      <c r="CJ193" s="1">
        <v>1.6184114999999999E-2</v>
      </c>
      <c r="CK193" s="1">
        <v>9.3017543999999994E-2</v>
      </c>
      <c r="CL193" s="1">
        <v>4.376446069</v>
      </c>
      <c r="CM193" s="1">
        <v>612.15974359999996</v>
      </c>
      <c r="CN193" s="1">
        <v>0.36694816299999999</v>
      </c>
      <c r="CO193" s="1">
        <v>2358.4507589999998</v>
      </c>
      <c r="CP193" s="1">
        <v>31.543614120000001</v>
      </c>
      <c r="CQ193" s="1">
        <v>612.15974359999996</v>
      </c>
      <c r="CR193" s="1">
        <v>93.028959420000007</v>
      </c>
      <c r="CS193" s="1">
        <v>10.401376839999999</v>
      </c>
      <c r="CT193" s="1">
        <v>108.1886401</v>
      </c>
      <c r="CU193" s="1">
        <v>93.608584440000001</v>
      </c>
      <c r="CV193" s="1">
        <v>167</v>
      </c>
      <c r="CW193" s="1">
        <v>57</v>
      </c>
      <c r="CX193" s="1">
        <v>92</v>
      </c>
      <c r="CY193" s="1">
        <v>90</v>
      </c>
      <c r="CZ193" s="1">
        <v>5.3236496000000004</v>
      </c>
      <c r="DA193" s="1">
        <v>5.6156749789999996</v>
      </c>
      <c r="DB193" s="1">
        <v>0.79753336200000002</v>
      </c>
      <c r="DC193" s="1">
        <v>0.66273265199999998</v>
      </c>
      <c r="DD193" s="1">
        <v>1.2595969069999999</v>
      </c>
      <c r="DE193" s="1">
        <v>1.814903626</v>
      </c>
      <c r="DF193" s="1">
        <v>0.90283330399999995</v>
      </c>
      <c r="DG193" s="1">
        <v>0.83245886700000005</v>
      </c>
      <c r="DH193" s="1">
        <v>0.773228154</v>
      </c>
      <c r="DI193" s="1">
        <v>0.61523338000000005</v>
      </c>
      <c r="DJ193" s="1">
        <v>0.59873361199999997</v>
      </c>
      <c r="DK193" s="1">
        <v>0.58503285500000002</v>
      </c>
      <c r="DL193" s="1">
        <v>0.95785969999999998</v>
      </c>
      <c r="DM193" s="1">
        <v>0.93011589400000005</v>
      </c>
      <c r="DN193" s="1">
        <v>0.911724219</v>
      </c>
      <c r="DO193" s="1">
        <v>0.38586255000000003</v>
      </c>
      <c r="DP193" s="1">
        <v>33.678456150000002</v>
      </c>
      <c r="DQ193" s="1">
        <v>1783.9382270000001</v>
      </c>
      <c r="DR193" s="1">
        <v>1.1312173489999999</v>
      </c>
      <c r="DS193" s="1">
        <v>1209.931374</v>
      </c>
      <c r="DT193" s="1">
        <v>99.712524799999997</v>
      </c>
      <c r="DU193" s="1">
        <v>1783.9382270000001</v>
      </c>
      <c r="DV193" s="1">
        <v>0.16195248400000001</v>
      </c>
      <c r="DW193" s="1">
        <v>0.27747696900000002</v>
      </c>
      <c r="DX193" s="1">
        <v>0.379528951</v>
      </c>
      <c r="DY193" s="1">
        <v>1.9702843000000001E-2</v>
      </c>
      <c r="DZ193" s="1">
        <v>3.0067747999999998E-2</v>
      </c>
      <c r="EA193" s="1">
        <v>3.8368695000000001E-2</v>
      </c>
      <c r="EB193" s="1">
        <v>5.2215539999999998E-3</v>
      </c>
      <c r="EC193" s="1">
        <v>7.5613110000000002E-3</v>
      </c>
      <c r="ED193" s="1">
        <v>1.0015338E-2</v>
      </c>
      <c r="EE193" s="1">
        <v>8.0511330000000002E-3</v>
      </c>
      <c r="EF193" s="1">
        <v>9.6604519999999999E-3</v>
      </c>
      <c r="EG193" s="1">
        <v>1.019402E-2</v>
      </c>
      <c r="EH193" s="1">
        <v>0.119529387</v>
      </c>
      <c r="EI193" s="1">
        <v>15.50831872</v>
      </c>
      <c r="EJ193" s="1">
        <v>1748.6857090000001</v>
      </c>
      <c r="EK193" s="1">
        <v>0.49560660400000001</v>
      </c>
      <c r="EL193" s="1">
        <v>1156.5403429999999</v>
      </c>
      <c r="EM193" s="1">
        <v>46.96089671</v>
      </c>
      <c r="EN193" s="1">
        <v>1748.6857090000001</v>
      </c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1">
        <v>163.2775097</v>
      </c>
      <c r="IJ193" s="1">
        <v>39.766698150000003</v>
      </c>
      <c r="IK193" s="1">
        <v>1581.3902820000001</v>
      </c>
      <c r="IL193" s="1">
        <v>168.05001709999999</v>
      </c>
      <c r="IM193" s="1">
        <v>255</v>
      </c>
      <c r="IN193" s="1">
        <v>63</v>
      </c>
      <c r="IO193" s="1">
        <v>169.5</v>
      </c>
      <c r="IP193" s="1">
        <v>188</v>
      </c>
      <c r="IQ193" s="1">
        <v>7.1576159419999996</v>
      </c>
      <c r="IR193" s="1">
        <v>2.187157993</v>
      </c>
      <c r="IS193" s="1">
        <v>-0.10506370600000001</v>
      </c>
      <c r="IT193" s="1">
        <v>2.7957301430000001</v>
      </c>
      <c r="IU193" s="1">
        <v>6.0153438379999997</v>
      </c>
      <c r="IV193" s="1">
        <v>9.3107287519999993</v>
      </c>
      <c r="IW193" s="1">
        <v>0.90676228599999997</v>
      </c>
      <c r="IX193" s="1">
        <v>0.80230845900000003</v>
      </c>
      <c r="IY193" s="1">
        <v>0.69724942199999995</v>
      </c>
      <c r="IZ193" s="1">
        <v>0.33727577399999997</v>
      </c>
      <c r="JA193" s="1">
        <v>0.29972596099999999</v>
      </c>
      <c r="JB193" s="1">
        <v>0.26711584100000002</v>
      </c>
      <c r="JC193" s="1">
        <v>0.81560785999999996</v>
      </c>
      <c r="JD193" s="1">
        <v>0.74197444199999996</v>
      </c>
      <c r="JE193" s="1">
        <v>0.690257487</v>
      </c>
      <c r="JF193" s="1">
        <v>0.66086493300000004</v>
      </c>
      <c r="JG193" s="1">
        <v>4.5807058569999999</v>
      </c>
      <c r="JH193" s="1">
        <v>188.33968830000001</v>
      </c>
      <c r="JI193" s="1">
        <v>2.2944775709999998</v>
      </c>
      <c r="JJ193" s="1">
        <v>539.29470219999996</v>
      </c>
      <c r="JK193" s="1">
        <v>135.94574610000001</v>
      </c>
      <c r="JL193" s="1">
        <v>188.33968830000001</v>
      </c>
      <c r="JM193" s="1">
        <v>0.70890229500000002</v>
      </c>
      <c r="JN193" s="1">
        <v>1.4914541969999999</v>
      </c>
      <c r="JO193" s="1">
        <v>2.372543372</v>
      </c>
      <c r="JP193" s="1">
        <v>2.2628866000000001E-2</v>
      </c>
      <c r="JQ193" s="1">
        <v>4.5454037000000003E-2</v>
      </c>
      <c r="JR193" s="1">
        <v>6.9349646000000001E-2</v>
      </c>
      <c r="JS193" s="1">
        <v>1.2447054000000001E-2</v>
      </c>
      <c r="JT193" s="1">
        <v>2.1053881999999999E-2</v>
      </c>
      <c r="JU193" s="1">
        <v>2.8059751000000001E-2</v>
      </c>
      <c r="JV193" s="1">
        <v>2.1102086999999999E-2</v>
      </c>
      <c r="JW193" s="1">
        <v>2.6550460000000001E-2</v>
      </c>
      <c r="JX193" s="1">
        <v>3.3638133000000001E-2</v>
      </c>
      <c r="JY193" s="1">
        <v>2.5626307000000001E-2</v>
      </c>
      <c r="JZ193" s="1">
        <v>0.71468215300000004</v>
      </c>
      <c r="KA193" s="1">
        <v>69.183960949999999</v>
      </c>
      <c r="KB193" s="1">
        <v>0.143624786</v>
      </c>
      <c r="KC193" s="1">
        <v>181.47196030000001</v>
      </c>
      <c r="KD193" s="1">
        <v>22.404847119999999</v>
      </c>
      <c r="KE193" s="1">
        <v>69.183960949999999</v>
      </c>
      <c r="KF193" s="1">
        <v>129.2157484</v>
      </c>
      <c r="KG193" s="1">
        <v>36.586470630000001</v>
      </c>
      <c r="KH193" s="1">
        <v>1338.569833</v>
      </c>
      <c r="KI193" s="1">
        <v>134.29524240000001</v>
      </c>
      <c r="KJ193" s="1">
        <v>255</v>
      </c>
      <c r="KK193" s="1">
        <v>37</v>
      </c>
      <c r="KL193" s="1">
        <v>121</v>
      </c>
      <c r="KM193" s="1">
        <v>112</v>
      </c>
      <c r="KN193" s="1">
        <v>6.9796987359999996</v>
      </c>
      <c r="KO193" s="1">
        <v>2.763202996</v>
      </c>
      <c r="KP193" s="1">
        <v>0.70816420899999999</v>
      </c>
      <c r="KQ193" s="1">
        <v>2.6518206229999999</v>
      </c>
      <c r="KR193" s="1">
        <v>5.2220762499999998</v>
      </c>
      <c r="KS193" s="1">
        <v>7.5702784149999998</v>
      </c>
      <c r="KT193" s="1">
        <v>0.84817844200000003</v>
      </c>
      <c r="KU193" s="1">
        <v>0.70870352999999997</v>
      </c>
      <c r="KV193" s="1">
        <v>0.58726249100000005</v>
      </c>
      <c r="KW193" s="1">
        <v>0.51040710099999997</v>
      </c>
      <c r="KX193" s="1">
        <v>0.468795403</v>
      </c>
      <c r="KY193" s="1">
        <v>0.43433614799999998</v>
      </c>
      <c r="KZ193" s="1">
        <v>0.87517425400000004</v>
      </c>
      <c r="LA193" s="1">
        <v>0.81346834199999996</v>
      </c>
      <c r="LB193" s="1">
        <v>0.76961257699999996</v>
      </c>
      <c r="LC193" s="1">
        <v>0.674720074</v>
      </c>
      <c r="LD193" s="1">
        <v>4.1951977840000003</v>
      </c>
      <c r="LE193" s="1">
        <v>212.8732239</v>
      </c>
      <c r="LF193" s="1">
        <v>2.365186896</v>
      </c>
      <c r="LG193" s="1">
        <v>696.04767790000005</v>
      </c>
      <c r="LH193" s="1">
        <v>120.128568</v>
      </c>
      <c r="LI193" s="1">
        <v>212.8732239</v>
      </c>
      <c r="LJ193" s="1">
        <v>0.60874663200000001</v>
      </c>
      <c r="LK193" s="1">
        <v>1.102611819</v>
      </c>
      <c r="LL193" s="1">
        <v>1.507175854</v>
      </c>
      <c r="LM193" s="1">
        <v>3.5964885000000002E-2</v>
      </c>
      <c r="LN193" s="1">
        <v>6.1239799999999997E-2</v>
      </c>
      <c r="LO193" s="1">
        <v>7.8305291999999999E-2</v>
      </c>
      <c r="LP193" s="1">
        <v>1.2839741999999999E-2</v>
      </c>
      <c r="LQ193" s="1">
        <v>2.1408814000000002E-2</v>
      </c>
      <c r="LR193" s="1">
        <v>2.7226598000000001E-2</v>
      </c>
      <c r="LS193" s="1">
        <v>1.7659276000000002E-2</v>
      </c>
      <c r="LT193" s="1">
        <v>2.3374427E-2</v>
      </c>
      <c r="LU193" s="1">
        <v>2.7593274000000001E-2</v>
      </c>
      <c r="LV193" s="1">
        <v>2.5566553999999998E-2</v>
      </c>
      <c r="LW193" s="1">
        <v>0.45579361400000001</v>
      </c>
      <c r="LX193" s="1">
        <v>86.863006249999998</v>
      </c>
      <c r="LY193" s="1">
        <v>0.104676739</v>
      </c>
      <c r="LZ193" s="1">
        <v>296.63591980000001</v>
      </c>
      <c r="MA193" s="1">
        <v>25.055900439999998</v>
      </c>
      <c r="MB193" s="1">
        <v>86.863006249999998</v>
      </c>
      <c r="MC193" s="1">
        <v>156.3544157</v>
      </c>
      <c r="MD193" s="1">
        <v>21.966682819999999</v>
      </c>
      <c r="ME193" s="1">
        <v>482.53515420000002</v>
      </c>
      <c r="MF193" s="1">
        <v>157.8898461</v>
      </c>
      <c r="MG193" s="1">
        <v>215</v>
      </c>
      <c r="MH193" s="1">
        <v>34</v>
      </c>
      <c r="MI193" s="1">
        <v>162</v>
      </c>
      <c r="MJ193" s="1">
        <v>165</v>
      </c>
      <c r="MK193" s="1">
        <v>6.3419839160000002</v>
      </c>
      <c r="ML193" s="1">
        <v>3.7187481490000001</v>
      </c>
      <c r="MM193" s="1">
        <v>-0.883538457</v>
      </c>
      <c r="MN193" s="1">
        <v>1.7888166270000001</v>
      </c>
      <c r="MO193" s="1">
        <v>3.6055473469999999</v>
      </c>
      <c r="MP193" s="1">
        <v>5.4458484650000001</v>
      </c>
      <c r="MQ193" s="1">
        <v>0.92465803199999996</v>
      </c>
      <c r="MR193" s="1">
        <v>0.84982232000000002</v>
      </c>
      <c r="MS193" s="1">
        <v>0.77657357400000004</v>
      </c>
      <c r="MT193" s="1">
        <v>0.63982550999999999</v>
      </c>
      <c r="MU193" s="1">
        <v>0.62046291200000003</v>
      </c>
      <c r="MV193" s="1">
        <v>0.60357782400000004</v>
      </c>
      <c r="MW193" s="1">
        <v>0.95214350400000003</v>
      </c>
      <c r="MX193" s="1">
        <v>0.91828331299999999</v>
      </c>
      <c r="MY193" s="1">
        <v>0.893338674</v>
      </c>
      <c r="MZ193" s="1">
        <v>0.44564458000000001</v>
      </c>
      <c r="NA193" s="1">
        <v>20.078786709999999</v>
      </c>
      <c r="NB193" s="1">
        <v>300.7582888</v>
      </c>
      <c r="NC193" s="1">
        <v>1.4329966089999999</v>
      </c>
      <c r="ND193" s="1">
        <v>377.9066196</v>
      </c>
      <c r="NE193" s="1">
        <v>165.19670450000001</v>
      </c>
      <c r="NF193" s="1">
        <v>300.7582888</v>
      </c>
      <c r="NG193" s="1">
        <v>0.40421140900000002</v>
      </c>
      <c r="NH193" s="1">
        <v>0.79982209199999998</v>
      </c>
      <c r="NI193" s="1">
        <v>1.2078301410000001</v>
      </c>
      <c r="NJ193" s="1">
        <v>1.6856403999999998E-2</v>
      </c>
      <c r="NK193" s="1">
        <v>3.2784656000000002E-2</v>
      </c>
      <c r="NL193" s="1">
        <v>4.7487591000000003E-2</v>
      </c>
      <c r="NM193" s="1">
        <v>5.436069E-3</v>
      </c>
      <c r="NN193" s="1">
        <v>9.3278600000000003E-3</v>
      </c>
      <c r="NO193" s="1">
        <v>1.3017908999999999E-2</v>
      </c>
      <c r="NP193" s="1">
        <v>8.4311500000000001E-3</v>
      </c>
      <c r="NQ193" s="1">
        <v>1.1912021E-2</v>
      </c>
      <c r="NR193" s="1">
        <v>1.4593191E-2</v>
      </c>
      <c r="NS193" s="1">
        <v>0.14747102400000001</v>
      </c>
      <c r="NT193" s="1">
        <v>12.93177051</v>
      </c>
      <c r="NU193" s="1">
        <v>184.0206657</v>
      </c>
      <c r="NV193" s="1">
        <v>0.569682523</v>
      </c>
      <c r="NW193" s="1">
        <v>310.295591</v>
      </c>
      <c r="NX193" s="1">
        <v>24.685253979999999</v>
      </c>
      <c r="NY193" s="1">
        <v>184.0206657</v>
      </c>
      <c r="NZ193" s="1">
        <v>135.6359904</v>
      </c>
      <c r="OA193" s="1">
        <v>28.492963899999999</v>
      </c>
      <c r="OB193" s="1">
        <v>811.84899199999995</v>
      </c>
      <c r="OC193" s="1">
        <v>138.59629659999999</v>
      </c>
      <c r="OD193" s="1">
        <v>215</v>
      </c>
      <c r="OE193" s="1">
        <v>49</v>
      </c>
      <c r="OF193" s="1">
        <v>132</v>
      </c>
      <c r="OG193" s="1">
        <v>123</v>
      </c>
      <c r="OH193" s="1">
        <v>6.795883313</v>
      </c>
      <c r="OI193" s="1">
        <v>2.3502742740000002</v>
      </c>
      <c r="OJ193" s="1">
        <v>0.28744550499999999</v>
      </c>
      <c r="OK193" s="1">
        <v>1.039274034</v>
      </c>
      <c r="OL193" s="1">
        <v>2.0759050540000001</v>
      </c>
      <c r="OM193" s="1">
        <v>3.1455613420000001</v>
      </c>
      <c r="ON193" s="1">
        <v>0.93840931800000005</v>
      </c>
      <c r="OO193" s="1">
        <v>0.88622166599999996</v>
      </c>
      <c r="OP193" s="1">
        <v>0.83977503399999998</v>
      </c>
      <c r="OQ193" s="1">
        <v>0.59220957799999996</v>
      </c>
      <c r="OR193" s="1">
        <v>0.57639242599999996</v>
      </c>
      <c r="OS193" s="1">
        <v>0.56210402800000003</v>
      </c>
      <c r="OT193" s="1">
        <v>0.93830111000000005</v>
      </c>
      <c r="OU193" s="1">
        <v>0.903380022</v>
      </c>
      <c r="OV193" s="1">
        <v>0.87988417100000005</v>
      </c>
      <c r="OW193" s="1">
        <v>0.512819315</v>
      </c>
      <c r="OX193" s="1">
        <v>12.18291909</v>
      </c>
      <c r="OY193" s="1">
        <v>1014.0178979999999</v>
      </c>
      <c r="OZ193" s="1">
        <v>1.6579198639999999</v>
      </c>
      <c r="PA193" s="1">
        <v>2429.5744399999999</v>
      </c>
      <c r="PB193" s="1">
        <v>135.87736319999999</v>
      </c>
      <c r="PC193" s="1">
        <v>1014.0178979999999</v>
      </c>
      <c r="PD193" s="1">
        <v>0.26122427500000001</v>
      </c>
      <c r="PE193" s="1">
        <v>0.47505624000000002</v>
      </c>
      <c r="PF193" s="1">
        <v>0.72497039399999996</v>
      </c>
      <c r="PG193" s="1">
        <v>1.4437892000000001E-2</v>
      </c>
      <c r="PH193" s="1">
        <v>1.7812709999999999E-2</v>
      </c>
      <c r="PI193" s="1">
        <v>2.4457501999999999E-2</v>
      </c>
      <c r="PJ193" s="1">
        <v>5.058257E-3</v>
      </c>
      <c r="PK193" s="1">
        <v>8.0626069999999994E-3</v>
      </c>
      <c r="PL193" s="1">
        <v>1.1330418E-2</v>
      </c>
      <c r="PM193" s="1">
        <v>1.029004E-2</v>
      </c>
      <c r="PN193" s="1">
        <v>1.2042071999999999E-2</v>
      </c>
      <c r="PO193" s="1">
        <v>1.4266528000000001E-2</v>
      </c>
      <c r="PP193" s="1">
        <v>0.11322718</v>
      </c>
      <c r="PQ193" s="1">
        <v>5.9671111080000001</v>
      </c>
      <c r="PR193" s="1">
        <v>632.20485250000002</v>
      </c>
      <c r="PS193" s="1">
        <v>0.41359953599999999</v>
      </c>
      <c r="PT193" s="1">
        <v>1912.8137449999999</v>
      </c>
      <c r="PU193" s="1">
        <v>23.104991800000001</v>
      </c>
      <c r="PV193" s="1">
        <v>632.20485250000002</v>
      </c>
      <c r="PW193" s="3"/>
      <c r="PX193" s="3"/>
      <c r="PY193" s="3"/>
      <c r="PZ193" s="3"/>
      <c r="QA193" s="3"/>
      <c r="QB193" s="3"/>
      <c r="QC193" s="3"/>
      <c r="QD193" s="3"/>
      <c r="QE193" s="3"/>
      <c r="QF193" s="3"/>
      <c r="QG193" s="3"/>
      <c r="QH193" s="3"/>
      <c r="QI193" s="3"/>
      <c r="QJ193" s="3"/>
      <c r="QK193" s="3"/>
      <c r="QL193" s="3"/>
      <c r="QM193" s="3"/>
      <c r="QN193" s="3"/>
      <c r="QO193" s="3"/>
      <c r="QP193" s="3"/>
      <c r="QQ193" s="3"/>
      <c r="QR193" s="3"/>
      <c r="QS193" s="3"/>
      <c r="QT193" s="3"/>
      <c r="QU193" s="3"/>
      <c r="QV193" s="3"/>
      <c r="QW193" s="3"/>
      <c r="QX193" s="3"/>
      <c r="QY193" s="3"/>
      <c r="QZ193" s="3"/>
      <c r="RA193" s="3"/>
      <c r="RB193" s="3"/>
      <c r="RC193" s="3"/>
      <c r="RD193" s="3"/>
      <c r="RE193" s="3"/>
      <c r="RF193" s="3"/>
      <c r="RG193" s="3"/>
      <c r="RH193" s="3"/>
      <c r="RI193" s="3"/>
      <c r="RJ193" s="3"/>
      <c r="RK193" s="3"/>
      <c r="RL193" s="3"/>
      <c r="RM193" s="3"/>
      <c r="RN193" s="3"/>
      <c r="RO193" s="3"/>
      <c r="RP193" s="3"/>
      <c r="RQ193" s="3"/>
      <c r="RR193" s="3"/>
      <c r="RS193" s="3"/>
      <c r="RT193" s="3"/>
      <c r="RU193" s="3"/>
      <c r="RV193" s="3"/>
      <c r="RW193" s="3"/>
      <c r="RX193" s="3"/>
      <c r="RY193" s="3"/>
      <c r="RZ193" s="3"/>
      <c r="SA193" s="3"/>
      <c r="SB193" s="3"/>
      <c r="SC193" s="3"/>
      <c r="SD193" s="3"/>
      <c r="SE193" s="3"/>
      <c r="SF193" s="3"/>
      <c r="SG193" s="3"/>
      <c r="SH193" s="3"/>
      <c r="SI193" s="3"/>
      <c r="SJ193" s="3"/>
      <c r="SK193" s="3"/>
      <c r="SL193" s="3"/>
      <c r="SM193" s="3"/>
      <c r="SN193" s="3"/>
      <c r="SO193" s="3"/>
      <c r="SP193" s="3"/>
      <c r="SQ193" s="3"/>
      <c r="SR193" s="3"/>
      <c r="SS193" s="3"/>
      <c r="ST193" s="3"/>
      <c r="SU193" s="3"/>
      <c r="SV193" s="3"/>
      <c r="SW193" s="3"/>
      <c r="SX193" s="3"/>
      <c r="SY193" s="3"/>
      <c r="SZ193" s="3"/>
      <c r="TA193" s="3"/>
      <c r="TB193" s="3"/>
      <c r="TC193" s="3"/>
      <c r="TD193" s="3"/>
      <c r="TE193" s="3"/>
      <c r="TF193" s="3"/>
      <c r="TG193" s="3"/>
      <c r="TH193" s="3"/>
      <c r="TI193" s="3"/>
      <c r="TJ193" s="3"/>
      <c r="TK193" s="3"/>
      <c r="TL193" s="3"/>
      <c r="TM193" s="3"/>
      <c r="TN193" s="3"/>
      <c r="TO193" s="3"/>
      <c r="TP193" s="3"/>
      <c r="TQ193" s="1">
        <v>106.04105010000001</v>
      </c>
      <c r="TR193" s="1">
        <v>59.678324490000001</v>
      </c>
      <c r="TS193" s="1">
        <v>3561.502414</v>
      </c>
      <c r="TT193" s="1">
        <v>121.67306689999999</v>
      </c>
      <c r="TU193" s="1">
        <v>320.73196410000003</v>
      </c>
      <c r="TV193" s="1">
        <v>3</v>
      </c>
      <c r="TW193" s="1">
        <v>97.948966979999994</v>
      </c>
      <c r="TX193" s="1">
        <v>25.495098110000001</v>
      </c>
      <c r="TY193" s="1">
        <v>6.2041174530000003</v>
      </c>
      <c r="TZ193" s="1">
        <v>2.6274811310000001</v>
      </c>
      <c r="UA193" s="1">
        <v>0.510404843</v>
      </c>
      <c r="UB193" s="1">
        <v>1.553987832</v>
      </c>
      <c r="UC193" s="1">
        <v>1.8481215280000001</v>
      </c>
      <c r="UD193" s="1">
        <v>1.9754440099999999</v>
      </c>
      <c r="UE193" s="1">
        <v>0.22092060299999999</v>
      </c>
      <c r="UF193" s="1">
        <v>0.100300576</v>
      </c>
      <c r="UG193" s="1">
        <v>6.3205330000000004E-2</v>
      </c>
      <c r="UH193" s="1">
        <v>0.89185299100000004</v>
      </c>
      <c r="UI193" s="1">
        <v>0.88219545899999996</v>
      </c>
      <c r="UJ193" s="1">
        <v>0.87746929299999998</v>
      </c>
      <c r="UK193" s="1">
        <v>0.95930223100000001</v>
      </c>
      <c r="UL193" s="1">
        <v>0.953629222</v>
      </c>
      <c r="UM193" s="1">
        <v>0.95124181399999996</v>
      </c>
      <c r="UN193" s="1">
        <v>0.926224457</v>
      </c>
      <c r="UO193" s="1">
        <v>1.3672374410000001</v>
      </c>
      <c r="UP193" s="1">
        <v>37.848154049999998</v>
      </c>
      <c r="UQ193" s="1">
        <v>3.5904486750000002</v>
      </c>
      <c r="UR193" s="1">
        <v>350.04095109999997</v>
      </c>
      <c r="US193" s="1">
        <v>75.078148139999996</v>
      </c>
      <c r="UT193" s="1">
        <v>37.848154049999998</v>
      </c>
      <c r="UU193" s="1">
        <v>0.15517019500000001</v>
      </c>
      <c r="UV193" s="1">
        <v>0.14529218399999999</v>
      </c>
      <c r="UW193" s="1">
        <v>0.12955878600000001</v>
      </c>
      <c r="UX193" s="1">
        <v>7.7884053999999994E-2</v>
      </c>
      <c r="UY193" s="1">
        <v>5.7726956000000003E-2</v>
      </c>
      <c r="UZ193" s="1">
        <v>3.6870135999999998E-2</v>
      </c>
      <c r="VA193" s="1">
        <v>4.6169160000000004E-3</v>
      </c>
      <c r="VB193" s="1">
        <v>4.9241839999999999E-3</v>
      </c>
      <c r="VC193" s="1">
        <v>5.0170650000000002E-3</v>
      </c>
      <c r="VD193" s="1">
        <v>2.8955729999999998E-3</v>
      </c>
      <c r="VE193" s="1">
        <v>2.4891689999999998E-3</v>
      </c>
      <c r="VF193" s="1">
        <v>2.3593120000000001E-3</v>
      </c>
      <c r="VG193" s="1">
        <v>1.9948368000000001E-2</v>
      </c>
      <c r="VH193" s="1">
        <v>0.14704351600000001</v>
      </c>
      <c r="VI193" s="1">
        <v>25.686710680000001</v>
      </c>
      <c r="VJ193" s="1">
        <v>0.11575026400000001</v>
      </c>
      <c r="VK193" s="1">
        <v>250.54101420000001</v>
      </c>
      <c r="VL193" s="1">
        <v>15.859541419999999</v>
      </c>
      <c r="VM193" s="1">
        <v>25.686710680000001</v>
      </c>
      <c r="VN193" s="1">
        <v>4289.4260709999999</v>
      </c>
      <c r="VO193" s="1">
        <v>13793.5</v>
      </c>
      <c r="VP193" s="1">
        <v>29.47814052</v>
      </c>
      <c r="VQ193" s="1">
        <v>7.9291599999999996E-4</v>
      </c>
      <c r="VR193" s="1">
        <v>1.542169382</v>
      </c>
      <c r="VS193" s="1">
        <v>2.037125552</v>
      </c>
      <c r="VT193" s="1">
        <v>0.31097445000000001</v>
      </c>
      <c r="VU193" s="1">
        <v>9659.1949509999995</v>
      </c>
      <c r="VV193" s="1">
        <v>14182.333329999999</v>
      </c>
      <c r="VW193" s="1">
        <v>17.641904409999999</v>
      </c>
      <c r="VX193" s="1">
        <v>3.6990579999999999E-3</v>
      </c>
      <c r="VY193" s="1">
        <v>3.4089844060000001</v>
      </c>
      <c r="VZ193" s="1">
        <v>0.92156263500000002</v>
      </c>
      <c r="WA193" s="1">
        <v>0.68107234000000005</v>
      </c>
      <c r="WB193" s="5">
        <v>5448.9016549999997</v>
      </c>
      <c r="WC193" s="1">
        <v>20166</v>
      </c>
      <c r="WD193" s="1">
        <v>36.742794189999998</v>
      </c>
      <c r="WE193" s="1">
        <v>4.0946E-4</v>
      </c>
      <c r="WF193" s="1">
        <v>1.5208218259999999</v>
      </c>
      <c r="WG193" s="1">
        <v>2.065720389</v>
      </c>
      <c r="WH193" s="1">
        <v>0.27020240299999998</v>
      </c>
      <c r="WI193" s="1">
        <v>7816.7365790000003</v>
      </c>
      <c r="WJ193" s="1">
        <v>28981.5</v>
      </c>
      <c r="WK193" s="1">
        <v>41.514097929999998</v>
      </c>
      <c r="WL193" s="1">
        <v>2.8388399999999998E-4</v>
      </c>
      <c r="WM193" s="1">
        <v>1.713144958</v>
      </c>
      <c r="WN193" s="1">
        <v>1.8338160109999999</v>
      </c>
      <c r="WO193" s="1">
        <v>0.26971469999999997</v>
      </c>
    </row>
    <row r="194" spans="1:613" ht="16">
      <c r="A194" s="8">
        <v>219</v>
      </c>
      <c r="B194" s="10" t="s">
        <v>154</v>
      </c>
      <c r="C194" s="7">
        <v>64</v>
      </c>
      <c r="D194" s="7" t="s">
        <v>166</v>
      </c>
      <c r="E194" s="1">
        <v>50</v>
      </c>
      <c r="F194" s="11">
        <v>1</v>
      </c>
      <c r="G194" s="19">
        <v>1</v>
      </c>
      <c r="H194" s="19">
        <v>1</v>
      </c>
      <c r="I194" s="2">
        <v>42851</v>
      </c>
      <c r="J194" s="2">
        <v>43174</v>
      </c>
      <c r="K194" s="1">
        <v>10</v>
      </c>
      <c r="L194" s="1">
        <v>0</v>
      </c>
      <c r="M194" s="2">
        <v>43174</v>
      </c>
      <c r="N194" s="1">
        <v>10</v>
      </c>
      <c r="O194" s="1">
        <v>0</v>
      </c>
      <c r="P194" s="20" t="s">
        <v>218</v>
      </c>
      <c r="Q194" s="1">
        <v>0</v>
      </c>
      <c r="R194" s="1">
        <v>0</v>
      </c>
      <c r="S194" s="1">
        <v>0</v>
      </c>
      <c r="T194" s="1">
        <v>1</v>
      </c>
      <c r="U194" s="1">
        <v>0</v>
      </c>
      <c r="V194" s="1">
        <v>1</v>
      </c>
      <c r="W194" s="1">
        <v>1</v>
      </c>
      <c r="X194" s="1">
        <v>1.5</v>
      </c>
      <c r="Y194" s="42"/>
      <c r="Z194" s="42"/>
      <c r="AA194" s="1">
        <v>0.25872000000000001</v>
      </c>
      <c r="AB194" s="1">
        <v>0.40511999999999998</v>
      </c>
      <c r="AC194" s="1">
        <v>1.0721000000000001E-9</v>
      </c>
      <c r="AD194" s="1">
        <v>9.9738999999999994E-2</v>
      </c>
      <c r="AE194" s="1">
        <v>4.6031999999999997E-2</v>
      </c>
      <c r="AF194" s="1">
        <v>2.1442000000000001E-9</v>
      </c>
      <c r="AG194" s="1">
        <v>1.4159E-2</v>
      </c>
      <c r="AH194" s="1">
        <v>1.2619</v>
      </c>
      <c r="AI194" s="1">
        <v>0.20127</v>
      </c>
      <c r="AJ194" s="1">
        <v>3.2244999999999999</v>
      </c>
      <c r="AK194" s="1">
        <v>0.35927999999999999</v>
      </c>
      <c r="AL194" s="1">
        <v>0.34122000000000002</v>
      </c>
      <c r="AM194" s="1">
        <v>2.6717999999999998E-9</v>
      </c>
      <c r="AN194" s="1">
        <v>0.66501999999999994</v>
      </c>
      <c r="AO194" s="1">
        <v>0.42093000000000003</v>
      </c>
      <c r="AP194" s="1">
        <v>5.3435E-9</v>
      </c>
      <c r="AQ194" s="1">
        <v>6.1206999999999998E-2</v>
      </c>
      <c r="AR194" s="1">
        <v>0.73746999999999996</v>
      </c>
      <c r="AS194" s="1">
        <v>0.48693999999999998</v>
      </c>
      <c r="AT194" s="1">
        <v>0.64639000000000002</v>
      </c>
      <c r="AU194" s="1">
        <v>91.502682530000001</v>
      </c>
      <c r="AV194" s="1">
        <v>32.933512489999998</v>
      </c>
      <c r="AW194" s="1">
        <v>1084.6162449999999</v>
      </c>
      <c r="AX194" s="1">
        <v>97.248684080000004</v>
      </c>
      <c r="AY194" s="1">
        <v>229</v>
      </c>
      <c r="AZ194" s="1">
        <v>21</v>
      </c>
      <c r="BA194" s="1">
        <v>89</v>
      </c>
      <c r="BB194" s="1">
        <v>55</v>
      </c>
      <c r="BC194" s="1">
        <v>6.8029997299999998</v>
      </c>
      <c r="BD194" s="1">
        <v>2.4603497540000001</v>
      </c>
      <c r="BE194" s="1">
        <v>0.47250737399999998</v>
      </c>
      <c r="BF194" s="1">
        <v>2.5312042400000001</v>
      </c>
      <c r="BG194" s="1">
        <v>5.1812361290000002</v>
      </c>
      <c r="BH194" s="1">
        <v>7.2406806250000004</v>
      </c>
      <c r="BI194" s="1">
        <v>0.81929979500000005</v>
      </c>
      <c r="BJ194" s="1">
        <v>0.63346764799999999</v>
      </c>
      <c r="BK194" s="1">
        <v>0.48753896499999999</v>
      </c>
      <c r="BL194" s="1">
        <v>0.45056929600000001</v>
      </c>
      <c r="BM194" s="1">
        <v>0.41979291099999999</v>
      </c>
      <c r="BN194" s="1">
        <v>0.392565789</v>
      </c>
      <c r="BO194" s="1">
        <v>0.84482645000000001</v>
      </c>
      <c r="BP194" s="1">
        <v>0.79061267700000004</v>
      </c>
      <c r="BQ194" s="1">
        <v>0.75292104500000001</v>
      </c>
      <c r="BR194" s="1">
        <v>0.74399425500000005</v>
      </c>
      <c r="BS194" s="1">
        <v>4.2238824399999997</v>
      </c>
      <c r="BT194" s="1">
        <v>257.68701399999998</v>
      </c>
      <c r="BU194" s="1">
        <v>2.5698474020000002</v>
      </c>
      <c r="BV194" s="1">
        <v>1089.8865860000001</v>
      </c>
      <c r="BW194" s="1">
        <v>95.812465470000006</v>
      </c>
      <c r="BX194" s="1">
        <v>257.68701399999998</v>
      </c>
      <c r="BY194" s="1">
        <v>0.62442412999999997</v>
      </c>
      <c r="BZ194" s="1">
        <v>1.020419867</v>
      </c>
      <c r="CA194" s="1">
        <v>1.3067336190000001</v>
      </c>
      <c r="CB194" s="1">
        <v>4.3586265999999999E-2</v>
      </c>
      <c r="CC194" s="1">
        <v>7.2593177999999994E-2</v>
      </c>
      <c r="CD194" s="1">
        <v>9.1302227999999999E-2</v>
      </c>
      <c r="CE194" s="1">
        <v>8.9237670000000009E-3</v>
      </c>
      <c r="CF194" s="1">
        <v>1.6078456000000001E-2</v>
      </c>
      <c r="CG194" s="1">
        <v>2.2171005000000001E-2</v>
      </c>
      <c r="CH194" s="1">
        <v>1.64453E-2</v>
      </c>
      <c r="CI194" s="1">
        <v>1.9513467999999999E-2</v>
      </c>
      <c r="CJ194" s="1">
        <v>2.5760581000000001E-2</v>
      </c>
      <c r="CK194" s="1">
        <v>4.4688050999999999E-2</v>
      </c>
      <c r="CL194" s="1">
        <v>1.8944571619999999</v>
      </c>
      <c r="CM194" s="1">
        <v>150.25709549999999</v>
      </c>
      <c r="CN194" s="1">
        <v>0.32508652300000002</v>
      </c>
      <c r="CO194" s="1">
        <v>698.89312810000001</v>
      </c>
      <c r="CP194" s="1">
        <v>38.457041259999997</v>
      </c>
      <c r="CQ194" s="1">
        <v>150.25709549999999</v>
      </c>
      <c r="CR194" s="1">
        <v>80.832800930000005</v>
      </c>
      <c r="CS194" s="1">
        <v>16.157860299999999</v>
      </c>
      <c r="CT194" s="1">
        <v>261.07644959999999</v>
      </c>
      <c r="CU194" s="1">
        <v>82.431785140000002</v>
      </c>
      <c r="CV194" s="1">
        <v>212</v>
      </c>
      <c r="CW194" s="1">
        <v>9</v>
      </c>
      <c r="CX194" s="1">
        <v>79</v>
      </c>
      <c r="CY194" s="1">
        <v>78</v>
      </c>
      <c r="CZ194" s="1">
        <v>5.7124940329999996</v>
      </c>
      <c r="DA194" s="1">
        <v>11.380811319999999</v>
      </c>
      <c r="DB194" s="1">
        <v>1.7676136099999999</v>
      </c>
      <c r="DC194" s="1">
        <v>1.816885289</v>
      </c>
      <c r="DD194" s="1">
        <v>3.1092725510000001</v>
      </c>
      <c r="DE194" s="1">
        <v>4.060704683</v>
      </c>
      <c r="DF194" s="1">
        <v>0.76216991499999998</v>
      </c>
      <c r="DG194" s="1">
        <v>0.60657867700000001</v>
      </c>
      <c r="DH194" s="1">
        <v>0.497160783</v>
      </c>
      <c r="DI194" s="1">
        <v>0.66290018100000003</v>
      </c>
      <c r="DJ194" s="1">
        <v>0.62570783699999999</v>
      </c>
      <c r="DK194" s="1">
        <v>0.598058007</v>
      </c>
      <c r="DL194" s="1">
        <v>0.92416798600000005</v>
      </c>
      <c r="DM194" s="1">
        <v>0.88667820200000003</v>
      </c>
      <c r="DN194" s="1">
        <v>0.86009453499999999</v>
      </c>
      <c r="DO194" s="1">
        <v>0.64726712900000005</v>
      </c>
      <c r="DP194" s="1">
        <v>8.7564272439999993</v>
      </c>
      <c r="DQ194" s="1">
        <v>284.70219259999999</v>
      </c>
      <c r="DR194" s="1">
        <v>2.1685100570000002</v>
      </c>
      <c r="DS194" s="1">
        <v>507.03879669999998</v>
      </c>
      <c r="DT194" s="1">
        <v>101.2535254</v>
      </c>
      <c r="DU194" s="1">
        <v>284.70219259999999</v>
      </c>
      <c r="DV194" s="1">
        <v>0.36721400900000001</v>
      </c>
      <c r="DW194" s="1">
        <v>0.55845626599999998</v>
      </c>
      <c r="DX194" s="1">
        <v>0.67902308700000003</v>
      </c>
      <c r="DY194" s="1">
        <v>4.3192939E-2</v>
      </c>
      <c r="DZ194" s="1">
        <v>6.3342221000000004E-2</v>
      </c>
      <c r="EA194" s="1">
        <v>7.2861235999999996E-2</v>
      </c>
      <c r="EB194" s="1">
        <v>1.082789E-2</v>
      </c>
      <c r="EC194" s="1">
        <v>1.7847808999999999E-2</v>
      </c>
      <c r="ED194" s="1">
        <v>2.1591500999999999E-2</v>
      </c>
      <c r="EE194" s="1">
        <v>1.0858751E-2</v>
      </c>
      <c r="EF194" s="1">
        <v>1.5058159999999999E-2</v>
      </c>
      <c r="EG194" s="1">
        <v>1.8497026999999999E-2</v>
      </c>
      <c r="EH194" s="1">
        <v>0.146438545</v>
      </c>
      <c r="EI194" s="1">
        <v>10.134426940000001</v>
      </c>
      <c r="EJ194" s="1">
        <v>152.4836981</v>
      </c>
      <c r="EK194" s="1">
        <v>0.57968124499999996</v>
      </c>
      <c r="EL194" s="1">
        <v>226.12370379999999</v>
      </c>
      <c r="EM194" s="1">
        <v>43.280149199999997</v>
      </c>
      <c r="EN194" s="1">
        <v>152.4836981</v>
      </c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1">
        <v>175.1117514</v>
      </c>
      <c r="IJ194" s="1">
        <v>57.511951660000001</v>
      </c>
      <c r="IK194" s="1">
        <v>3307.6245840000001</v>
      </c>
      <c r="IL194" s="1">
        <v>184.31392510000001</v>
      </c>
      <c r="IM194" s="1">
        <v>255</v>
      </c>
      <c r="IN194" s="1">
        <v>7</v>
      </c>
      <c r="IO194" s="1">
        <v>152</v>
      </c>
      <c r="IP194" s="1">
        <v>255</v>
      </c>
      <c r="IQ194" s="1">
        <v>6.3094283530000004</v>
      </c>
      <c r="IR194" s="1">
        <v>1.551629353</v>
      </c>
      <c r="IS194" s="1">
        <v>0.27650122599999999</v>
      </c>
      <c r="IT194" s="1">
        <v>3.15631606</v>
      </c>
      <c r="IU194" s="1">
        <v>6.678272626</v>
      </c>
      <c r="IV194" s="1">
        <v>10.25590946</v>
      </c>
      <c r="IW194" s="1">
        <v>0.90733327100000005</v>
      </c>
      <c r="IX194" s="1">
        <v>0.81518213399999995</v>
      </c>
      <c r="IY194" s="1">
        <v>0.72665680300000002</v>
      </c>
      <c r="IZ194" s="1">
        <v>0.407801421</v>
      </c>
      <c r="JA194" s="1">
        <v>0.37721042599999999</v>
      </c>
      <c r="JB194" s="1">
        <v>0.35105914599999999</v>
      </c>
      <c r="JC194" s="1">
        <v>0.84692602299999997</v>
      </c>
      <c r="JD194" s="1">
        <v>0.78736313199999997</v>
      </c>
      <c r="JE194" s="1">
        <v>0.74297231699999999</v>
      </c>
      <c r="JF194" s="1">
        <v>0.70177674099999998</v>
      </c>
      <c r="JG194" s="1">
        <v>9.6705042839999997</v>
      </c>
      <c r="JH194" s="1">
        <v>263.14042360000002</v>
      </c>
      <c r="JI194" s="1">
        <v>2.135973377</v>
      </c>
      <c r="JJ194" s="1">
        <v>933.32479909999995</v>
      </c>
      <c r="JK194" s="1">
        <v>126.3943731</v>
      </c>
      <c r="JL194" s="1">
        <v>263.14042360000002</v>
      </c>
      <c r="JM194" s="1">
        <v>0.77601688099999999</v>
      </c>
      <c r="JN194" s="1">
        <v>1.5581477669999999</v>
      </c>
      <c r="JO194" s="1">
        <v>2.5502317419999998</v>
      </c>
      <c r="JP194" s="1">
        <v>2.2657857999999999E-2</v>
      </c>
      <c r="JQ194" s="1">
        <v>4.1031601000000001E-2</v>
      </c>
      <c r="JR194" s="1">
        <v>6.193456E-2</v>
      </c>
      <c r="JS194" s="1">
        <v>9.0992269999999997E-3</v>
      </c>
      <c r="JT194" s="1">
        <v>1.5705815000000001E-2</v>
      </c>
      <c r="JU194" s="1">
        <v>2.1385047000000001E-2</v>
      </c>
      <c r="JV194" s="1">
        <v>1.6901462999999999E-2</v>
      </c>
      <c r="JW194" s="1">
        <v>2.2868096000000001E-2</v>
      </c>
      <c r="JX194" s="1">
        <v>3.0318283000000001E-2</v>
      </c>
      <c r="JY194" s="1">
        <v>3.6201820000000003E-2</v>
      </c>
      <c r="JZ194" s="1">
        <v>6.3288050929999997</v>
      </c>
      <c r="KA194" s="1">
        <v>140.61211030000001</v>
      </c>
      <c r="KB194" s="1">
        <v>0.37165978700000002</v>
      </c>
      <c r="KC194" s="1">
        <v>526.12342720000004</v>
      </c>
      <c r="KD194" s="1">
        <v>31.496944729999999</v>
      </c>
      <c r="KE194" s="1">
        <v>140.61211030000001</v>
      </c>
      <c r="KF194" s="1">
        <v>121.5692877</v>
      </c>
      <c r="KG194" s="1">
        <v>26.879434629999999</v>
      </c>
      <c r="KH194" s="1">
        <v>722.504006</v>
      </c>
      <c r="KI194" s="1">
        <v>124.5052718</v>
      </c>
      <c r="KJ194" s="1">
        <v>255</v>
      </c>
      <c r="KK194" s="1">
        <v>11</v>
      </c>
      <c r="KL194" s="1">
        <v>120</v>
      </c>
      <c r="KM194" s="1">
        <v>116</v>
      </c>
      <c r="KN194" s="1">
        <v>6.4848313470000001</v>
      </c>
      <c r="KO194" s="1">
        <v>7.9884988530000003</v>
      </c>
      <c r="KP194" s="1">
        <v>1.4349045039999999</v>
      </c>
      <c r="KQ194" s="1">
        <v>3.3887857260000001</v>
      </c>
      <c r="KR194" s="1">
        <v>6.2780308150000002</v>
      </c>
      <c r="KS194" s="1">
        <v>8.6326866580000008</v>
      </c>
      <c r="KT194" s="1">
        <v>0.820322997</v>
      </c>
      <c r="KU194" s="1">
        <v>0.67029476499999996</v>
      </c>
      <c r="KV194" s="1">
        <v>0.54833787099999998</v>
      </c>
      <c r="KW194" s="1">
        <v>0.50298416700000004</v>
      </c>
      <c r="KX194" s="1">
        <v>0.45877221499999998</v>
      </c>
      <c r="KY194" s="1">
        <v>0.42480931199999999</v>
      </c>
      <c r="KZ194" s="1">
        <v>0.87892315200000004</v>
      </c>
      <c r="LA194" s="1">
        <v>0.82143598100000004</v>
      </c>
      <c r="LB194" s="1">
        <v>0.77960813399999995</v>
      </c>
      <c r="LC194" s="1">
        <v>0.65629343900000003</v>
      </c>
      <c r="LD194" s="1">
        <v>5.4132557559999999</v>
      </c>
      <c r="LE194" s="1">
        <v>305.17543940000002</v>
      </c>
      <c r="LF194" s="1">
        <v>2.2171885279999999</v>
      </c>
      <c r="LG194" s="1">
        <v>692.23253669999997</v>
      </c>
      <c r="LH194" s="1">
        <v>94.584412959999995</v>
      </c>
      <c r="LI194" s="1">
        <v>305.17543940000002</v>
      </c>
      <c r="LJ194" s="1">
        <v>0.75234845800000005</v>
      </c>
      <c r="LK194" s="1">
        <v>1.2747949489999999</v>
      </c>
      <c r="LL194" s="1">
        <v>1.6550206919999999</v>
      </c>
      <c r="LM194" s="1">
        <v>3.9959997999999997E-2</v>
      </c>
      <c r="LN194" s="1">
        <v>6.5963182999999995E-2</v>
      </c>
      <c r="LO194" s="1">
        <v>8.3618832000000004E-2</v>
      </c>
      <c r="LP194" s="1">
        <v>1.2627562E-2</v>
      </c>
      <c r="LQ194" s="1">
        <v>2.1851600999999998E-2</v>
      </c>
      <c r="LR194" s="1">
        <v>2.731345E-2</v>
      </c>
      <c r="LS194" s="1">
        <v>1.5862781999999999E-2</v>
      </c>
      <c r="LT194" s="1">
        <v>2.2694523000000001E-2</v>
      </c>
      <c r="LU194" s="1">
        <v>2.8436586999999999E-2</v>
      </c>
      <c r="LV194" s="1">
        <v>5.0633873000000003E-2</v>
      </c>
      <c r="LW194" s="1">
        <v>1.851047632</v>
      </c>
      <c r="LX194" s="1">
        <v>127.8860954</v>
      </c>
      <c r="LY194" s="1">
        <v>0.27324105900000001</v>
      </c>
      <c r="LZ194" s="1">
        <v>298.03198049999997</v>
      </c>
      <c r="MA194" s="1">
        <v>34.5030109</v>
      </c>
      <c r="MB194" s="1">
        <v>127.8860954</v>
      </c>
      <c r="MC194" s="1">
        <v>170.01122229999999</v>
      </c>
      <c r="MD194" s="1">
        <v>43.844249169999998</v>
      </c>
      <c r="ME194" s="1">
        <v>1922.3181850000001</v>
      </c>
      <c r="MF194" s="1">
        <v>175.57358909999999</v>
      </c>
      <c r="MG194" s="1">
        <v>255</v>
      </c>
      <c r="MH194" s="1">
        <v>4</v>
      </c>
      <c r="MI194" s="1">
        <v>158</v>
      </c>
      <c r="MJ194" s="1">
        <v>136</v>
      </c>
      <c r="MK194" s="1">
        <v>7.1279645450000002</v>
      </c>
      <c r="ML194" s="1">
        <v>1.9954781640000001</v>
      </c>
      <c r="MM194" s="1">
        <v>0.12915359400000001</v>
      </c>
      <c r="MN194" s="1">
        <v>1.1989915099999999</v>
      </c>
      <c r="MO194" s="1">
        <v>2.4257089679999999</v>
      </c>
      <c r="MP194" s="1">
        <v>3.716005</v>
      </c>
      <c r="MQ194" s="1">
        <v>0.93743748900000001</v>
      </c>
      <c r="MR194" s="1">
        <v>0.87669170799999996</v>
      </c>
      <c r="MS194" s="1">
        <v>0.816403781</v>
      </c>
      <c r="MT194" s="1">
        <v>0.60127289399999995</v>
      </c>
      <c r="MU194" s="1">
        <v>0.58565865500000003</v>
      </c>
      <c r="MV194" s="1">
        <v>0.57214189999999998</v>
      </c>
      <c r="MW194" s="1">
        <v>0.93705352099999994</v>
      </c>
      <c r="MX194" s="1">
        <v>0.89910458800000004</v>
      </c>
      <c r="MY194" s="1">
        <v>0.87463108199999995</v>
      </c>
      <c r="MZ194" s="1">
        <v>0.51459852699999997</v>
      </c>
      <c r="NA194" s="1">
        <v>12.790544049999999</v>
      </c>
      <c r="NB194" s="1">
        <v>545.0742669</v>
      </c>
      <c r="NC194" s="1">
        <v>1.6642831659999999</v>
      </c>
      <c r="ND194" s="1">
        <v>1056.05312</v>
      </c>
      <c r="NE194" s="1">
        <v>147.54810000000001</v>
      </c>
      <c r="NF194" s="1">
        <v>545.0742669</v>
      </c>
      <c r="NG194" s="1">
        <v>0.32102258</v>
      </c>
      <c r="NH194" s="1">
        <v>0.58037780000000005</v>
      </c>
      <c r="NI194" s="1">
        <v>0.87722181799999999</v>
      </c>
      <c r="NJ194" s="1">
        <v>1.6253738E-2</v>
      </c>
      <c r="NK194" s="1">
        <v>2.9254239000000001E-2</v>
      </c>
      <c r="NL194" s="1">
        <v>4.1744907999999997E-2</v>
      </c>
      <c r="NM194" s="1">
        <v>5.1948389999999997E-3</v>
      </c>
      <c r="NN194" s="1">
        <v>7.8680959999999998E-3</v>
      </c>
      <c r="NO194" s="1">
        <v>1.0834748999999999E-2</v>
      </c>
      <c r="NP194" s="1">
        <v>1.133442E-2</v>
      </c>
      <c r="NQ194" s="1">
        <v>1.2733278000000001E-2</v>
      </c>
      <c r="NR194" s="1">
        <v>1.3906286E-2</v>
      </c>
      <c r="NS194" s="1">
        <v>0.11450877700000001</v>
      </c>
      <c r="NT194" s="1">
        <v>7.5067031829999999</v>
      </c>
      <c r="NU194" s="1">
        <v>487.16909989999999</v>
      </c>
      <c r="NV194" s="1">
        <v>0.49367149100000002</v>
      </c>
      <c r="NW194" s="1">
        <v>935.92717119999998</v>
      </c>
      <c r="NX194" s="1">
        <v>25.405487539999999</v>
      </c>
      <c r="NY194" s="1">
        <v>487.16909989999999</v>
      </c>
      <c r="NZ194" s="1">
        <v>125.0005821</v>
      </c>
      <c r="OA194" s="1">
        <v>23.31039505</v>
      </c>
      <c r="OB194" s="1">
        <v>543.37451720000001</v>
      </c>
      <c r="OC194" s="1">
        <v>127.15543</v>
      </c>
      <c r="OD194" s="1">
        <v>255</v>
      </c>
      <c r="OE194" s="1">
        <v>4</v>
      </c>
      <c r="OF194" s="1">
        <v>127</v>
      </c>
      <c r="OG194" s="1">
        <v>127</v>
      </c>
      <c r="OH194" s="1">
        <v>6.4499189279999998</v>
      </c>
      <c r="OI194" s="1">
        <v>5.4940044449999998</v>
      </c>
      <c r="OJ194" s="1">
        <v>-0.14274404199999999</v>
      </c>
      <c r="OK194" s="1">
        <v>0.99979032999999995</v>
      </c>
      <c r="OL194" s="1">
        <v>1.97869446</v>
      </c>
      <c r="OM194" s="1">
        <v>3.0099908900000001</v>
      </c>
      <c r="ON194" s="1">
        <v>0.93849720199999997</v>
      </c>
      <c r="OO194" s="1">
        <v>0.88694281100000005</v>
      </c>
      <c r="OP194" s="1">
        <v>0.84034520400000001</v>
      </c>
      <c r="OQ194" s="1">
        <v>0.58017241100000005</v>
      </c>
      <c r="OR194" s="1">
        <v>0.56407295499999999</v>
      </c>
      <c r="OS194" s="1">
        <v>0.549602963</v>
      </c>
      <c r="OT194" s="1">
        <v>0.93830894899999995</v>
      </c>
      <c r="OU194" s="1">
        <v>0.904323235</v>
      </c>
      <c r="OV194" s="1">
        <v>0.88191792999999996</v>
      </c>
      <c r="OW194" s="1">
        <v>0.53011194299999997</v>
      </c>
      <c r="OX194" s="1">
        <v>11.02307203</v>
      </c>
      <c r="OY194" s="1">
        <v>1174.6591109999999</v>
      </c>
      <c r="OZ194" s="1">
        <v>1.711803886</v>
      </c>
      <c r="PA194" s="1">
        <v>2657.728732</v>
      </c>
      <c r="PB194" s="1">
        <v>127.2627349</v>
      </c>
      <c r="PC194" s="1">
        <v>1174.6591109999999</v>
      </c>
      <c r="PD194" s="1">
        <v>0.27674637600000002</v>
      </c>
      <c r="PE194" s="1">
        <v>0.47695473900000002</v>
      </c>
      <c r="PF194" s="1">
        <v>0.717716774</v>
      </c>
      <c r="PG194" s="1">
        <v>1.6120967E-2</v>
      </c>
      <c r="PH194" s="1">
        <v>1.992381E-2</v>
      </c>
      <c r="PI194" s="1">
        <v>2.666166E-2</v>
      </c>
      <c r="PJ194" s="1">
        <v>5.3685060000000003E-3</v>
      </c>
      <c r="PK194" s="1">
        <v>8.2975670000000005E-3</v>
      </c>
      <c r="PL194" s="1">
        <v>1.1520885999999999E-2</v>
      </c>
      <c r="PM194" s="1">
        <v>1.0551642999999999E-2</v>
      </c>
      <c r="PN194" s="1">
        <v>1.1587541999999999E-2</v>
      </c>
      <c r="PO194" s="1">
        <v>1.3380403000000001E-2</v>
      </c>
      <c r="PP194" s="1">
        <v>9.6091312999999998E-2</v>
      </c>
      <c r="PQ194" s="1">
        <v>5.070965052</v>
      </c>
      <c r="PR194" s="1">
        <v>551.60824100000002</v>
      </c>
      <c r="PS194" s="1">
        <v>0.37736515500000001</v>
      </c>
      <c r="PT194" s="1">
        <v>1753.4678730000001</v>
      </c>
      <c r="PU194" s="1">
        <v>30.456009089999998</v>
      </c>
      <c r="PV194" s="1">
        <v>551.60824100000002</v>
      </c>
      <c r="PW194" s="3"/>
      <c r="PX194" s="3"/>
      <c r="PY194" s="3"/>
      <c r="PZ194" s="3"/>
      <c r="QA194" s="3"/>
      <c r="QB194" s="3"/>
      <c r="QC194" s="3"/>
      <c r="QD194" s="3"/>
      <c r="QE194" s="3"/>
      <c r="QF194" s="3"/>
      <c r="QG194" s="3"/>
      <c r="QH194" s="3"/>
      <c r="QI194" s="3"/>
      <c r="QJ194" s="3"/>
      <c r="QK194" s="3"/>
      <c r="QL194" s="3"/>
      <c r="QM194" s="3"/>
      <c r="QN194" s="3"/>
      <c r="QO194" s="3"/>
      <c r="QP194" s="3"/>
      <c r="QQ194" s="3"/>
      <c r="QR194" s="3"/>
      <c r="QS194" s="3"/>
      <c r="QT194" s="3"/>
      <c r="QU194" s="3"/>
      <c r="QV194" s="3"/>
      <c r="QW194" s="3"/>
      <c r="QX194" s="3"/>
      <c r="QY194" s="3"/>
      <c r="QZ194" s="3"/>
      <c r="RA194" s="3"/>
      <c r="RB194" s="3"/>
      <c r="RC194" s="3"/>
      <c r="RD194" s="3"/>
      <c r="RE194" s="3"/>
      <c r="RF194" s="3"/>
      <c r="RG194" s="3"/>
      <c r="RH194" s="3"/>
      <c r="RI194" s="3"/>
      <c r="RJ194" s="3"/>
      <c r="RK194" s="3"/>
      <c r="RL194" s="3"/>
      <c r="RM194" s="3"/>
      <c r="RN194" s="3"/>
      <c r="RO194" s="3"/>
      <c r="RP194" s="3"/>
      <c r="RQ194" s="3"/>
      <c r="RR194" s="3"/>
      <c r="RS194" s="3"/>
      <c r="RT194" s="3"/>
      <c r="RU194" s="3"/>
      <c r="RV194" s="3"/>
      <c r="RW194" s="3"/>
      <c r="RX194" s="3"/>
      <c r="RY194" s="3"/>
      <c r="RZ194" s="3"/>
      <c r="SA194" s="3"/>
      <c r="SB194" s="3"/>
      <c r="SC194" s="3"/>
      <c r="SD194" s="3"/>
      <c r="SE194" s="3"/>
      <c r="SF194" s="3"/>
      <c r="SG194" s="3"/>
      <c r="SH194" s="3"/>
      <c r="SI194" s="3"/>
      <c r="SJ194" s="3"/>
      <c r="SK194" s="3"/>
      <c r="SL194" s="3"/>
      <c r="SM194" s="3"/>
      <c r="SN194" s="3"/>
      <c r="SO194" s="3"/>
      <c r="SP194" s="3"/>
      <c r="SQ194" s="3"/>
      <c r="SR194" s="3"/>
      <c r="SS194" s="3"/>
      <c r="ST194" s="3"/>
      <c r="SU194" s="3"/>
      <c r="SV194" s="3"/>
      <c r="SW194" s="3"/>
      <c r="SX194" s="3"/>
      <c r="SY194" s="3"/>
      <c r="SZ194" s="3"/>
      <c r="TA194" s="3"/>
      <c r="TB194" s="3"/>
      <c r="TC194" s="3"/>
      <c r="TD194" s="3"/>
      <c r="TE194" s="3"/>
      <c r="TF194" s="3"/>
      <c r="TG194" s="3"/>
      <c r="TH194" s="3"/>
      <c r="TI194" s="3"/>
      <c r="TJ194" s="3"/>
      <c r="TK194" s="3"/>
      <c r="TL194" s="3"/>
      <c r="TM194" s="3"/>
      <c r="TN194" s="3"/>
      <c r="TO194" s="3"/>
      <c r="TP194" s="3"/>
      <c r="TQ194" s="1">
        <v>102.1396436</v>
      </c>
      <c r="TR194" s="1">
        <v>96.04785373</v>
      </c>
      <c r="TS194" s="1">
        <v>9225.1902059999993</v>
      </c>
      <c r="TT194" s="1">
        <v>140.1941927</v>
      </c>
      <c r="TU194" s="1">
        <v>622.74554439999997</v>
      </c>
      <c r="TV194" s="1">
        <v>1.414213538</v>
      </c>
      <c r="TW194" s="1">
        <v>70.221080779999994</v>
      </c>
      <c r="TX194" s="1">
        <v>7.2801098819999996</v>
      </c>
      <c r="TY194" s="1">
        <v>6.4645456289999998</v>
      </c>
      <c r="TZ194" s="1">
        <v>6.0140834710000002</v>
      </c>
      <c r="UA194" s="1">
        <v>1.776603409</v>
      </c>
      <c r="UB194" s="1">
        <v>0.68622972500000001</v>
      </c>
      <c r="UC194" s="1">
        <v>0.77727315799999996</v>
      </c>
      <c r="UD194" s="1">
        <v>0.79053955600000003</v>
      </c>
      <c r="UE194" s="1">
        <v>0.20535922200000001</v>
      </c>
      <c r="UF194" s="1">
        <v>0.100274852</v>
      </c>
      <c r="UG194" s="1">
        <v>6.4928738999999999E-2</v>
      </c>
      <c r="UH194" s="1">
        <v>0.89555884299999999</v>
      </c>
      <c r="UI194" s="1">
        <v>0.88806272399999997</v>
      </c>
      <c r="UJ194" s="1">
        <v>0.88650433299999998</v>
      </c>
      <c r="UK194" s="1">
        <v>0.966659983</v>
      </c>
      <c r="UL194" s="1">
        <v>0.96262553500000003</v>
      </c>
      <c r="UM194" s="1">
        <v>0.96175531000000003</v>
      </c>
      <c r="UN194" s="1">
        <v>0.91122160900000004</v>
      </c>
      <c r="UO194" s="1">
        <v>1.469148737</v>
      </c>
      <c r="UP194" s="1">
        <v>47.164888349999998</v>
      </c>
      <c r="UQ194" s="1">
        <v>3.530276411</v>
      </c>
      <c r="UR194" s="1">
        <v>318.79082620000003</v>
      </c>
      <c r="US194" s="1">
        <v>49.903742280000003</v>
      </c>
      <c r="UT194" s="1">
        <v>47.164888349999998</v>
      </c>
      <c r="UU194" s="1">
        <v>8.1834622999999995E-2</v>
      </c>
      <c r="UV194" s="1">
        <v>6.2961672999999996E-2</v>
      </c>
      <c r="UW194" s="1">
        <v>3.4765870999999997E-2</v>
      </c>
      <c r="UX194" s="1">
        <v>7.7484310000000001E-2</v>
      </c>
      <c r="UY194" s="1">
        <v>5.5109162000000003E-2</v>
      </c>
      <c r="UZ194" s="1">
        <v>4.6398391999999997E-2</v>
      </c>
      <c r="VA194" s="1">
        <v>4.5135870000000003E-3</v>
      </c>
      <c r="VB194" s="1">
        <v>4.2786509999999996E-3</v>
      </c>
      <c r="VC194" s="1">
        <v>3.2803300000000001E-3</v>
      </c>
      <c r="VD194" s="1">
        <v>2.564073E-3</v>
      </c>
      <c r="VE194" s="1">
        <v>2.0550159999999998E-3</v>
      </c>
      <c r="VF194" s="1">
        <v>1.3992919999999999E-3</v>
      </c>
      <c r="VG194" s="1">
        <v>2.3039561E-2</v>
      </c>
      <c r="VH194" s="1">
        <v>0.200288044</v>
      </c>
      <c r="VI194" s="1">
        <v>19.567954329999999</v>
      </c>
      <c r="VJ194" s="1">
        <v>0.14680280700000001</v>
      </c>
      <c r="VK194" s="1">
        <v>137.7599486</v>
      </c>
      <c r="VL194" s="1">
        <v>18.68185742</v>
      </c>
      <c r="VM194" s="1">
        <v>19.567954329999999</v>
      </c>
      <c r="VN194" s="1">
        <v>10817.822099999999</v>
      </c>
      <c r="VO194" s="1">
        <v>48569.333330000001</v>
      </c>
      <c r="VP194" s="1">
        <v>56.022263170000002</v>
      </c>
      <c r="VQ194" s="1">
        <v>1.15517E-4</v>
      </c>
      <c r="VR194" s="1">
        <v>1.680406227</v>
      </c>
      <c r="VS194" s="1">
        <v>1.8695435680000001</v>
      </c>
      <c r="VT194" s="1">
        <v>0.22272947500000001</v>
      </c>
      <c r="VU194" s="1">
        <v>17885.44009</v>
      </c>
      <c r="VV194" s="1">
        <v>25925</v>
      </c>
      <c r="VW194" s="1">
        <v>21.386714640000001</v>
      </c>
      <c r="VX194" s="1">
        <v>2.076325E-3</v>
      </c>
      <c r="VY194" s="1">
        <v>4.2221759700000003</v>
      </c>
      <c r="VZ194" s="1">
        <v>0.74406956899999999</v>
      </c>
      <c r="WA194" s="1">
        <v>0.68989161399999999</v>
      </c>
      <c r="WB194" s="5">
        <v>10131.500120000001</v>
      </c>
      <c r="WC194" s="1">
        <v>49713.666669999999</v>
      </c>
      <c r="WD194" s="1">
        <v>59.903430030000003</v>
      </c>
      <c r="WE194" s="1">
        <v>9.4487099999999999E-5</v>
      </c>
      <c r="WF194" s="1">
        <v>1.5495506100000001</v>
      </c>
      <c r="WG194" s="1">
        <v>2.027421779</v>
      </c>
      <c r="WH194" s="1">
        <v>0.20379707999999999</v>
      </c>
      <c r="WI194" s="1">
        <v>11436.34117</v>
      </c>
      <c r="WJ194" s="1">
        <v>65981.666670000006</v>
      </c>
      <c r="WK194" s="1">
        <v>73.337079290000005</v>
      </c>
      <c r="WL194" s="1">
        <v>5.1493999999999999E-5</v>
      </c>
      <c r="WM194" s="1">
        <v>1.448285305</v>
      </c>
      <c r="WN194" s="1">
        <v>2.1691807839999999</v>
      </c>
      <c r="WO194" s="1">
        <v>0.17332604300000001</v>
      </c>
    </row>
    <row r="195" spans="1:613" ht="16">
      <c r="A195" s="8">
        <v>220</v>
      </c>
      <c r="B195" s="10" t="s">
        <v>155</v>
      </c>
      <c r="C195" s="7">
        <v>61</v>
      </c>
      <c r="D195" s="7" t="s">
        <v>166</v>
      </c>
      <c r="E195" s="1">
        <v>90</v>
      </c>
      <c r="F195" s="28">
        <v>1</v>
      </c>
      <c r="G195" s="29"/>
      <c r="H195" s="29"/>
      <c r="I195" s="2">
        <v>42937</v>
      </c>
      <c r="J195" s="2">
        <v>42976</v>
      </c>
      <c r="K195" s="1">
        <v>1</v>
      </c>
      <c r="L195" s="1">
        <v>1</v>
      </c>
      <c r="M195" s="2"/>
      <c r="N195" s="1"/>
      <c r="O195" s="1"/>
      <c r="P195" s="20" t="s">
        <v>186</v>
      </c>
      <c r="Q195" s="1">
        <v>0</v>
      </c>
      <c r="R195" s="1">
        <v>0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3</v>
      </c>
      <c r="Y195" s="42">
        <v>2</v>
      </c>
      <c r="Z195" s="42"/>
      <c r="AA195" s="1">
        <v>0.31914999999999999</v>
      </c>
      <c r="AB195" s="1">
        <v>0.92334000000000005</v>
      </c>
      <c r="AC195" s="1">
        <v>4.1344999999999997E-9</v>
      </c>
      <c r="AD195" s="1">
        <v>0.50339999999999996</v>
      </c>
      <c r="AE195" s="1">
        <v>6.8908000000000002E-9</v>
      </c>
      <c r="AF195" s="1">
        <v>8.2689999999999995E-9</v>
      </c>
      <c r="AG195" s="1">
        <v>2.5987999999999999E-4</v>
      </c>
      <c r="AH195" s="1">
        <v>0.13156999999999999</v>
      </c>
      <c r="AI195" s="1">
        <v>1.2403E-8</v>
      </c>
      <c r="AJ195" s="1">
        <v>0.76846000000000003</v>
      </c>
      <c r="AK195" s="1">
        <v>0.22608</v>
      </c>
      <c r="AL195" s="1">
        <v>8.7966000000000003E-2</v>
      </c>
      <c r="AM195" s="1">
        <v>8.1858999999999994E-11</v>
      </c>
      <c r="AN195" s="1">
        <v>1.611</v>
      </c>
      <c r="AO195" s="1">
        <v>0.18808</v>
      </c>
      <c r="AP195" s="1">
        <v>5.3156000000000002E-2</v>
      </c>
      <c r="AQ195" s="1">
        <v>1.5137</v>
      </c>
      <c r="AR195" s="1">
        <v>0.2303</v>
      </c>
      <c r="AS195" s="1">
        <v>9.3272999999999995E-2</v>
      </c>
      <c r="AT195" s="1">
        <v>0.25308000000000003</v>
      </c>
      <c r="AU195" s="1">
        <v>123.224245</v>
      </c>
      <c r="AV195" s="1">
        <v>25.736420339999999</v>
      </c>
      <c r="AW195" s="1">
        <v>662.36333200000001</v>
      </c>
      <c r="AX195" s="1">
        <v>125.8829097</v>
      </c>
      <c r="AY195" s="1">
        <v>255</v>
      </c>
      <c r="AZ195" s="1">
        <v>49</v>
      </c>
      <c r="BA195" s="1">
        <v>121</v>
      </c>
      <c r="BB195" s="1">
        <v>119</v>
      </c>
      <c r="BC195" s="1">
        <v>6.6469291300000002</v>
      </c>
      <c r="BD195" s="1">
        <v>3.9536006480000001</v>
      </c>
      <c r="BE195" s="1">
        <v>0.37499378300000002</v>
      </c>
      <c r="BF195" s="1">
        <v>2.6107859750000002</v>
      </c>
      <c r="BG195" s="1">
        <v>5.3504977030000003</v>
      </c>
      <c r="BH195" s="1">
        <v>7.4644281799999996</v>
      </c>
      <c r="BI195" s="1">
        <v>0.82971667100000002</v>
      </c>
      <c r="BJ195" s="1">
        <v>0.65449266900000003</v>
      </c>
      <c r="BK195" s="1">
        <v>0.51883788500000005</v>
      </c>
      <c r="BL195" s="1">
        <v>0.35481792899999998</v>
      </c>
      <c r="BM195" s="1">
        <v>0.32347915399999999</v>
      </c>
      <c r="BN195" s="1">
        <v>0.296565933</v>
      </c>
      <c r="BO195" s="1">
        <v>0.82422879299999996</v>
      </c>
      <c r="BP195" s="1">
        <v>0.76104871900000004</v>
      </c>
      <c r="BQ195" s="1">
        <v>0.71855141899999997</v>
      </c>
      <c r="BR195" s="1">
        <v>0.70618721100000004</v>
      </c>
      <c r="BS195" s="1">
        <v>5.220334791</v>
      </c>
      <c r="BT195" s="1">
        <v>369.32177339999998</v>
      </c>
      <c r="BU195" s="1">
        <v>2.3773491789999999</v>
      </c>
      <c r="BV195" s="1">
        <v>1295.8603889999999</v>
      </c>
      <c r="BW195" s="1">
        <v>92.309393549999996</v>
      </c>
      <c r="BX195" s="1">
        <v>369.32177339999998</v>
      </c>
      <c r="BY195" s="1">
        <v>0.64475614400000003</v>
      </c>
      <c r="BZ195" s="1">
        <v>1.036012462</v>
      </c>
      <c r="CA195" s="1">
        <v>1.3137365839999999</v>
      </c>
      <c r="CB195" s="1">
        <v>4.1031518000000003E-2</v>
      </c>
      <c r="CC195" s="1">
        <v>6.6007707999999998E-2</v>
      </c>
      <c r="CD195" s="1">
        <v>8.2778619999999997E-2</v>
      </c>
      <c r="CE195" s="1">
        <v>9.3955930000000007E-3</v>
      </c>
      <c r="CF195" s="1">
        <v>1.6324043999999999E-2</v>
      </c>
      <c r="CG195" s="1">
        <v>2.2266408000000001E-2</v>
      </c>
      <c r="CH195" s="1">
        <v>1.8965615000000002E-2</v>
      </c>
      <c r="CI195" s="1">
        <v>2.1927702E-2</v>
      </c>
      <c r="CJ195" s="1">
        <v>2.8269030000000001E-2</v>
      </c>
      <c r="CK195" s="1">
        <v>6.7101385999999999E-2</v>
      </c>
      <c r="CL195" s="1">
        <v>2.3330300610000001</v>
      </c>
      <c r="CM195" s="1">
        <v>225.54421239999999</v>
      </c>
      <c r="CN195" s="1">
        <v>0.33348349300000002</v>
      </c>
      <c r="CO195" s="1">
        <v>689.55784029999995</v>
      </c>
      <c r="CP195" s="1">
        <v>36.793283029999998</v>
      </c>
      <c r="CQ195" s="1">
        <v>225.54421239999999</v>
      </c>
      <c r="CR195" s="1">
        <v>96.817457669999996</v>
      </c>
      <c r="CS195" s="1">
        <v>11.60875744</v>
      </c>
      <c r="CT195" s="1">
        <v>134.76324919999999</v>
      </c>
      <c r="CU195" s="1">
        <v>97.510929230000002</v>
      </c>
      <c r="CV195" s="1">
        <v>255</v>
      </c>
      <c r="CW195" s="1">
        <v>38</v>
      </c>
      <c r="CX195" s="1">
        <v>97</v>
      </c>
      <c r="CY195" s="1">
        <v>102</v>
      </c>
      <c r="CZ195" s="1">
        <v>5.4042919019999998</v>
      </c>
      <c r="DA195" s="1">
        <v>13.415723140000001</v>
      </c>
      <c r="DB195" s="1">
        <v>0.59934802499999995</v>
      </c>
      <c r="DC195" s="1">
        <v>1.170403122</v>
      </c>
      <c r="DD195" s="1">
        <v>2.035045539</v>
      </c>
      <c r="DE195" s="1">
        <v>2.733130558</v>
      </c>
      <c r="DF195" s="1">
        <v>0.83641304100000002</v>
      </c>
      <c r="DG195" s="1">
        <v>0.72648049800000003</v>
      </c>
      <c r="DH195" s="1">
        <v>0.64247938699999996</v>
      </c>
      <c r="DI195" s="1">
        <v>0.68244595500000005</v>
      </c>
      <c r="DJ195" s="1">
        <v>0.65543403</v>
      </c>
      <c r="DK195" s="1">
        <v>0.63326862100000003</v>
      </c>
      <c r="DL195" s="1">
        <v>0.94831802399999998</v>
      </c>
      <c r="DM195" s="1">
        <v>0.920783617</v>
      </c>
      <c r="DN195" s="1">
        <v>0.899843948</v>
      </c>
      <c r="DO195" s="1">
        <v>0.54201673699999997</v>
      </c>
      <c r="DP195" s="1">
        <v>31.072002210000001</v>
      </c>
      <c r="DQ195" s="1">
        <v>645.39275499999997</v>
      </c>
      <c r="DR195" s="1">
        <v>1.5950536470000001</v>
      </c>
      <c r="DS195" s="1">
        <v>576.84557180000002</v>
      </c>
      <c r="DT195" s="1">
        <v>106.64502109999999</v>
      </c>
      <c r="DU195" s="1">
        <v>645.39275499999997</v>
      </c>
      <c r="DV195" s="1">
        <v>0.24145979300000001</v>
      </c>
      <c r="DW195" s="1">
        <v>0.38360097599999998</v>
      </c>
      <c r="DX195" s="1">
        <v>0.50663772799999995</v>
      </c>
      <c r="DY195" s="1">
        <v>2.9674598E-2</v>
      </c>
      <c r="DZ195" s="1">
        <v>4.5051291E-2</v>
      </c>
      <c r="EA195" s="1">
        <v>5.5211125E-2</v>
      </c>
      <c r="EB195" s="1">
        <v>7.5347870000000003E-3</v>
      </c>
      <c r="EC195" s="1">
        <v>1.2942462E-2</v>
      </c>
      <c r="ED195" s="1">
        <v>1.7135256000000001E-2</v>
      </c>
      <c r="EE195" s="1">
        <v>7.6647579999999998E-3</v>
      </c>
      <c r="EF195" s="1">
        <v>1.0894592999999999E-2</v>
      </c>
      <c r="EG195" s="1">
        <v>1.4382145000000001E-2</v>
      </c>
      <c r="EH195" s="1">
        <v>0.157812021</v>
      </c>
      <c r="EI195" s="1">
        <v>34.822432300000003</v>
      </c>
      <c r="EJ195" s="1">
        <v>671.64725989999999</v>
      </c>
      <c r="EK195" s="1">
        <v>0.71521959099999999</v>
      </c>
      <c r="EL195" s="1">
        <v>366.985321</v>
      </c>
      <c r="EM195" s="1">
        <v>48.178771179999998</v>
      </c>
      <c r="EN195" s="1">
        <v>671.64725989999999</v>
      </c>
      <c r="EO195" s="1">
        <v>106.5852939</v>
      </c>
      <c r="EP195" s="1">
        <v>10.461323699999999</v>
      </c>
      <c r="EQ195" s="1">
        <v>109.43929350000001</v>
      </c>
      <c r="ER195" s="1">
        <v>107.0974131</v>
      </c>
      <c r="ES195" s="1">
        <v>184</v>
      </c>
      <c r="ET195" s="1">
        <v>57</v>
      </c>
      <c r="EU195" s="1">
        <v>106</v>
      </c>
      <c r="EV195" s="1">
        <v>102</v>
      </c>
      <c r="EW195" s="1">
        <v>5.2827353300000004</v>
      </c>
      <c r="EX195" s="1">
        <v>4.8500968020000004</v>
      </c>
      <c r="EY195" s="1">
        <v>0.119083248</v>
      </c>
      <c r="EZ195" s="1">
        <v>0.84980389300000003</v>
      </c>
      <c r="FA195" s="1">
        <v>1.664684329</v>
      </c>
      <c r="FB195" s="1">
        <v>2.422765289</v>
      </c>
      <c r="FC195" s="1">
        <v>0.90903138299999997</v>
      </c>
      <c r="FD195" s="1">
        <v>0.82443769499999997</v>
      </c>
      <c r="FE195" s="1">
        <v>0.74754127800000003</v>
      </c>
      <c r="FF195" s="1">
        <v>0.58797334300000004</v>
      </c>
      <c r="FG195" s="1">
        <v>0.56806639699999995</v>
      </c>
      <c r="FH195" s="1">
        <v>0.55166743399999996</v>
      </c>
      <c r="FI195" s="1">
        <v>0.942366861</v>
      </c>
      <c r="FJ195" s="1">
        <v>0.91125123200000002</v>
      </c>
      <c r="FK195" s="1">
        <v>0.88933323600000003</v>
      </c>
      <c r="FL195" s="1">
        <v>0.44793076199999998</v>
      </c>
      <c r="FM195" s="1">
        <v>23.46564652</v>
      </c>
      <c r="FN195" s="1">
        <v>579.54113380000001</v>
      </c>
      <c r="FO195" s="1">
        <v>1.3523853539999999</v>
      </c>
      <c r="FP195" s="1">
        <v>594.17721879999999</v>
      </c>
      <c r="FQ195" s="1">
        <v>151.572361</v>
      </c>
      <c r="FR195" s="1">
        <v>579.54113380000001</v>
      </c>
      <c r="FS195" s="1">
        <v>0.18003096900000001</v>
      </c>
      <c r="FT195" s="1">
        <v>0.32688091400000002</v>
      </c>
      <c r="FU195" s="1">
        <v>0.46508270099999999</v>
      </c>
      <c r="FV195" s="1">
        <v>2.0427509E-2</v>
      </c>
      <c r="FW195" s="1">
        <v>3.5973713999999997E-2</v>
      </c>
      <c r="FX195" s="1">
        <v>4.8984077000000001E-2</v>
      </c>
      <c r="FY195" s="1">
        <v>5.9515499999999999E-3</v>
      </c>
      <c r="FZ195" s="1">
        <v>8.7682309999999996E-3</v>
      </c>
      <c r="GA195" s="1">
        <v>1.1982503E-2</v>
      </c>
      <c r="GB195" s="1">
        <v>9.4149019999999993E-3</v>
      </c>
      <c r="GC195" s="1">
        <v>1.0558270999999999E-2</v>
      </c>
      <c r="GD195" s="1">
        <v>1.3447514000000001E-2</v>
      </c>
      <c r="GE195" s="1">
        <v>0.14384818299999999</v>
      </c>
      <c r="GF195" s="1">
        <v>15.89015828</v>
      </c>
      <c r="GG195" s="1">
        <v>385.0811506</v>
      </c>
      <c r="GH195" s="1">
        <v>0.488130446</v>
      </c>
      <c r="GI195" s="1">
        <v>579.01888050000002</v>
      </c>
      <c r="GJ195" s="1">
        <v>49.10647711</v>
      </c>
      <c r="GK195" s="1">
        <v>385.0811506</v>
      </c>
      <c r="GL195" s="1">
        <v>115.48508150000001</v>
      </c>
      <c r="GM195" s="1">
        <v>15.33779006</v>
      </c>
      <c r="GN195" s="1">
        <v>235.24780390000001</v>
      </c>
      <c r="GO195" s="1">
        <v>116.4991382</v>
      </c>
      <c r="GP195" s="1">
        <v>255</v>
      </c>
      <c r="GQ195" s="1">
        <v>2</v>
      </c>
      <c r="GR195" s="1">
        <v>118</v>
      </c>
      <c r="GS195" s="1">
        <v>118</v>
      </c>
      <c r="GT195" s="1">
        <v>5.7134140760000003</v>
      </c>
      <c r="GU195" s="1">
        <v>8.1646982210000001</v>
      </c>
      <c r="GV195" s="1">
        <v>-1.648399282</v>
      </c>
      <c r="GW195" s="1">
        <v>1.1689126089999999</v>
      </c>
      <c r="GX195" s="1">
        <v>2.292245109</v>
      </c>
      <c r="GY195" s="1">
        <v>3.386053821</v>
      </c>
      <c r="GZ195" s="1">
        <v>0.941035489</v>
      </c>
      <c r="HA195" s="1">
        <v>0.88647230399999999</v>
      </c>
      <c r="HB195" s="1">
        <v>0.83931933000000003</v>
      </c>
      <c r="HC195" s="1">
        <v>0.58698611000000001</v>
      </c>
      <c r="HD195" s="1">
        <v>0.57359577299999998</v>
      </c>
      <c r="HE195" s="1">
        <v>0.56271551799999997</v>
      </c>
      <c r="HF195" s="1">
        <v>0.95691447600000001</v>
      </c>
      <c r="HG195" s="1">
        <v>0.92878756399999995</v>
      </c>
      <c r="HH195" s="1">
        <v>0.91031620300000005</v>
      </c>
      <c r="HI195" s="1">
        <v>0.390779663</v>
      </c>
      <c r="HJ195" s="1">
        <v>36.775358830000002</v>
      </c>
      <c r="HK195" s="1">
        <v>1974.84665</v>
      </c>
      <c r="HL195" s="1">
        <v>1.1113341379999999</v>
      </c>
      <c r="HM195" s="1">
        <v>1966.2806880000001</v>
      </c>
      <c r="HN195" s="1">
        <v>143.2419476</v>
      </c>
      <c r="HO195" s="1">
        <v>1974.84665</v>
      </c>
      <c r="HP195" s="1">
        <v>0.29301141600000002</v>
      </c>
      <c r="HQ195" s="1">
        <v>0.54624400100000003</v>
      </c>
      <c r="HR195" s="1">
        <v>0.78200993200000002</v>
      </c>
      <c r="HS195" s="1">
        <v>1.332528E-2</v>
      </c>
      <c r="HT195" s="1">
        <v>2.3041832000000002E-2</v>
      </c>
      <c r="HU195" s="1">
        <v>2.9691260000000001E-2</v>
      </c>
      <c r="HV195" s="1">
        <v>4.0260900000000004E-3</v>
      </c>
      <c r="HW195" s="1">
        <v>6.0150830000000001E-3</v>
      </c>
      <c r="HX195" s="1">
        <v>8.0740740000000005E-3</v>
      </c>
      <c r="HY195" s="1">
        <v>7.9007230000000001E-3</v>
      </c>
      <c r="HZ195" s="1">
        <v>9.7553239999999992E-3</v>
      </c>
      <c r="IA195" s="1">
        <v>1.0790577000000001E-2</v>
      </c>
      <c r="IB195" s="1">
        <v>8.7185447999999999E-2</v>
      </c>
      <c r="IC195" s="1">
        <v>24.336086290000001</v>
      </c>
      <c r="ID195" s="1">
        <v>1656.854554</v>
      </c>
      <c r="IE195" s="1">
        <v>0.39716690700000001</v>
      </c>
      <c r="IF195" s="1">
        <v>1913.0663159999999</v>
      </c>
      <c r="IG195" s="1">
        <v>40.116790049999999</v>
      </c>
      <c r="IH195" s="1">
        <v>1656.854554</v>
      </c>
      <c r="II195" s="1">
        <v>154.00706479999999</v>
      </c>
      <c r="IJ195" s="1">
        <v>28.90415514</v>
      </c>
      <c r="IK195" s="1">
        <v>835.45018459999994</v>
      </c>
      <c r="IL195" s="1">
        <v>156.6959172</v>
      </c>
      <c r="IM195" s="1">
        <v>255</v>
      </c>
      <c r="IN195" s="1">
        <v>23</v>
      </c>
      <c r="IO195" s="1">
        <v>153</v>
      </c>
      <c r="IP195" s="1">
        <v>155</v>
      </c>
      <c r="IQ195" s="1">
        <v>6.5658932439999997</v>
      </c>
      <c r="IR195" s="1">
        <v>6.2432097940000002</v>
      </c>
      <c r="IS195" s="1">
        <v>1.0310047419999999</v>
      </c>
      <c r="IT195" s="1">
        <v>3.0990112289999998</v>
      </c>
      <c r="IU195" s="1">
        <v>6.551470847</v>
      </c>
      <c r="IV195" s="1">
        <v>10.14044722</v>
      </c>
      <c r="IW195" s="1">
        <v>0.93272385499999999</v>
      </c>
      <c r="IX195" s="1">
        <v>0.86021323699999996</v>
      </c>
      <c r="IY195" s="1">
        <v>0.78505413499999999</v>
      </c>
      <c r="IZ195" s="1">
        <v>0.31487804200000002</v>
      </c>
      <c r="JA195" s="1">
        <v>0.28566152</v>
      </c>
      <c r="JB195" s="1">
        <v>0.261605274</v>
      </c>
      <c r="JC195" s="1">
        <v>0.84705498300000004</v>
      </c>
      <c r="JD195" s="1">
        <v>0.78259953299999996</v>
      </c>
      <c r="JE195" s="1">
        <v>0.734566104</v>
      </c>
      <c r="JF195" s="1">
        <v>0.60739025999999996</v>
      </c>
      <c r="JG195" s="1">
        <v>22.089878200000001</v>
      </c>
      <c r="JH195" s="1">
        <v>508.0118033</v>
      </c>
      <c r="JI195" s="1">
        <v>1.744052256</v>
      </c>
      <c r="JJ195" s="1">
        <v>1014.659855</v>
      </c>
      <c r="JK195" s="1">
        <v>132.5216542</v>
      </c>
      <c r="JL195" s="1">
        <v>508.0118033</v>
      </c>
      <c r="JM195" s="1">
        <v>0.78327736199999998</v>
      </c>
      <c r="JN195" s="1">
        <v>1.5451510820000001</v>
      </c>
      <c r="JO195" s="1">
        <v>2.5576387010000001</v>
      </c>
      <c r="JP195" s="1">
        <v>1.6752065E-2</v>
      </c>
      <c r="JQ195" s="1">
        <v>3.2561668000000002E-2</v>
      </c>
      <c r="JR195" s="1">
        <v>5.3092552000000001E-2</v>
      </c>
      <c r="JS195" s="1">
        <v>9.0537650000000001E-3</v>
      </c>
      <c r="JT195" s="1">
        <v>1.4700503E-2</v>
      </c>
      <c r="JU195" s="1">
        <v>1.9546382000000001E-2</v>
      </c>
      <c r="JV195" s="1">
        <v>1.8335305999999999E-2</v>
      </c>
      <c r="JW195" s="1">
        <v>2.4795983000000001E-2</v>
      </c>
      <c r="JX195" s="1">
        <v>3.2170417999999999E-2</v>
      </c>
      <c r="JY195" s="1">
        <v>0.17321567500000001</v>
      </c>
      <c r="JZ195" s="1">
        <v>22.839238689999998</v>
      </c>
      <c r="KA195" s="1">
        <v>500.85879349999999</v>
      </c>
      <c r="KB195" s="1">
        <v>0.567759546</v>
      </c>
      <c r="KC195" s="1">
        <v>488.61163740000001</v>
      </c>
      <c r="KD195" s="1">
        <v>27.427752430000002</v>
      </c>
      <c r="KE195" s="1">
        <v>500.85879349999999</v>
      </c>
      <c r="KF195" s="1">
        <v>116.1513317</v>
      </c>
      <c r="KG195" s="1">
        <v>34.597298199999997</v>
      </c>
      <c r="KH195" s="1">
        <v>1196.9730420000001</v>
      </c>
      <c r="KI195" s="1">
        <v>121.1944785</v>
      </c>
      <c r="KJ195" s="1">
        <v>255</v>
      </c>
      <c r="KK195" s="1">
        <v>4</v>
      </c>
      <c r="KL195" s="1">
        <v>110</v>
      </c>
      <c r="KM195" s="1">
        <v>90</v>
      </c>
      <c r="KN195" s="1">
        <v>6.8753570379999998</v>
      </c>
      <c r="KO195" s="1">
        <v>6.4036844779999997</v>
      </c>
      <c r="KP195" s="1">
        <v>1.416387471</v>
      </c>
      <c r="KQ195" s="1">
        <v>2.102693903</v>
      </c>
      <c r="KR195" s="1">
        <v>3.9066903260000001</v>
      </c>
      <c r="KS195" s="1">
        <v>5.434871384</v>
      </c>
      <c r="KT195" s="1">
        <v>0.88955542799999998</v>
      </c>
      <c r="KU195" s="1">
        <v>0.79593690699999997</v>
      </c>
      <c r="KV195" s="1">
        <v>0.71705992299999999</v>
      </c>
      <c r="KW195" s="1">
        <v>0.55839516199999994</v>
      </c>
      <c r="KX195" s="1">
        <v>0.53006877200000002</v>
      </c>
      <c r="KY195" s="1">
        <v>0.507046628</v>
      </c>
      <c r="KZ195" s="1">
        <v>0.92560966200000006</v>
      </c>
      <c r="LA195" s="1">
        <v>0.88641686500000005</v>
      </c>
      <c r="LB195" s="1">
        <v>0.85650168000000004</v>
      </c>
      <c r="LC195" s="1">
        <v>0.48849559300000001</v>
      </c>
      <c r="LD195" s="1">
        <v>34.528235500000001</v>
      </c>
      <c r="LE195" s="1">
        <v>1302.2837950000001</v>
      </c>
      <c r="LF195" s="1">
        <v>1.5718448890000001</v>
      </c>
      <c r="LG195" s="1">
        <v>1138.2282130000001</v>
      </c>
      <c r="LH195" s="1">
        <v>101.9534876</v>
      </c>
      <c r="LI195" s="1">
        <v>1302.2837950000001</v>
      </c>
      <c r="LJ195" s="1">
        <v>0.47514519799999999</v>
      </c>
      <c r="LK195" s="1">
        <v>0.79554680799999999</v>
      </c>
      <c r="LL195" s="1">
        <v>1.0666208109999999</v>
      </c>
      <c r="LM195" s="1">
        <v>2.546443E-2</v>
      </c>
      <c r="LN195" s="1">
        <v>4.1614119999999998E-2</v>
      </c>
      <c r="LO195" s="1">
        <v>5.3690895000000002E-2</v>
      </c>
      <c r="LP195" s="1">
        <v>8.2122989999999993E-3</v>
      </c>
      <c r="LQ195" s="1">
        <v>1.4197792000000001E-2</v>
      </c>
      <c r="LR195" s="1">
        <v>1.8634958E-2</v>
      </c>
      <c r="LS195" s="1">
        <v>1.0685030999999999E-2</v>
      </c>
      <c r="LT195" s="1">
        <v>1.5643493000000001E-2</v>
      </c>
      <c r="LU195" s="1">
        <v>2.030378E-2</v>
      </c>
      <c r="LV195" s="1">
        <v>0.198635377</v>
      </c>
      <c r="LW195" s="1">
        <v>42.870041700000002</v>
      </c>
      <c r="LX195" s="1">
        <v>1536.149909</v>
      </c>
      <c r="LY195" s="1">
        <v>0.738395845</v>
      </c>
      <c r="LZ195" s="1">
        <v>868.40409899999997</v>
      </c>
      <c r="MA195" s="1">
        <v>34.54937572</v>
      </c>
      <c r="MB195" s="1">
        <v>1536.149909</v>
      </c>
      <c r="MC195" s="1">
        <v>103.9354711</v>
      </c>
      <c r="MD195" s="1">
        <v>17.347803880000001</v>
      </c>
      <c r="ME195" s="1">
        <v>300.94629939999999</v>
      </c>
      <c r="MF195" s="1">
        <v>105.3731406</v>
      </c>
      <c r="MG195" s="1">
        <v>142</v>
      </c>
      <c r="MH195" s="1">
        <v>2</v>
      </c>
      <c r="MI195" s="1">
        <v>107</v>
      </c>
      <c r="MJ195" s="1">
        <v>109</v>
      </c>
      <c r="MK195" s="1">
        <v>5.9276272990000001</v>
      </c>
      <c r="ML195" s="1">
        <v>7.976036905</v>
      </c>
      <c r="MM195" s="1">
        <v>-1.608233824</v>
      </c>
      <c r="MN195" s="1">
        <v>2.5834797190000001</v>
      </c>
      <c r="MO195" s="1">
        <v>5.0613605189999999</v>
      </c>
      <c r="MP195" s="1">
        <v>7.4587831260000002</v>
      </c>
      <c r="MQ195" s="1">
        <v>0.92198855400000002</v>
      </c>
      <c r="MR195" s="1">
        <v>0.84687937099999999</v>
      </c>
      <c r="MS195" s="1">
        <v>0.77435753200000002</v>
      </c>
      <c r="MT195" s="1">
        <v>0.543978293</v>
      </c>
      <c r="MU195" s="1">
        <v>0.52516142499999996</v>
      </c>
      <c r="MV195" s="1">
        <v>0.50916463300000003</v>
      </c>
      <c r="MW195" s="1">
        <v>0.91351347699999996</v>
      </c>
      <c r="MX195" s="1">
        <v>0.87350826100000001</v>
      </c>
      <c r="MY195" s="1">
        <v>0.84579223599999998</v>
      </c>
      <c r="MZ195" s="1">
        <v>0.53330249799999996</v>
      </c>
      <c r="NA195" s="1">
        <v>11.80755124</v>
      </c>
      <c r="NB195" s="1">
        <v>419.42331410000003</v>
      </c>
      <c r="NC195" s="1">
        <v>1.7064364919999999</v>
      </c>
      <c r="ND195" s="1">
        <v>805.28103899999996</v>
      </c>
      <c r="NE195" s="1">
        <v>157.92125350000001</v>
      </c>
      <c r="NF195" s="1">
        <v>419.42331410000003</v>
      </c>
      <c r="NG195" s="1">
        <v>0.62804114899999997</v>
      </c>
      <c r="NH195" s="1">
        <v>1.131791134</v>
      </c>
      <c r="NI195" s="1">
        <v>1.637956145</v>
      </c>
      <c r="NJ195" s="1">
        <v>1.9137347999999998E-2</v>
      </c>
      <c r="NK195" s="1">
        <v>3.5002117999999999E-2</v>
      </c>
      <c r="NL195" s="1">
        <v>5.0094092E-2</v>
      </c>
      <c r="NM195" s="1">
        <v>6.3344380000000004E-3</v>
      </c>
      <c r="NN195" s="1">
        <v>9.5603400000000005E-3</v>
      </c>
      <c r="NO195" s="1">
        <v>1.3207283E-2</v>
      </c>
      <c r="NP195" s="1">
        <v>1.2826783E-2</v>
      </c>
      <c r="NQ195" s="1">
        <v>1.3569555000000001E-2</v>
      </c>
      <c r="NR195" s="1">
        <v>1.8601870999999999E-2</v>
      </c>
      <c r="NS195" s="1">
        <v>0.105084282</v>
      </c>
      <c r="NT195" s="1">
        <v>7.295524006</v>
      </c>
      <c r="NU195" s="1">
        <v>269.86517780000003</v>
      </c>
      <c r="NV195" s="1">
        <v>0.43712088300000002</v>
      </c>
      <c r="NW195" s="1">
        <v>556.8125804</v>
      </c>
      <c r="NX195" s="1">
        <v>23.761296649999998</v>
      </c>
      <c r="NY195" s="1">
        <v>269.86517780000003</v>
      </c>
      <c r="NZ195" s="1">
        <v>89.039595919999996</v>
      </c>
      <c r="OA195" s="1">
        <v>23.485614510000001</v>
      </c>
      <c r="OB195" s="1">
        <v>551.57408869999995</v>
      </c>
      <c r="OC195" s="1">
        <v>92.084829029999995</v>
      </c>
      <c r="OD195" s="1">
        <v>145</v>
      </c>
      <c r="OE195" s="1">
        <v>1</v>
      </c>
      <c r="OF195" s="1">
        <v>90</v>
      </c>
      <c r="OG195" s="1">
        <v>73</v>
      </c>
      <c r="OH195" s="1">
        <v>6.4115564640000002</v>
      </c>
      <c r="OI195" s="1">
        <v>4.1418994710000003</v>
      </c>
      <c r="OJ195" s="1">
        <v>-0.77992877800000004</v>
      </c>
      <c r="OK195" s="1">
        <v>0.87163737699999999</v>
      </c>
      <c r="OL195" s="1">
        <v>1.8006524020000001</v>
      </c>
      <c r="OM195" s="1">
        <v>2.7698247930000002</v>
      </c>
      <c r="ON195" s="1">
        <v>0.95033769300000004</v>
      </c>
      <c r="OO195" s="1">
        <v>0.90717379499999995</v>
      </c>
      <c r="OP195" s="1">
        <v>0.869296132</v>
      </c>
      <c r="OQ195" s="1">
        <v>0.60884528199999999</v>
      </c>
      <c r="OR195" s="1">
        <v>0.59608655600000005</v>
      </c>
      <c r="OS195" s="1">
        <v>0.584565958</v>
      </c>
      <c r="OT195" s="1">
        <v>0.93915063799999998</v>
      </c>
      <c r="OU195" s="1">
        <v>0.91028146399999998</v>
      </c>
      <c r="OV195" s="1">
        <v>0.89084328499999998</v>
      </c>
      <c r="OW195" s="1">
        <v>0.56445460300000005</v>
      </c>
      <c r="OX195" s="1">
        <v>9.5091738689999996</v>
      </c>
      <c r="OY195" s="1">
        <v>1237.7393629999999</v>
      </c>
      <c r="OZ195" s="1">
        <v>1.8129842860000001</v>
      </c>
      <c r="PA195" s="1">
        <v>3171.1086230000001</v>
      </c>
      <c r="PB195" s="1">
        <v>131.46457849999999</v>
      </c>
      <c r="PC195" s="1">
        <v>1237.7393629999999</v>
      </c>
      <c r="PD195" s="1">
        <v>0.211673415</v>
      </c>
      <c r="PE195" s="1">
        <v>0.43427313699999998</v>
      </c>
      <c r="PF195" s="1">
        <v>0.679562675</v>
      </c>
      <c r="PG195" s="1">
        <v>1.2382719E-2</v>
      </c>
      <c r="PH195" s="1">
        <v>1.6100758E-2</v>
      </c>
      <c r="PI195" s="1">
        <v>2.1562569E-2</v>
      </c>
      <c r="PJ195" s="1">
        <v>3.7801660000000002E-3</v>
      </c>
      <c r="PK195" s="1">
        <v>6.4863409999999996E-3</v>
      </c>
      <c r="PL195" s="1">
        <v>9.2026079999999993E-3</v>
      </c>
      <c r="PM195" s="1">
        <v>8.823404E-3</v>
      </c>
      <c r="PN195" s="1">
        <v>9.9987340000000004E-3</v>
      </c>
      <c r="PO195" s="1">
        <v>1.2764676000000001E-2</v>
      </c>
      <c r="PP195" s="1">
        <v>7.9525421999999998E-2</v>
      </c>
      <c r="PQ195" s="1">
        <v>3.9241445019999999</v>
      </c>
      <c r="PR195" s="1">
        <v>621.10232429999996</v>
      </c>
      <c r="PS195" s="1">
        <v>0.34301922099999999</v>
      </c>
      <c r="PT195" s="1">
        <v>1769.4048379999999</v>
      </c>
      <c r="PU195" s="1">
        <v>20.187185670000002</v>
      </c>
      <c r="PV195" s="1">
        <v>621.10232429999996</v>
      </c>
      <c r="PW195" s="1">
        <v>1.622585666</v>
      </c>
      <c r="PX195" s="1">
        <v>0.90936836700000001</v>
      </c>
      <c r="PY195" s="1">
        <v>0.826950827</v>
      </c>
      <c r="PZ195" s="1">
        <v>1.8600194919999999</v>
      </c>
      <c r="QA195" s="1">
        <v>6.1906790730000001</v>
      </c>
      <c r="QB195" s="1">
        <v>-0.30851197200000002</v>
      </c>
      <c r="QC195" s="1">
        <v>1.4998302459999999</v>
      </c>
      <c r="QD195" s="1">
        <v>0.37385448799999998</v>
      </c>
      <c r="QE195" s="1">
        <v>5.7040212429999997</v>
      </c>
      <c r="QF195" s="1">
        <v>3.349480684</v>
      </c>
      <c r="QG195" s="1">
        <v>0.75881201899999995</v>
      </c>
      <c r="QH195" s="1">
        <v>0.52219658300000005</v>
      </c>
      <c r="QI195" s="1">
        <v>1.308066416</v>
      </c>
      <c r="QJ195" s="1">
        <v>2.09830651</v>
      </c>
      <c r="QK195" s="1">
        <v>0.91365766999999998</v>
      </c>
      <c r="QL195" s="1">
        <v>0.81121679400000002</v>
      </c>
      <c r="QM195" s="1">
        <v>0.72427191000000002</v>
      </c>
      <c r="QN195" s="1">
        <v>0.57936130699999999</v>
      </c>
      <c r="QO195" s="1">
        <v>0.56078382400000004</v>
      </c>
      <c r="QP195" s="1">
        <v>0.54558474599999995</v>
      </c>
      <c r="QQ195" s="1">
        <v>0.91351976400000001</v>
      </c>
      <c r="QR195" s="1">
        <v>0.87345368800000001</v>
      </c>
      <c r="QS195" s="1">
        <v>0.84917340799999996</v>
      </c>
      <c r="QT195" s="1">
        <v>0.68348227299999997</v>
      </c>
      <c r="QU195" s="1">
        <v>4.918793988</v>
      </c>
      <c r="QV195" s="1">
        <v>478.20988340000002</v>
      </c>
      <c r="QW195" s="1">
        <v>2.3387794660000001</v>
      </c>
      <c r="QX195" s="1">
        <v>2000.9070529999999</v>
      </c>
      <c r="QY195" s="1">
        <v>63.449224239999999</v>
      </c>
      <c r="QZ195" s="1">
        <v>478.20988340000002</v>
      </c>
      <c r="RA195" s="1">
        <v>0.14961671600000001</v>
      </c>
      <c r="RB195" s="1">
        <v>0.35189188300000002</v>
      </c>
      <c r="RC195" s="1">
        <v>0.52598947799999995</v>
      </c>
      <c r="RD195" s="1">
        <v>2.1945696000000001E-2</v>
      </c>
      <c r="RE195" s="1">
        <v>4.3055240000000002E-2</v>
      </c>
      <c r="RF195" s="1">
        <v>5.6529268000000001E-2</v>
      </c>
      <c r="RG195" s="1">
        <v>5.4784589999999998E-3</v>
      </c>
      <c r="RH195" s="1">
        <v>8.72648E-3</v>
      </c>
      <c r="RI195" s="1">
        <v>1.1800044000000001E-2</v>
      </c>
      <c r="RJ195" s="1">
        <v>1.1748547999999999E-2</v>
      </c>
      <c r="RK195" s="1">
        <v>1.2973999999999999E-2</v>
      </c>
      <c r="RL195" s="1">
        <v>1.4383132E-2</v>
      </c>
      <c r="RM195" s="1">
        <v>7.1985002000000006E-2</v>
      </c>
      <c r="RN195" s="1">
        <v>1.778615912</v>
      </c>
      <c r="RO195" s="1">
        <v>317.32840900000002</v>
      </c>
      <c r="RP195" s="1">
        <v>0.34805403600000001</v>
      </c>
      <c r="RQ195" s="1">
        <v>1339.1214849999999</v>
      </c>
      <c r="RR195" s="1">
        <v>21.30973878</v>
      </c>
      <c r="RS195" s="1">
        <v>317.32840900000002</v>
      </c>
      <c r="RT195" s="1">
        <v>0.57634027099999996</v>
      </c>
      <c r="RU195" s="1">
        <v>0.46823980900000001</v>
      </c>
      <c r="RV195" s="1">
        <v>0.219248519</v>
      </c>
      <c r="RW195" s="1">
        <v>0.74257265699999997</v>
      </c>
      <c r="RX195" s="1">
        <v>4.9512672420000001</v>
      </c>
      <c r="RY195" s="1">
        <v>-0.42901334200000002</v>
      </c>
      <c r="RZ195" s="1">
        <v>0.450771123</v>
      </c>
      <c r="SA195" s="1">
        <v>0.50568729599999995</v>
      </c>
      <c r="SB195" s="1">
        <v>3.9016275679999999</v>
      </c>
      <c r="SC195" s="1">
        <v>19.41729265</v>
      </c>
      <c r="SD195" s="1">
        <v>3.5892652979999999</v>
      </c>
      <c r="SE195" s="1">
        <v>0.118138575</v>
      </c>
      <c r="SF195" s="1">
        <v>0.22967652499999999</v>
      </c>
      <c r="SG195" s="1">
        <v>0.30667334600000001</v>
      </c>
      <c r="SH195" s="1">
        <v>0.82346968700000001</v>
      </c>
      <c r="SI195" s="1">
        <v>0.68215206399999995</v>
      </c>
      <c r="SJ195" s="1">
        <v>0.59279101999999995</v>
      </c>
      <c r="SK195" s="1">
        <v>0.66567408800000005</v>
      </c>
      <c r="SL195" s="1">
        <v>0.64282849600000003</v>
      </c>
      <c r="SM195" s="1">
        <v>0.63017878500000002</v>
      </c>
      <c r="SN195" s="1">
        <v>0.96491559199999999</v>
      </c>
      <c r="SO195" s="1">
        <v>0.94576933900000004</v>
      </c>
      <c r="SP195" s="1">
        <v>0.93577256900000005</v>
      </c>
      <c r="SQ195" s="1">
        <v>0.51292180099999996</v>
      </c>
      <c r="SR195" s="1">
        <v>19.042795479999999</v>
      </c>
      <c r="SS195" s="1">
        <v>3461.6700609999998</v>
      </c>
      <c r="ST195" s="1">
        <v>1.5975910529999999</v>
      </c>
      <c r="SU195" s="1">
        <v>3103.09006</v>
      </c>
      <c r="SV195" s="1">
        <v>31.309744909999999</v>
      </c>
      <c r="SW195" s="1">
        <v>3461.6700609999998</v>
      </c>
      <c r="SX195" s="1">
        <v>2.7658049000000001E-2</v>
      </c>
      <c r="SY195" s="1">
        <v>4.7132048000000003E-2</v>
      </c>
      <c r="SZ195" s="1">
        <v>5.3093164999999998E-2</v>
      </c>
      <c r="TA195" s="1">
        <v>3.7362438999999997E-2</v>
      </c>
      <c r="TB195" s="1">
        <v>5.3507285000000002E-2</v>
      </c>
      <c r="TC195" s="1">
        <v>6.0929830999999997E-2</v>
      </c>
      <c r="TD195" s="1">
        <v>7.2961880000000003E-3</v>
      </c>
      <c r="TE195" s="1">
        <v>7.632565E-3</v>
      </c>
      <c r="TF195" s="1">
        <v>7.3259919999999999E-3</v>
      </c>
      <c r="TG195" s="1">
        <v>5.922297E-3</v>
      </c>
      <c r="TH195" s="1">
        <v>6.0596010000000004E-3</v>
      </c>
      <c r="TI195" s="1">
        <v>5.2553890000000001E-3</v>
      </c>
      <c r="TJ195" s="1">
        <v>0.134875785</v>
      </c>
      <c r="TK195" s="1">
        <v>14.540292920000001</v>
      </c>
      <c r="TL195" s="1">
        <v>2979.4295029999998</v>
      </c>
      <c r="TM195" s="1">
        <v>0.63972352600000004</v>
      </c>
      <c r="TN195" s="1">
        <v>1872.93885</v>
      </c>
      <c r="TO195" s="1">
        <v>24.65055327</v>
      </c>
      <c r="TP195" s="1">
        <v>2979.4295029999998</v>
      </c>
      <c r="TQ195" s="1">
        <v>24.06266553</v>
      </c>
      <c r="TR195" s="1">
        <v>21.30877899</v>
      </c>
      <c r="TS195" s="1">
        <v>454.06406190000001</v>
      </c>
      <c r="TT195" s="1">
        <v>32.140544349999999</v>
      </c>
      <c r="TU195" s="1">
        <v>262.0019226</v>
      </c>
      <c r="TV195" s="1">
        <v>1</v>
      </c>
      <c r="TW195" s="1">
        <v>18.2482872</v>
      </c>
      <c r="TX195" s="1">
        <v>8.0622577670000002</v>
      </c>
      <c r="TY195" s="1">
        <v>5.0575483339999998</v>
      </c>
      <c r="TZ195" s="1">
        <v>15.4924325</v>
      </c>
      <c r="UA195" s="1">
        <v>2.877682691</v>
      </c>
      <c r="UB195" s="1">
        <v>0.54357854500000002</v>
      </c>
      <c r="UC195" s="1">
        <v>0.61274487700000002</v>
      </c>
      <c r="UD195" s="1">
        <v>0.631203509</v>
      </c>
      <c r="UE195" s="1">
        <v>0.21809181599999999</v>
      </c>
      <c r="UF195" s="1">
        <v>0.11197966500000001</v>
      </c>
      <c r="UG195" s="1">
        <v>7.6192331000000002E-2</v>
      </c>
      <c r="UH195" s="1">
        <v>0.933819607</v>
      </c>
      <c r="UI195" s="1">
        <v>0.92898283400000004</v>
      </c>
      <c r="UJ195" s="1">
        <v>0.92729461000000002</v>
      </c>
      <c r="UK195" s="1">
        <v>0.97846574600000003</v>
      </c>
      <c r="UL195" s="1">
        <v>0.97585445699999995</v>
      </c>
      <c r="UM195" s="1">
        <v>0.97501168199999999</v>
      </c>
      <c r="UN195" s="1">
        <v>0.897264854</v>
      </c>
      <c r="UO195" s="1">
        <v>1.602629439</v>
      </c>
      <c r="UP195" s="1">
        <v>180.0879037</v>
      </c>
      <c r="UQ195" s="1">
        <v>3.4360079670000001</v>
      </c>
      <c r="UR195" s="1">
        <v>860.60452599999996</v>
      </c>
      <c r="US195" s="1">
        <v>41.999616840000002</v>
      </c>
      <c r="UT195" s="1">
        <v>180.0879037</v>
      </c>
      <c r="UU195" s="1">
        <v>6.3984404999999994E-2</v>
      </c>
      <c r="UV195" s="1">
        <v>4.7260917E-2</v>
      </c>
      <c r="UW195" s="1">
        <v>2.5722675E-2</v>
      </c>
      <c r="UX195" s="1">
        <v>8.0880523999999995E-2</v>
      </c>
      <c r="UY195" s="1">
        <v>6.1955676000000001E-2</v>
      </c>
      <c r="UZ195" s="1">
        <v>5.1728203E-2</v>
      </c>
      <c r="VA195" s="1">
        <v>2.6514139999999999E-3</v>
      </c>
      <c r="VB195" s="1">
        <v>2.6220549999999999E-3</v>
      </c>
      <c r="VC195" s="1">
        <v>2.1925999999999998E-3</v>
      </c>
      <c r="VD195" s="1">
        <v>1.492948E-3</v>
      </c>
      <c r="VE195" s="1">
        <v>1.2729709999999999E-3</v>
      </c>
      <c r="VF195" s="1">
        <v>9.3664300000000002E-4</v>
      </c>
      <c r="VG195" s="1">
        <v>2.8834441999999998E-2</v>
      </c>
      <c r="VH195" s="1">
        <v>0.275424006</v>
      </c>
      <c r="VI195" s="1">
        <v>250.18713070000001</v>
      </c>
      <c r="VJ195" s="1">
        <v>0.160101364</v>
      </c>
      <c r="VK195" s="1">
        <v>876.90866889999995</v>
      </c>
      <c r="VL195" s="1">
        <v>16.45477605</v>
      </c>
      <c r="VM195" s="1">
        <v>250.18713070000001</v>
      </c>
      <c r="VN195" s="1">
        <v>5745.4432049999996</v>
      </c>
      <c r="VO195" s="1">
        <v>24643.833330000001</v>
      </c>
      <c r="VP195" s="1">
        <v>43.342867079999998</v>
      </c>
      <c r="VQ195" s="1">
        <v>2.4944499999999999E-4</v>
      </c>
      <c r="VR195" s="1">
        <v>1.402923218</v>
      </c>
      <c r="VS195" s="1">
        <v>2.239319026</v>
      </c>
      <c r="VT195" s="1">
        <v>0.233139184</v>
      </c>
      <c r="VU195" s="1">
        <v>40575.80371</v>
      </c>
      <c r="VV195" s="1">
        <v>175423.3333</v>
      </c>
      <c r="VW195" s="1">
        <v>83.81742903</v>
      </c>
      <c r="VX195" s="1">
        <v>3.4492500000000002E-5</v>
      </c>
      <c r="VY195" s="1">
        <v>2.6774709470000002</v>
      </c>
      <c r="VZ195" s="1">
        <v>1.1733433209999999</v>
      </c>
      <c r="WA195" s="1">
        <v>0.23130220400000001</v>
      </c>
      <c r="WB195" s="5">
        <v>6907.4260430000004</v>
      </c>
      <c r="WC195" s="1">
        <v>33899.5</v>
      </c>
      <c r="WD195" s="1">
        <v>52.731993979999999</v>
      </c>
      <c r="WE195" s="1">
        <v>1.3851799999999999E-4</v>
      </c>
      <c r="WF195" s="1">
        <v>1.36365107</v>
      </c>
      <c r="WG195" s="1">
        <v>2.3038097679999998</v>
      </c>
      <c r="WH195" s="1">
        <v>0.203761886</v>
      </c>
      <c r="WI195" s="1">
        <v>34861.117209999997</v>
      </c>
      <c r="WJ195" s="1">
        <v>185685</v>
      </c>
      <c r="WK195" s="1">
        <v>98.168996519999993</v>
      </c>
      <c r="WL195" s="1">
        <v>2.14686E-5</v>
      </c>
      <c r="WM195" s="1">
        <v>2.214824379</v>
      </c>
      <c r="WN195" s="1">
        <v>1.4184387190000001</v>
      </c>
      <c r="WO195" s="1">
        <v>0.18774331399999999</v>
      </c>
    </row>
    <row r="196" spans="1:613" ht="16">
      <c r="A196" s="8">
        <v>221</v>
      </c>
      <c r="B196" s="10" t="s">
        <v>156</v>
      </c>
      <c r="C196" s="7">
        <v>75</v>
      </c>
      <c r="D196" s="7" t="s">
        <v>167</v>
      </c>
      <c r="E196" s="1">
        <v>90</v>
      </c>
      <c r="F196" s="28">
        <v>1</v>
      </c>
      <c r="G196" s="29">
        <v>1</v>
      </c>
      <c r="H196" s="29">
        <v>1</v>
      </c>
      <c r="I196" s="2">
        <v>42947</v>
      </c>
      <c r="J196" s="2">
        <v>43184</v>
      </c>
      <c r="K196" s="1">
        <v>7</v>
      </c>
      <c r="L196" s="1">
        <v>0</v>
      </c>
      <c r="M196" s="2">
        <v>43139</v>
      </c>
      <c r="N196" s="1">
        <v>6</v>
      </c>
      <c r="O196" s="1">
        <v>1</v>
      </c>
      <c r="P196" s="20" t="s">
        <v>188</v>
      </c>
      <c r="Q196" s="1">
        <v>0</v>
      </c>
      <c r="R196" s="1">
        <v>0</v>
      </c>
      <c r="S196" s="1">
        <v>0</v>
      </c>
      <c r="T196" s="1">
        <v>1</v>
      </c>
      <c r="U196" s="1">
        <v>1</v>
      </c>
      <c r="V196" s="1">
        <v>1</v>
      </c>
      <c r="W196" s="1">
        <v>1</v>
      </c>
      <c r="X196" s="1">
        <v>3</v>
      </c>
      <c r="Y196" s="42"/>
      <c r="Z196" s="42">
        <v>2</v>
      </c>
      <c r="AA196" s="1">
        <v>0.19017999999999999</v>
      </c>
      <c r="AB196" s="1">
        <v>9.7845000000000007E-9</v>
      </c>
      <c r="AC196" s="1">
        <v>1.4677E-8</v>
      </c>
      <c r="AD196" s="1">
        <v>1.9569000000000001E-8</v>
      </c>
      <c r="AE196" s="1">
        <v>2.4461E-8</v>
      </c>
      <c r="AF196" s="1">
        <v>5.4557000000000001E-2</v>
      </c>
      <c r="AG196" s="1">
        <v>0.62817000000000001</v>
      </c>
      <c r="AH196" s="1">
        <v>3.9138000000000003E-8</v>
      </c>
      <c r="AI196" s="1">
        <v>6.3989000000000003</v>
      </c>
      <c r="AJ196" s="1">
        <v>4.8923000000000001E-8</v>
      </c>
      <c r="AK196" s="1">
        <v>0.11953</v>
      </c>
      <c r="AL196" s="1">
        <v>1.0762000000000001E-9</v>
      </c>
      <c r="AM196" s="1">
        <v>5.4977000000000003E-3</v>
      </c>
      <c r="AN196" s="1">
        <v>1.4661E-2</v>
      </c>
      <c r="AO196" s="1">
        <v>1.8557999999999999E-3</v>
      </c>
      <c r="AP196" s="1">
        <v>0.19750000000000001</v>
      </c>
      <c r="AQ196" s="1">
        <v>1.1912</v>
      </c>
      <c r="AR196" s="1">
        <v>4.3048000000000003E-9</v>
      </c>
      <c r="AS196" s="1">
        <v>5.9196</v>
      </c>
      <c r="AT196" s="1">
        <v>0.13779</v>
      </c>
      <c r="AU196" s="1">
        <v>123.40991889999999</v>
      </c>
      <c r="AV196" s="1">
        <v>28.504775680000002</v>
      </c>
      <c r="AW196" s="1">
        <v>812.52223670000001</v>
      </c>
      <c r="AX196" s="1">
        <v>126.6586842</v>
      </c>
      <c r="AY196" s="1">
        <v>225</v>
      </c>
      <c r="AZ196" s="1">
        <v>29</v>
      </c>
      <c r="BA196" s="1">
        <v>122</v>
      </c>
      <c r="BB196" s="1">
        <v>124</v>
      </c>
      <c r="BC196" s="1">
        <v>6.8361055930000001</v>
      </c>
      <c r="BD196" s="1">
        <v>2.8344828299999998</v>
      </c>
      <c r="BE196" s="1">
        <v>0.28978943000000001</v>
      </c>
      <c r="BF196" s="1">
        <v>1.445924443</v>
      </c>
      <c r="BG196" s="1">
        <v>2.9215278429999998</v>
      </c>
      <c r="BH196" s="1">
        <v>4.0852138010000001</v>
      </c>
      <c r="BI196" s="3"/>
      <c r="BJ196" s="3"/>
      <c r="BK196" s="3"/>
      <c r="BL196" s="1">
        <v>0.66271739699999999</v>
      </c>
      <c r="BM196" s="1">
        <v>0.64231814899999995</v>
      </c>
      <c r="BN196" s="1">
        <v>0.62365702300000003</v>
      </c>
      <c r="BO196" s="1">
        <v>0.91520689899999996</v>
      </c>
      <c r="BP196" s="1">
        <v>0.88404231200000005</v>
      </c>
      <c r="BQ196" s="1">
        <v>0.86218485700000003</v>
      </c>
      <c r="BR196" s="1">
        <v>0.71422742699999997</v>
      </c>
      <c r="BS196" s="1">
        <v>4.4641951850000003</v>
      </c>
      <c r="BT196" s="1">
        <v>249.5421025</v>
      </c>
      <c r="BU196" s="1">
        <v>2.4571279349999999</v>
      </c>
      <c r="BV196" s="1">
        <v>858.59028809999995</v>
      </c>
      <c r="BW196" s="1">
        <v>105.239295</v>
      </c>
      <c r="BX196" s="1">
        <v>249.5421025</v>
      </c>
      <c r="BY196" s="1">
        <v>0.35459501599999999</v>
      </c>
      <c r="BZ196" s="1">
        <v>0.59293805399999999</v>
      </c>
      <c r="CA196" s="1">
        <v>0.77952680699999999</v>
      </c>
      <c r="CB196" s="3"/>
      <c r="CC196" s="3"/>
      <c r="CD196" s="3"/>
      <c r="CE196" s="1">
        <v>5.8568350000000003E-3</v>
      </c>
      <c r="CF196" s="1">
        <v>1.0931985E-2</v>
      </c>
      <c r="CG196" s="1">
        <v>1.5479425E-2</v>
      </c>
      <c r="CH196" s="1">
        <v>9.5979789999999995E-3</v>
      </c>
      <c r="CI196" s="1">
        <v>1.1534617E-2</v>
      </c>
      <c r="CJ196" s="1">
        <v>1.4927123E-2</v>
      </c>
      <c r="CK196" s="1">
        <v>4.3627724999999999E-2</v>
      </c>
      <c r="CL196" s="1">
        <v>1.752218308</v>
      </c>
      <c r="CM196" s="1">
        <v>141.88352269999999</v>
      </c>
      <c r="CN196" s="1">
        <v>0.26397465599999997</v>
      </c>
      <c r="CO196" s="1">
        <v>488.77616990000001</v>
      </c>
      <c r="CP196" s="1">
        <v>41.045361</v>
      </c>
      <c r="CQ196" s="1">
        <v>141.88352269999999</v>
      </c>
      <c r="CR196" s="1">
        <v>81.56304299</v>
      </c>
      <c r="CS196" s="1">
        <v>20.866128339999999</v>
      </c>
      <c r="CT196" s="1">
        <v>435.39531190000002</v>
      </c>
      <c r="CU196" s="1">
        <v>84.189700639999998</v>
      </c>
      <c r="CV196" s="1">
        <v>221</v>
      </c>
      <c r="CW196" s="1">
        <v>6</v>
      </c>
      <c r="CX196" s="1">
        <v>78</v>
      </c>
      <c r="CY196" s="1">
        <v>73</v>
      </c>
      <c r="CZ196" s="1">
        <v>6.2709732200000001</v>
      </c>
      <c r="DA196" s="1">
        <v>5.622988758</v>
      </c>
      <c r="DB196" s="1">
        <v>0.49845086</v>
      </c>
      <c r="DC196" s="1">
        <v>0.96095581699999999</v>
      </c>
      <c r="DD196" s="1">
        <v>1.7208891719999999</v>
      </c>
      <c r="DE196" s="1">
        <v>2.3669010369999999</v>
      </c>
      <c r="DF196" s="3"/>
      <c r="DG196" s="3"/>
      <c r="DH196" s="3"/>
      <c r="DI196" s="1">
        <v>0.73463997400000003</v>
      </c>
      <c r="DJ196" s="1">
        <v>0.71168409899999996</v>
      </c>
      <c r="DK196" s="1">
        <v>0.692265087</v>
      </c>
      <c r="DL196" s="1">
        <v>0.95478110900000002</v>
      </c>
      <c r="DM196" s="1">
        <v>0.93032566999999999</v>
      </c>
      <c r="DN196" s="1">
        <v>0.91164449700000005</v>
      </c>
      <c r="DO196" s="1">
        <v>0.56190465999999994</v>
      </c>
      <c r="DP196" s="1">
        <v>12.31969803</v>
      </c>
      <c r="DQ196" s="1">
        <v>443.2662479</v>
      </c>
      <c r="DR196" s="1">
        <v>1.772177608</v>
      </c>
      <c r="DS196" s="1">
        <v>619.62980389999996</v>
      </c>
      <c r="DT196" s="1">
        <v>110.7931536</v>
      </c>
      <c r="DU196" s="1">
        <v>443.2662479</v>
      </c>
      <c r="DV196" s="1">
        <v>0.20460551799999999</v>
      </c>
      <c r="DW196" s="1">
        <v>0.33834567199999999</v>
      </c>
      <c r="DX196" s="1">
        <v>0.458377861</v>
      </c>
      <c r="DY196" s="3"/>
      <c r="DZ196" s="3"/>
      <c r="EA196" s="3"/>
      <c r="EB196" s="1">
        <v>6.4107449999999998E-3</v>
      </c>
      <c r="EC196" s="1">
        <v>1.1252658E-2</v>
      </c>
      <c r="ED196" s="1">
        <v>1.5166571E-2</v>
      </c>
      <c r="EE196" s="1">
        <v>6.7951169999999998E-3</v>
      </c>
      <c r="EF196" s="1">
        <v>9.5171579999999995E-3</v>
      </c>
      <c r="EG196" s="1">
        <v>1.2805419E-2</v>
      </c>
      <c r="EH196" s="1">
        <v>0.13074419900000001</v>
      </c>
      <c r="EI196" s="1">
        <v>9.6720404809999998</v>
      </c>
      <c r="EJ196" s="1">
        <v>275.47343640000003</v>
      </c>
      <c r="EK196" s="1">
        <v>0.495939291</v>
      </c>
      <c r="EL196" s="1">
        <v>438.54796069999998</v>
      </c>
      <c r="EM196" s="1">
        <v>47.972159900000001</v>
      </c>
      <c r="EN196" s="1">
        <v>275.47343640000003</v>
      </c>
      <c r="EO196" s="1">
        <v>92.790831920000002</v>
      </c>
      <c r="EP196" s="1">
        <v>13.837113540000001</v>
      </c>
      <c r="EQ196" s="1">
        <v>191.465711</v>
      </c>
      <c r="ER196" s="1">
        <v>93.816778589999998</v>
      </c>
      <c r="ES196" s="1">
        <v>129</v>
      </c>
      <c r="ET196" s="1">
        <v>23</v>
      </c>
      <c r="EU196" s="1">
        <v>95</v>
      </c>
      <c r="EV196" s="1">
        <v>97</v>
      </c>
      <c r="EW196" s="1">
        <v>5.645984275</v>
      </c>
      <c r="EX196" s="1">
        <v>5.3494579079999998</v>
      </c>
      <c r="EY196" s="1">
        <v>-1.0964365170000001</v>
      </c>
      <c r="EZ196" s="1">
        <v>0.84293699600000005</v>
      </c>
      <c r="FA196" s="1">
        <v>1.653703946</v>
      </c>
      <c r="FB196" s="1">
        <v>2.4258255549999999</v>
      </c>
      <c r="FC196" s="1">
        <v>0.92679606400000003</v>
      </c>
      <c r="FD196" s="1">
        <v>0.85715317800000002</v>
      </c>
      <c r="FE196" s="1">
        <v>0.79152693600000001</v>
      </c>
      <c r="FF196" s="1">
        <v>0.76651157599999997</v>
      </c>
      <c r="FG196" s="1">
        <v>0.75405820000000001</v>
      </c>
      <c r="FH196" s="1">
        <v>0.74268833199999995</v>
      </c>
      <c r="FI196" s="1">
        <v>0.96650340099999998</v>
      </c>
      <c r="FJ196" s="1">
        <v>0.95008297500000005</v>
      </c>
      <c r="FK196" s="1">
        <v>0.93808667300000004</v>
      </c>
      <c r="FL196" s="1">
        <v>0.52272658800000005</v>
      </c>
      <c r="FM196" s="1">
        <v>10.77684737</v>
      </c>
      <c r="FN196" s="1">
        <v>505.97265479999999</v>
      </c>
      <c r="FO196" s="1">
        <v>1.7159446780000001</v>
      </c>
      <c r="FP196" s="1">
        <v>694.46811419999995</v>
      </c>
      <c r="FQ196" s="1">
        <v>168.19074749999999</v>
      </c>
      <c r="FR196" s="1">
        <v>505.97265479999999</v>
      </c>
      <c r="FS196" s="1">
        <v>0.188756967</v>
      </c>
      <c r="FT196" s="1">
        <v>0.34733960200000003</v>
      </c>
      <c r="FU196" s="1">
        <v>0.50685629399999999</v>
      </c>
      <c r="FV196" s="1">
        <v>1.6937869000000001E-2</v>
      </c>
      <c r="FW196" s="1">
        <v>3.0784229999999999E-2</v>
      </c>
      <c r="FX196" s="1">
        <v>4.3569194999999998E-2</v>
      </c>
      <c r="FY196" s="1">
        <v>3.481956E-3</v>
      </c>
      <c r="FZ196" s="1">
        <v>6.2939500000000004E-3</v>
      </c>
      <c r="GA196" s="1">
        <v>8.9964799999999994E-3</v>
      </c>
      <c r="GB196" s="1">
        <v>4.6939140000000004E-3</v>
      </c>
      <c r="GC196" s="1">
        <v>5.6998919999999998E-3</v>
      </c>
      <c r="GD196" s="1">
        <v>8.1577530000000002E-3</v>
      </c>
      <c r="GE196" s="1">
        <v>0.11312319899999999</v>
      </c>
      <c r="GF196" s="1">
        <v>6.3162125549999999</v>
      </c>
      <c r="GG196" s="1">
        <v>332.63757199999998</v>
      </c>
      <c r="GH196" s="1">
        <v>0.36316515900000002</v>
      </c>
      <c r="GI196" s="1">
        <v>543.49347150000006</v>
      </c>
      <c r="GJ196" s="1">
        <v>27.980810869999999</v>
      </c>
      <c r="GK196" s="1">
        <v>332.63757199999998</v>
      </c>
      <c r="GL196" s="1">
        <v>91.941874119999994</v>
      </c>
      <c r="GM196" s="1">
        <v>26.12904619</v>
      </c>
      <c r="GN196" s="1">
        <v>682.72705480000002</v>
      </c>
      <c r="GO196" s="1">
        <v>95.582502160000004</v>
      </c>
      <c r="GP196" s="1">
        <v>178</v>
      </c>
      <c r="GQ196" s="1">
        <v>1</v>
      </c>
      <c r="GR196" s="1">
        <v>96</v>
      </c>
      <c r="GS196" s="1">
        <v>97</v>
      </c>
      <c r="GT196" s="1">
        <v>6.5244710780000004</v>
      </c>
      <c r="GU196" s="1">
        <v>3.9907431099999999</v>
      </c>
      <c r="GV196" s="1">
        <v>-0.95299203200000004</v>
      </c>
      <c r="GW196" s="1">
        <v>1.232234651</v>
      </c>
      <c r="GX196" s="1">
        <v>2.4180250220000001</v>
      </c>
      <c r="GY196" s="1">
        <v>3.5725880390000002</v>
      </c>
      <c r="GZ196" s="3"/>
      <c r="HA196" s="3"/>
      <c r="HB196" s="3"/>
      <c r="HC196" s="1">
        <v>0.64015528300000002</v>
      </c>
      <c r="HD196" s="1">
        <v>0.62762396600000003</v>
      </c>
      <c r="HE196" s="1">
        <v>0.61738068800000001</v>
      </c>
      <c r="HF196" s="1">
        <v>0.95350883200000003</v>
      </c>
      <c r="HG196" s="1">
        <v>0.92616061500000002</v>
      </c>
      <c r="HH196" s="1">
        <v>0.90891139600000004</v>
      </c>
      <c r="HI196" s="1">
        <v>0.459667037</v>
      </c>
      <c r="HJ196" s="1">
        <v>15.904900140000001</v>
      </c>
      <c r="HK196" s="1">
        <v>1700.5114920000001</v>
      </c>
      <c r="HL196" s="1">
        <v>1.4749258199999999</v>
      </c>
      <c r="HM196" s="1">
        <v>2126.5965460000002</v>
      </c>
      <c r="HN196" s="1">
        <v>153.05671480000001</v>
      </c>
      <c r="HO196" s="1">
        <v>1700.5114920000001</v>
      </c>
      <c r="HP196" s="1">
        <v>0.31100789099999998</v>
      </c>
      <c r="HQ196" s="1">
        <v>0.57606708100000004</v>
      </c>
      <c r="HR196" s="1">
        <v>0.82485557399999998</v>
      </c>
      <c r="HS196" s="3"/>
      <c r="HT196" s="3"/>
      <c r="HU196" s="3"/>
      <c r="HV196" s="1">
        <v>3.9435829999999996E-3</v>
      </c>
      <c r="HW196" s="1">
        <v>5.9501980000000003E-3</v>
      </c>
      <c r="HX196" s="1">
        <v>8.006895E-3</v>
      </c>
      <c r="HY196" s="1">
        <v>7.9316300000000003E-3</v>
      </c>
      <c r="HZ196" s="1">
        <v>9.2023399999999998E-3</v>
      </c>
      <c r="IA196" s="1">
        <v>1.0202098E-2</v>
      </c>
      <c r="IB196" s="1">
        <v>0.10772671</v>
      </c>
      <c r="IC196" s="1">
        <v>7.6463925389999998</v>
      </c>
      <c r="ID196" s="1">
        <v>1741.768675</v>
      </c>
      <c r="IE196" s="1">
        <v>0.41808671200000003</v>
      </c>
      <c r="IF196" s="1">
        <v>1903.453377</v>
      </c>
      <c r="IG196" s="1">
        <v>40.322358530000002</v>
      </c>
      <c r="IH196" s="1">
        <v>1741.768675</v>
      </c>
      <c r="II196" s="1">
        <v>113.9821113</v>
      </c>
      <c r="IJ196" s="1">
        <v>23.944836280000001</v>
      </c>
      <c r="IK196" s="1">
        <v>573.35518460000003</v>
      </c>
      <c r="IL196" s="1">
        <v>116.4699073</v>
      </c>
      <c r="IM196" s="1">
        <v>249</v>
      </c>
      <c r="IN196" s="1">
        <v>3</v>
      </c>
      <c r="IO196" s="1">
        <v>111</v>
      </c>
      <c r="IP196" s="1">
        <v>107</v>
      </c>
      <c r="IQ196" s="1">
        <v>6.4697759570000004</v>
      </c>
      <c r="IR196" s="1">
        <v>6.5950026599999996</v>
      </c>
      <c r="IS196" s="1">
        <v>0.543577423</v>
      </c>
      <c r="IT196" s="1">
        <v>1.7810635290000001</v>
      </c>
      <c r="IU196" s="1">
        <v>3.796007597</v>
      </c>
      <c r="IV196" s="1">
        <v>5.9276878650000002</v>
      </c>
      <c r="IW196" s="1">
        <v>0.93283702300000004</v>
      </c>
      <c r="IX196" s="1">
        <v>0.86432572200000002</v>
      </c>
      <c r="IY196" s="1">
        <v>0.79567175000000001</v>
      </c>
      <c r="IZ196" s="1">
        <v>0.63488825400000004</v>
      </c>
      <c r="JA196" s="1">
        <v>0.61446294599999995</v>
      </c>
      <c r="JB196" s="1">
        <v>0.59612812000000004</v>
      </c>
      <c r="JC196" s="1">
        <v>0.92196779500000003</v>
      </c>
      <c r="JD196" s="1">
        <v>0.88824742899999998</v>
      </c>
      <c r="JE196" s="1">
        <v>0.86250414799999997</v>
      </c>
      <c r="JF196" s="1">
        <v>0.61850828599999996</v>
      </c>
      <c r="JG196" s="1">
        <v>11.64099901</v>
      </c>
      <c r="JH196" s="1">
        <v>277.41177809999999</v>
      </c>
      <c r="JI196" s="1">
        <v>1.8465745410000001</v>
      </c>
      <c r="JJ196" s="1">
        <v>683.59706649999998</v>
      </c>
      <c r="JK196" s="1">
        <v>131.30413279999999</v>
      </c>
      <c r="JL196" s="1">
        <v>277.41177809999999</v>
      </c>
      <c r="JM196" s="1">
        <v>0.44724459700000002</v>
      </c>
      <c r="JN196" s="1">
        <v>0.93655054000000004</v>
      </c>
      <c r="JO196" s="1">
        <v>1.5762670110000001</v>
      </c>
      <c r="JP196" s="1">
        <v>1.6310536E-2</v>
      </c>
      <c r="JQ196" s="1">
        <v>3.0992111999999999E-2</v>
      </c>
      <c r="JR196" s="1">
        <v>4.7326517999999998E-2</v>
      </c>
      <c r="JS196" s="1">
        <v>6.0641209999999996E-3</v>
      </c>
      <c r="JT196" s="1">
        <v>1.0950306E-2</v>
      </c>
      <c r="JU196" s="1">
        <v>1.5445166999999999E-2</v>
      </c>
      <c r="JV196" s="1">
        <v>9.4154000000000009E-3</v>
      </c>
      <c r="JW196" s="1">
        <v>1.3123065999999999E-2</v>
      </c>
      <c r="JX196" s="1">
        <v>1.8028697999999999E-2</v>
      </c>
      <c r="JY196" s="1">
        <v>9.0362659999999997E-2</v>
      </c>
      <c r="JZ196" s="1">
        <v>5.6675216239999999</v>
      </c>
      <c r="KA196" s="1">
        <v>170.9575366</v>
      </c>
      <c r="KB196" s="1">
        <v>0.34161705999999997</v>
      </c>
      <c r="KC196" s="1">
        <v>397.37849019999999</v>
      </c>
      <c r="KD196" s="1">
        <v>31.714338489999999</v>
      </c>
      <c r="KE196" s="1">
        <v>170.9575366</v>
      </c>
      <c r="KF196" s="1">
        <v>103.36223750000001</v>
      </c>
      <c r="KG196" s="1">
        <v>33.866598019999998</v>
      </c>
      <c r="KH196" s="1">
        <v>1146.946461</v>
      </c>
      <c r="KI196" s="1">
        <v>108.7688931</v>
      </c>
      <c r="KJ196" s="1">
        <v>255</v>
      </c>
      <c r="KK196" s="1">
        <v>2</v>
      </c>
      <c r="KL196" s="1">
        <v>105</v>
      </c>
      <c r="KM196" s="1">
        <v>108</v>
      </c>
      <c r="KN196" s="1">
        <v>7.0409106399999999</v>
      </c>
      <c r="KO196" s="1">
        <v>4.412069153</v>
      </c>
      <c r="KP196" s="1">
        <v>0.276774134</v>
      </c>
      <c r="KQ196" s="1">
        <v>1.6404405280000001</v>
      </c>
      <c r="KR196" s="1">
        <v>3.0494088989999999</v>
      </c>
      <c r="KS196" s="1">
        <v>4.2929001639999997</v>
      </c>
      <c r="KT196" s="3"/>
      <c r="KU196" s="3"/>
      <c r="KV196" s="3"/>
      <c r="KW196" s="1">
        <v>0.63344964500000001</v>
      </c>
      <c r="KX196" s="1">
        <v>0.60860024999999995</v>
      </c>
      <c r="KY196" s="1">
        <v>0.58751306299999995</v>
      </c>
      <c r="KZ196" s="1">
        <v>0.93430015099999997</v>
      </c>
      <c r="LA196" s="1">
        <v>0.90098298200000004</v>
      </c>
      <c r="LB196" s="1">
        <v>0.87565804899999999</v>
      </c>
      <c r="LC196" s="1">
        <v>0.57285381000000002</v>
      </c>
      <c r="LD196" s="1">
        <v>10.36429126</v>
      </c>
      <c r="LE196" s="1">
        <v>508.89432570000002</v>
      </c>
      <c r="LF196" s="1">
        <v>1.8112849520000001</v>
      </c>
      <c r="LG196" s="1">
        <v>950.18778910000003</v>
      </c>
      <c r="LH196" s="1">
        <v>96.543329580000005</v>
      </c>
      <c r="LI196" s="1">
        <v>508.89432570000002</v>
      </c>
      <c r="LJ196" s="1">
        <v>0.36561357799999999</v>
      </c>
      <c r="LK196" s="1">
        <v>0.62280468499999997</v>
      </c>
      <c r="LL196" s="1">
        <v>0.83506076100000004</v>
      </c>
      <c r="LM196" s="3"/>
      <c r="LN196" s="3"/>
      <c r="LO196" s="3"/>
      <c r="LP196" s="1">
        <v>7.2263010000000001E-3</v>
      </c>
      <c r="LQ196" s="1">
        <v>1.2705345E-2</v>
      </c>
      <c r="LR196" s="1">
        <v>1.6946478000000001E-2</v>
      </c>
      <c r="LS196" s="1">
        <v>9.1222690000000006E-3</v>
      </c>
      <c r="LT196" s="1">
        <v>1.2794870999999999E-2</v>
      </c>
      <c r="LU196" s="1">
        <v>1.7004214E-2</v>
      </c>
      <c r="LV196" s="1">
        <v>7.9393084000000003E-2</v>
      </c>
      <c r="LW196" s="1">
        <v>6.581545996</v>
      </c>
      <c r="LX196" s="1">
        <v>363.4839192</v>
      </c>
      <c r="LY196" s="1">
        <v>0.38538909599999999</v>
      </c>
      <c r="LZ196" s="1">
        <v>769.83357490000003</v>
      </c>
      <c r="MA196" s="1">
        <v>37.932774649999999</v>
      </c>
      <c r="MB196" s="1">
        <v>363.4839192</v>
      </c>
      <c r="MC196" s="1">
        <v>91.018782150000007</v>
      </c>
      <c r="MD196" s="1">
        <v>16.33366071</v>
      </c>
      <c r="ME196" s="1">
        <v>266.78847230000002</v>
      </c>
      <c r="MF196" s="1">
        <v>92.472564910000003</v>
      </c>
      <c r="MG196" s="1">
        <v>146</v>
      </c>
      <c r="MH196" s="1">
        <v>1</v>
      </c>
      <c r="MI196" s="1">
        <v>92</v>
      </c>
      <c r="MJ196" s="1">
        <v>90</v>
      </c>
      <c r="MK196" s="1">
        <v>5.8662143929999999</v>
      </c>
      <c r="ML196" s="1">
        <v>7.8364362229999998</v>
      </c>
      <c r="MM196" s="1">
        <v>-1.388210669</v>
      </c>
      <c r="MN196" s="1">
        <v>0.93035706900000004</v>
      </c>
      <c r="MO196" s="1">
        <v>1.8650447050000001</v>
      </c>
      <c r="MP196" s="1">
        <v>2.7875923999999999</v>
      </c>
      <c r="MQ196" s="1">
        <v>0.91266357399999998</v>
      </c>
      <c r="MR196" s="1">
        <v>0.82707463599999997</v>
      </c>
      <c r="MS196" s="1">
        <v>0.74513117500000003</v>
      </c>
      <c r="MT196" s="1">
        <v>0.848935895</v>
      </c>
      <c r="MU196" s="1">
        <v>0.83831397699999999</v>
      </c>
      <c r="MV196" s="1">
        <v>0.82826761999999998</v>
      </c>
      <c r="MW196" s="1">
        <v>0.97156878400000002</v>
      </c>
      <c r="MX196" s="1">
        <v>0.95919494900000002</v>
      </c>
      <c r="MY196" s="1">
        <v>0.95021815300000001</v>
      </c>
      <c r="MZ196" s="1">
        <v>0.64610257400000004</v>
      </c>
      <c r="NA196" s="1">
        <v>5.4048723320000001</v>
      </c>
      <c r="NB196" s="1">
        <v>254.829399</v>
      </c>
      <c r="NC196" s="1">
        <v>2.2018545550000002</v>
      </c>
      <c r="ND196" s="1">
        <v>563.31824389999997</v>
      </c>
      <c r="NE196" s="1">
        <v>151.23102639999999</v>
      </c>
      <c r="NF196" s="1">
        <v>254.829399</v>
      </c>
      <c r="NG196" s="1">
        <v>0.222169433</v>
      </c>
      <c r="NH196" s="1">
        <v>0.42520683399999998</v>
      </c>
      <c r="NI196" s="1">
        <v>0.63620328999999998</v>
      </c>
      <c r="NJ196" s="1">
        <v>2.0890141000000001E-2</v>
      </c>
      <c r="NK196" s="1">
        <v>3.8819984000000002E-2</v>
      </c>
      <c r="NL196" s="1">
        <v>5.5568953999999997E-2</v>
      </c>
      <c r="NM196" s="1">
        <v>3.132002E-3</v>
      </c>
      <c r="NN196" s="1">
        <v>5.6437350000000004E-3</v>
      </c>
      <c r="NO196" s="1">
        <v>8.1321689999999999E-3</v>
      </c>
      <c r="NP196" s="1">
        <v>4.0042469999999998E-3</v>
      </c>
      <c r="NQ196" s="1">
        <v>4.8730960000000004E-3</v>
      </c>
      <c r="NR196" s="1">
        <v>6.5120890000000004E-3</v>
      </c>
      <c r="NS196" s="1">
        <v>5.6180695000000003E-2</v>
      </c>
      <c r="NT196" s="1">
        <v>1.599428895</v>
      </c>
      <c r="NU196" s="1">
        <v>162.41698349999999</v>
      </c>
      <c r="NV196" s="1">
        <v>0.27741281299999998</v>
      </c>
      <c r="NW196" s="1">
        <v>353.94189169999999</v>
      </c>
      <c r="NX196" s="1">
        <v>29.97630899</v>
      </c>
      <c r="NY196" s="1">
        <v>162.41698349999999</v>
      </c>
      <c r="NZ196" s="1">
        <v>81.207412629999993</v>
      </c>
      <c r="OA196" s="1">
        <v>23.420170070000001</v>
      </c>
      <c r="OB196" s="1">
        <v>548.50436630000002</v>
      </c>
      <c r="OC196" s="1">
        <v>84.517013030000001</v>
      </c>
      <c r="OD196" s="1">
        <v>141</v>
      </c>
      <c r="OE196" s="1">
        <v>1</v>
      </c>
      <c r="OF196" s="1">
        <v>87</v>
      </c>
      <c r="OG196" s="1">
        <v>93</v>
      </c>
      <c r="OH196" s="1">
        <v>6.4269027339999996</v>
      </c>
      <c r="OI196" s="1">
        <v>3.4062619189999999</v>
      </c>
      <c r="OJ196" s="1">
        <v>-0.89928867499999998</v>
      </c>
      <c r="OK196" s="1">
        <v>0.87778577599999996</v>
      </c>
      <c r="OL196" s="1">
        <v>1.7905672100000001</v>
      </c>
      <c r="OM196" s="1">
        <v>2.7083657950000002</v>
      </c>
      <c r="ON196" s="3"/>
      <c r="OO196" s="3"/>
      <c r="OP196" s="3"/>
      <c r="OQ196" s="1">
        <v>0.69620744300000004</v>
      </c>
      <c r="OR196" s="1">
        <v>0.68363902899999995</v>
      </c>
      <c r="OS196" s="1">
        <v>0.67218870100000006</v>
      </c>
      <c r="OT196" s="1">
        <v>0.94487825700000005</v>
      </c>
      <c r="OU196" s="1">
        <v>0.92289651900000003</v>
      </c>
      <c r="OV196" s="1">
        <v>0.90840510399999996</v>
      </c>
      <c r="OW196" s="1">
        <v>0.63907411000000003</v>
      </c>
      <c r="OX196" s="1">
        <v>5.8152094050000001</v>
      </c>
      <c r="OY196" s="1">
        <v>853.89689310000006</v>
      </c>
      <c r="OZ196" s="1">
        <v>2.1610152079999998</v>
      </c>
      <c r="PA196" s="1">
        <v>2615.14023</v>
      </c>
      <c r="PB196" s="1">
        <v>132.29624089999999</v>
      </c>
      <c r="PC196" s="1">
        <v>853.89689310000006</v>
      </c>
      <c r="PD196" s="1">
        <v>0.216145265</v>
      </c>
      <c r="PE196" s="1">
        <v>0.41909899499999997</v>
      </c>
      <c r="PF196" s="1">
        <v>0.64843341300000001</v>
      </c>
      <c r="PG196" s="3"/>
      <c r="PH196" s="3"/>
      <c r="PI196" s="3"/>
      <c r="PJ196" s="1">
        <v>3.806308E-3</v>
      </c>
      <c r="PK196" s="1">
        <v>6.7368560000000003E-3</v>
      </c>
      <c r="PL196" s="1">
        <v>9.5482250000000005E-3</v>
      </c>
      <c r="PM196" s="1">
        <v>6.8803060000000001E-3</v>
      </c>
      <c r="PN196" s="1">
        <v>7.6601059999999999E-3</v>
      </c>
      <c r="PO196" s="1">
        <v>9.9325960000000001E-3</v>
      </c>
      <c r="PP196" s="1">
        <v>6.0734721999999998E-2</v>
      </c>
      <c r="PQ196" s="1">
        <v>1.89222811</v>
      </c>
      <c r="PR196" s="1">
        <v>607.26024719999998</v>
      </c>
      <c r="PS196" s="1">
        <v>0.29930605300000002</v>
      </c>
      <c r="PT196" s="1">
        <v>1810.4660630000001</v>
      </c>
      <c r="PU196" s="1">
        <v>27.384723000000001</v>
      </c>
      <c r="PV196" s="1">
        <v>607.26024719999998</v>
      </c>
      <c r="PW196" s="1">
        <v>2.1303744710000001</v>
      </c>
      <c r="PX196" s="1">
        <v>1.418325807</v>
      </c>
      <c r="PY196" s="1">
        <v>2.0116480939999999</v>
      </c>
      <c r="PZ196" s="1">
        <v>2.5592914470000001</v>
      </c>
      <c r="QA196" s="1">
        <v>7.4434080119999999</v>
      </c>
      <c r="QB196" s="1">
        <v>-0.63458120799999995</v>
      </c>
      <c r="QC196" s="1">
        <v>1.9137340780000001</v>
      </c>
      <c r="QD196" s="1">
        <v>0.87348878399999996</v>
      </c>
      <c r="QE196" s="1">
        <v>5.9112467229999996</v>
      </c>
      <c r="QF196" s="1">
        <v>2.7560272280000002</v>
      </c>
      <c r="QG196" s="1">
        <v>0.57020155500000003</v>
      </c>
      <c r="QH196" s="1">
        <v>0.33291720899999999</v>
      </c>
      <c r="QI196" s="1">
        <v>0.87118860399999998</v>
      </c>
      <c r="QJ196" s="1">
        <v>1.4310131580000001</v>
      </c>
      <c r="QK196" s="1">
        <v>0.92646344599999997</v>
      </c>
      <c r="QL196" s="1">
        <v>0.83565605200000004</v>
      </c>
      <c r="QM196" s="1">
        <v>0.75733195799999997</v>
      </c>
      <c r="QN196" s="1">
        <v>0.76781137499999996</v>
      </c>
      <c r="QO196" s="1">
        <v>0.75608478499999998</v>
      </c>
      <c r="QP196" s="1">
        <v>0.74534817799999997</v>
      </c>
      <c r="QQ196" s="1">
        <v>0.95120104599999999</v>
      </c>
      <c r="QR196" s="1">
        <v>0.92991553699999996</v>
      </c>
      <c r="QS196" s="1">
        <v>0.91681533800000004</v>
      </c>
      <c r="QT196" s="1">
        <v>0.73086576000000003</v>
      </c>
      <c r="QU196" s="1">
        <v>3.5974092259999999</v>
      </c>
      <c r="QV196" s="1">
        <v>349.47064089999998</v>
      </c>
      <c r="QW196" s="1">
        <v>2.6110097670000001</v>
      </c>
      <c r="QX196" s="1">
        <v>1858.8748459999999</v>
      </c>
      <c r="QY196" s="1">
        <v>67.533905989999994</v>
      </c>
      <c r="QZ196" s="1">
        <v>349.47064089999998</v>
      </c>
      <c r="RA196" s="1">
        <v>0.10480991100000001</v>
      </c>
      <c r="RB196" s="1">
        <v>0.26098840000000001</v>
      </c>
      <c r="RC196" s="1">
        <v>0.40866683100000001</v>
      </c>
      <c r="RD196" s="1">
        <v>2.0369307E-2</v>
      </c>
      <c r="RE196" s="1">
        <v>3.7785942000000003E-2</v>
      </c>
      <c r="RF196" s="1">
        <v>5.1798465000000002E-2</v>
      </c>
      <c r="RG196" s="1">
        <v>3.289742E-3</v>
      </c>
      <c r="RH196" s="1">
        <v>6.007002E-3</v>
      </c>
      <c r="RI196" s="1">
        <v>8.6507860000000006E-3</v>
      </c>
      <c r="RJ196" s="1">
        <v>6.4042420000000001E-3</v>
      </c>
      <c r="RK196" s="1">
        <v>7.4119989999999998E-3</v>
      </c>
      <c r="RL196" s="1">
        <v>8.4001119999999995E-3</v>
      </c>
      <c r="RM196" s="1">
        <v>7.0521728000000006E-2</v>
      </c>
      <c r="RN196" s="1">
        <v>1.510507957</v>
      </c>
      <c r="RO196" s="1">
        <v>263.3139018</v>
      </c>
      <c r="RP196" s="1">
        <v>0.359620359</v>
      </c>
      <c r="RQ196" s="1">
        <v>1219.226559</v>
      </c>
      <c r="RR196" s="1">
        <v>18.289761680000002</v>
      </c>
      <c r="RS196" s="1">
        <v>263.3139018</v>
      </c>
      <c r="RT196" s="1">
        <v>0.54780360100000003</v>
      </c>
      <c r="RU196" s="1">
        <v>1.1107710669999999</v>
      </c>
      <c r="RV196" s="1">
        <v>1.2338123620000001</v>
      </c>
      <c r="RW196" s="1">
        <v>1.2384926359999999</v>
      </c>
      <c r="RX196" s="1">
        <v>8.6383724209999997</v>
      </c>
      <c r="RY196" s="1">
        <v>-1.52345252</v>
      </c>
      <c r="RZ196" s="1">
        <v>0.210558727</v>
      </c>
      <c r="SA196" s="1">
        <v>-0.36809492100000002</v>
      </c>
      <c r="SB196" s="1">
        <v>5.1920712460000003</v>
      </c>
      <c r="SC196" s="1">
        <v>7.9866747900000004</v>
      </c>
      <c r="SD196" s="1">
        <v>1.9248156789999999</v>
      </c>
      <c r="SE196" s="1">
        <v>0.120695987</v>
      </c>
      <c r="SF196" s="1">
        <v>0.235153317</v>
      </c>
      <c r="SG196" s="1">
        <v>0.31769836299999998</v>
      </c>
      <c r="SH196" s="3"/>
      <c r="SI196" s="3"/>
      <c r="SJ196" s="3"/>
      <c r="SK196" s="1">
        <v>0.71515957500000005</v>
      </c>
      <c r="SL196" s="1">
        <v>0.69264142399999995</v>
      </c>
      <c r="SM196" s="1">
        <v>0.681099228</v>
      </c>
      <c r="SN196" s="1">
        <v>0.96412494800000004</v>
      </c>
      <c r="SO196" s="1">
        <v>0.94570255800000003</v>
      </c>
      <c r="SP196" s="1">
        <v>0.93649864900000002</v>
      </c>
      <c r="SQ196" s="1">
        <v>0.56048725899999996</v>
      </c>
      <c r="SR196" s="1">
        <v>12.918676960000001</v>
      </c>
      <c r="SS196" s="1">
        <v>2715.6695169999998</v>
      </c>
      <c r="ST196" s="1">
        <v>1.8658275360000001</v>
      </c>
      <c r="SU196" s="1">
        <v>2625.7407939999998</v>
      </c>
      <c r="SV196" s="1">
        <v>35.238081450000003</v>
      </c>
      <c r="SW196" s="1">
        <v>2715.6695169999998</v>
      </c>
      <c r="SX196" s="1">
        <v>2.9037937E-2</v>
      </c>
      <c r="SY196" s="1">
        <v>5.1150893000000003E-2</v>
      </c>
      <c r="SZ196" s="1">
        <v>6.2293339000000003E-2</v>
      </c>
      <c r="TA196" s="3"/>
      <c r="TB196" s="3"/>
      <c r="TC196" s="3"/>
      <c r="TD196" s="1">
        <v>7.6496460000000004E-3</v>
      </c>
      <c r="TE196" s="1">
        <v>7.4612599999999999E-3</v>
      </c>
      <c r="TF196" s="1">
        <v>7.2350929999999997E-3</v>
      </c>
      <c r="TG196" s="1">
        <v>6.0009260000000002E-3</v>
      </c>
      <c r="TH196" s="1">
        <v>6.0187560000000001E-3</v>
      </c>
      <c r="TI196" s="1">
        <v>5.287071E-3</v>
      </c>
      <c r="TJ196" s="1">
        <v>0.156844135</v>
      </c>
      <c r="TK196" s="1">
        <v>11.2076478</v>
      </c>
      <c r="TL196" s="1">
        <v>3225.0114090000002</v>
      </c>
      <c r="TM196" s="1">
        <v>0.69073505400000001</v>
      </c>
      <c r="TN196" s="1">
        <v>1680.1250030000001</v>
      </c>
      <c r="TO196" s="1">
        <v>24.154118830000002</v>
      </c>
      <c r="TP196" s="1">
        <v>3225.0114090000002</v>
      </c>
      <c r="TQ196" s="1">
        <v>39.468442349999997</v>
      </c>
      <c r="TR196" s="1">
        <v>34.356146989999999</v>
      </c>
      <c r="TS196" s="1">
        <v>1180.344836</v>
      </c>
      <c r="TT196" s="1">
        <v>52.320919199999999</v>
      </c>
      <c r="TU196" s="1">
        <v>330.7960205</v>
      </c>
      <c r="TV196" s="1">
        <v>1</v>
      </c>
      <c r="TW196" s="1">
        <v>29.614185330000002</v>
      </c>
      <c r="TX196" s="1">
        <v>23.345235819999999</v>
      </c>
      <c r="TY196" s="1">
        <v>5.0753204399999996</v>
      </c>
      <c r="TZ196" s="1">
        <v>16.908100109999999</v>
      </c>
      <c r="UA196" s="1">
        <v>2.851198422</v>
      </c>
      <c r="UB196" s="1">
        <v>0.36421978799999999</v>
      </c>
      <c r="UC196" s="1">
        <v>0.39974492099999998</v>
      </c>
      <c r="UD196" s="1">
        <v>0.40551076600000002</v>
      </c>
      <c r="UE196" s="3"/>
      <c r="UF196" s="3"/>
      <c r="UG196" s="3"/>
      <c r="UH196" s="1">
        <v>0.94971371900000001</v>
      </c>
      <c r="UI196" s="1">
        <v>0.94624538199999997</v>
      </c>
      <c r="UJ196" s="1">
        <v>0.94492202000000003</v>
      </c>
      <c r="UK196" s="1">
        <v>0.98434563799999997</v>
      </c>
      <c r="UL196" s="1">
        <v>0.98254689200000001</v>
      </c>
      <c r="UM196" s="1">
        <v>0.98196182899999995</v>
      </c>
      <c r="UN196" s="1">
        <v>0.90411793799999995</v>
      </c>
      <c r="UO196" s="1">
        <v>1.544485111</v>
      </c>
      <c r="UP196" s="1">
        <v>74.502511839999997</v>
      </c>
      <c r="UQ196" s="1">
        <v>3.454562943</v>
      </c>
      <c r="UR196" s="1">
        <v>387.74326289999999</v>
      </c>
      <c r="US196" s="1">
        <v>37.678141650000001</v>
      </c>
      <c r="UT196" s="1">
        <v>74.502511839999997</v>
      </c>
      <c r="UU196" s="1">
        <v>5.4656205999999999E-2</v>
      </c>
      <c r="UV196" s="1">
        <v>2.9992979999999999E-2</v>
      </c>
      <c r="UW196" s="1">
        <v>9.7898900000000007E-3</v>
      </c>
      <c r="UX196" s="3"/>
      <c r="UY196" s="3"/>
      <c r="UZ196" s="3"/>
      <c r="VA196" s="1">
        <v>1.909703E-3</v>
      </c>
      <c r="VB196" s="1">
        <v>1.7096640000000001E-3</v>
      </c>
      <c r="VC196" s="1">
        <v>1.4390640000000001E-3</v>
      </c>
      <c r="VD196" s="1">
        <v>1.0768710000000001E-3</v>
      </c>
      <c r="VE196" s="1">
        <v>7.7198100000000003E-4</v>
      </c>
      <c r="VF196" s="1">
        <v>5.5184299999999999E-4</v>
      </c>
      <c r="VG196" s="1">
        <v>2.1193745999999999E-2</v>
      </c>
      <c r="VH196" s="1">
        <v>0.19542057900000001</v>
      </c>
      <c r="VI196" s="1">
        <v>42.693038749999999</v>
      </c>
      <c r="VJ196" s="1">
        <v>0.142713328</v>
      </c>
      <c r="VK196" s="1">
        <v>184.9979199</v>
      </c>
      <c r="VL196" s="1">
        <v>16.907986009999998</v>
      </c>
      <c r="VM196" s="1">
        <v>42.693038749999999</v>
      </c>
      <c r="VN196" s="1">
        <v>5148.9574949999997</v>
      </c>
      <c r="VO196" s="1">
        <v>12077.833329999999</v>
      </c>
      <c r="VP196" s="1">
        <v>22.852544229999999</v>
      </c>
      <c r="VQ196" s="1">
        <v>1.7018599999999999E-3</v>
      </c>
      <c r="VR196" s="1">
        <v>2.0225960770000002</v>
      </c>
      <c r="VS196" s="1">
        <v>1.5532476740000001</v>
      </c>
      <c r="VT196" s="1">
        <v>0.42631466699999998</v>
      </c>
      <c r="VU196" s="1">
        <v>14558.243570000001</v>
      </c>
      <c r="VV196" s="1">
        <v>37110.5</v>
      </c>
      <c r="VW196" s="1">
        <v>35.116876640000001</v>
      </c>
      <c r="VX196" s="1">
        <v>4.6900799999999998E-4</v>
      </c>
      <c r="VY196" s="1">
        <v>2.7057872920000001</v>
      </c>
      <c r="VZ196" s="1">
        <v>1.161064162</v>
      </c>
      <c r="WA196" s="1">
        <v>0.39229446000000001</v>
      </c>
      <c r="WB196" s="5">
        <v>6148.1706729999996</v>
      </c>
      <c r="WC196" s="1">
        <v>15665.833329999999</v>
      </c>
      <c r="WD196" s="1">
        <v>26.335887329999998</v>
      </c>
      <c r="WE196" s="1">
        <v>1.1119459999999999E-3</v>
      </c>
      <c r="WF196" s="1">
        <v>2.0306081389999999</v>
      </c>
      <c r="WG196" s="1">
        <v>1.547119108</v>
      </c>
      <c r="WH196" s="1">
        <v>0.39245730099999998</v>
      </c>
      <c r="WI196" s="1">
        <v>10698.971960000001</v>
      </c>
      <c r="WJ196" s="1">
        <v>40464.333330000001</v>
      </c>
      <c r="WK196" s="1">
        <v>47.018570410000002</v>
      </c>
      <c r="WL196" s="1">
        <v>1.95398E-4</v>
      </c>
      <c r="WM196" s="1">
        <v>1.8770521200000001</v>
      </c>
      <c r="WN196" s="1">
        <v>1.6736842949999999</v>
      </c>
      <c r="WO196" s="1">
        <v>0.264404998</v>
      </c>
    </row>
    <row r="197" spans="1:613" ht="16">
      <c r="A197" s="8">
        <v>222</v>
      </c>
      <c r="B197" s="10" t="s">
        <v>157</v>
      </c>
      <c r="C197" s="7">
        <v>75</v>
      </c>
      <c r="D197" s="7" t="s">
        <v>167</v>
      </c>
      <c r="E197" s="1">
        <v>80</v>
      </c>
      <c r="F197" s="28">
        <v>2</v>
      </c>
      <c r="G197" s="29">
        <v>1</v>
      </c>
      <c r="H197" s="29">
        <v>1</v>
      </c>
      <c r="I197" s="2">
        <v>42951</v>
      </c>
      <c r="J197" s="2">
        <v>43184</v>
      </c>
      <c r="K197" s="1">
        <v>7</v>
      </c>
      <c r="L197" s="1">
        <v>0</v>
      </c>
      <c r="M197" s="2">
        <v>43184</v>
      </c>
      <c r="N197" s="1">
        <v>7</v>
      </c>
      <c r="O197" s="1">
        <v>0</v>
      </c>
      <c r="P197" s="20" t="s">
        <v>219</v>
      </c>
      <c r="Q197" s="1">
        <v>0</v>
      </c>
      <c r="R197" s="1">
        <v>0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1.5</v>
      </c>
      <c r="Y197" s="42">
        <v>2</v>
      </c>
      <c r="Z197" s="42">
        <v>1</v>
      </c>
      <c r="AA197" s="1">
        <v>0.19725000000000001</v>
      </c>
      <c r="AB197" s="1">
        <v>7.8622999999999992E-3</v>
      </c>
      <c r="AC197" s="1">
        <v>4.0346000000000002E-3</v>
      </c>
      <c r="AD197" s="1">
        <v>1.2966E-2</v>
      </c>
      <c r="AE197" s="1">
        <v>0.43087999999999999</v>
      </c>
      <c r="AF197" s="1">
        <v>7.1349000000000002E-9</v>
      </c>
      <c r="AG197" s="1">
        <v>8.3240000000000006E-9</v>
      </c>
      <c r="AH197" s="1">
        <v>1.885</v>
      </c>
      <c r="AI197" s="1">
        <v>3.6566000000000001</v>
      </c>
      <c r="AJ197" s="1">
        <v>0.66139999999999999</v>
      </c>
      <c r="AK197" s="1">
        <v>0.10711</v>
      </c>
      <c r="AL197" s="1">
        <v>5.2532000000000002E-2</v>
      </c>
      <c r="AM197" s="1">
        <v>5.6495E-3</v>
      </c>
      <c r="AN197" s="1">
        <v>8.8980000000000004E-2</v>
      </c>
      <c r="AO197" s="1">
        <v>0.70530000000000004</v>
      </c>
      <c r="AP197" s="1">
        <v>1.8832E-3</v>
      </c>
      <c r="AQ197" s="1">
        <v>7.6896000000000004E-3</v>
      </c>
      <c r="AR197" s="1">
        <v>0.80598999999999998</v>
      </c>
      <c r="AS197" s="1">
        <v>4.8765999999999998</v>
      </c>
      <c r="AT197" s="1">
        <v>0.57437000000000005</v>
      </c>
      <c r="AU197" s="1">
        <v>144.07636719999999</v>
      </c>
      <c r="AV197" s="1">
        <v>25.06268785</v>
      </c>
      <c r="AW197" s="1">
        <v>628.13832219999995</v>
      </c>
      <c r="AX197" s="1">
        <v>146.23979130000001</v>
      </c>
      <c r="AY197" s="1">
        <v>249</v>
      </c>
      <c r="AZ197" s="1">
        <v>63</v>
      </c>
      <c r="BA197" s="1">
        <v>147</v>
      </c>
      <c r="BB197" s="1">
        <v>150</v>
      </c>
      <c r="BC197" s="1">
        <v>6.6423611850000004</v>
      </c>
      <c r="BD197" s="1">
        <v>3.081477198</v>
      </c>
      <c r="BE197" s="1">
        <v>-0.388291779</v>
      </c>
      <c r="BF197" s="1">
        <v>1.7796261609999999</v>
      </c>
      <c r="BG197" s="1">
        <v>3.6526929199999998</v>
      </c>
      <c r="BH197" s="1">
        <v>5.1951116300000004</v>
      </c>
      <c r="BI197" s="1">
        <v>0.86745498799999998</v>
      </c>
      <c r="BJ197" s="1">
        <v>0.73114908700000003</v>
      </c>
      <c r="BK197" s="1">
        <v>0.61917660200000002</v>
      </c>
      <c r="BL197" s="1">
        <v>0.54152562800000004</v>
      </c>
      <c r="BM197" s="1">
        <v>0.51590757700000001</v>
      </c>
      <c r="BN197" s="1">
        <v>0.49253999399999998</v>
      </c>
      <c r="BO197" s="1">
        <v>0.88328537900000004</v>
      </c>
      <c r="BP197" s="1">
        <v>0.83995718399999997</v>
      </c>
      <c r="BQ197" s="1">
        <v>0.81029559399999995</v>
      </c>
      <c r="BR197" s="1">
        <v>0.69771302300000004</v>
      </c>
      <c r="BS197" s="1">
        <v>4.749136547</v>
      </c>
      <c r="BT197" s="1">
        <v>308.5215321</v>
      </c>
      <c r="BU197" s="1">
        <v>2.3851013440000002</v>
      </c>
      <c r="BV197" s="1">
        <v>972.11898770000005</v>
      </c>
      <c r="BW197" s="1">
        <v>112.5449057</v>
      </c>
      <c r="BX197" s="1">
        <v>308.5215321</v>
      </c>
      <c r="BY197" s="1">
        <v>0.44043959500000002</v>
      </c>
      <c r="BZ197" s="1">
        <v>0.75253501199999995</v>
      </c>
      <c r="CA197" s="1">
        <v>1.011849676</v>
      </c>
      <c r="CB197" s="1">
        <v>3.1189451999999999E-2</v>
      </c>
      <c r="CC197" s="1">
        <v>5.2768598999999999E-2</v>
      </c>
      <c r="CD197" s="1">
        <v>6.9089737999999998E-2</v>
      </c>
      <c r="CE197" s="1">
        <v>7.271975E-3</v>
      </c>
      <c r="CF197" s="1">
        <v>1.3496879E-2</v>
      </c>
      <c r="CG197" s="1">
        <v>1.9180785999999998E-2</v>
      </c>
      <c r="CH197" s="1">
        <v>1.3022603000000001E-2</v>
      </c>
      <c r="CI197" s="1">
        <v>1.5124868E-2</v>
      </c>
      <c r="CJ197" s="1">
        <v>1.9542455E-2</v>
      </c>
      <c r="CK197" s="1">
        <v>5.2823868000000003E-2</v>
      </c>
      <c r="CL197" s="1">
        <v>1.685467966</v>
      </c>
      <c r="CM197" s="1">
        <v>218.9089784</v>
      </c>
      <c r="CN197" s="1">
        <v>0.27384300900000003</v>
      </c>
      <c r="CO197" s="1">
        <v>618.379547</v>
      </c>
      <c r="CP197" s="1">
        <v>42.741419700000002</v>
      </c>
      <c r="CQ197" s="1">
        <v>218.9089784</v>
      </c>
      <c r="CR197" s="1">
        <v>106.0883127</v>
      </c>
      <c r="CS197" s="1">
        <v>14.91964613</v>
      </c>
      <c r="CT197" s="1">
        <v>222.5958406</v>
      </c>
      <c r="CU197" s="1">
        <v>107.1322254</v>
      </c>
      <c r="CV197" s="1">
        <v>221</v>
      </c>
      <c r="CW197" s="1">
        <v>43</v>
      </c>
      <c r="CX197" s="1">
        <v>105</v>
      </c>
      <c r="CY197" s="1">
        <v>103</v>
      </c>
      <c r="CZ197" s="1">
        <v>5.8516029420000004</v>
      </c>
      <c r="DA197" s="1">
        <v>6.4421386399999996</v>
      </c>
      <c r="DB197" s="1">
        <v>0.60467280300000004</v>
      </c>
      <c r="DC197" s="1">
        <v>1.1582646889999999</v>
      </c>
      <c r="DD197" s="1">
        <v>2.0901561219999998</v>
      </c>
      <c r="DE197" s="1">
        <v>2.8902672649999999</v>
      </c>
      <c r="DF197" s="1">
        <v>0.84536492200000002</v>
      </c>
      <c r="DG197" s="1">
        <v>0.73375701100000001</v>
      </c>
      <c r="DH197" s="1">
        <v>0.64365152199999998</v>
      </c>
      <c r="DI197" s="1">
        <v>0.69296030600000003</v>
      </c>
      <c r="DJ197" s="1">
        <v>0.66613292700000004</v>
      </c>
      <c r="DK197" s="1">
        <v>0.64317730500000003</v>
      </c>
      <c r="DL197" s="1">
        <v>0.94646767300000001</v>
      </c>
      <c r="DM197" s="1">
        <v>0.917418399</v>
      </c>
      <c r="DN197" s="1">
        <v>0.89489436200000005</v>
      </c>
      <c r="DO197" s="1">
        <v>0.55251127799999999</v>
      </c>
      <c r="DP197" s="1">
        <v>12.497864509999999</v>
      </c>
      <c r="DQ197" s="1">
        <v>421.81980570000002</v>
      </c>
      <c r="DR197" s="1">
        <v>1.7402895620000001</v>
      </c>
      <c r="DS197" s="1">
        <v>536.16654960000005</v>
      </c>
      <c r="DT197" s="1">
        <v>123.2184555</v>
      </c>
      <c r="DU197" s="1">
        <v>421.81980570000002</v>
      </c>
      <c r="DV197" s="1">
        <v>0.248006316</v>
      </c>
      <c r="DW197" s="1">
        <v>0.41391046399999998</v>
      </c>
      <c r="DX197" s="1">
        <v>0.55568287299999997</v>
      </c>
      <c r="DY197" s="1">
        <v>2.8568965000000002E-2</v>
      </c>
      <c r="DZ197" s="1">
        <v>4.6776589E-2</v>
      </c>
      <c r="EA197" s="1">
        <v>5.8799145999999997E-2</v>
      </c>
      <c r="EB197" s="1">
        <v>7.4409869999999996E-3</v>
      </c>
      <c r="EC197" s="1">
        <v>1.3125E-2</v>
      </c>
      <c r="ED197" s="1">
        <v>1.7679551000000002E-2</v>
      </c>
      <c r="EE197" s="1">
        <v>8.072325E-3</v>
      </c>
      <c r="EF197" s="1">
        <v>1.1543767E-2</v>
      </c>
      <c r="EG197" s="1">
        <v>1.5509561999999999E-2</v>
      </c>
      <c r="EH197" s="1">
        <v>0.12672478700000001</v>
      </c>
      <c r="EI197" s="1">
        <v>9.484081754</v>
      </c>
      <c r="EJ197" s="1">
        <v>220.4475932</v>
      </c>
      <c r="EK197" s="1">
        <v>0.48049260500000002</v>
      </c>
      <c r="EL197" s="1">
        <v>261.1402066</v>
      </c>
      <c r="EM197" s="1">
        <v>48.543706780000001</v>
      </c>
      <c r="EN197" s="1">
        <v>220.4475932</v>
      </c>
      <c r="EO197" s="1">
        <v>100.2643156</v>
      </c>
      <c r="EP197" s="1">
        <v>11.836016539999999</v>
      </c>
      <c r="EQ197" s="1">
        <v>140.09128759999999</v>
      </c>
      <c r="ER197" s="1">
        <v>100.9604593</v>
      </c>
      <c r="ES197" s="1">
        <v>143</v>
      </c>
      <c r="ET197" s="1">
        <v>54</v>
      </c>
      <c r="EU197" s="1">
        <v>99</v>
      </c>
      <c r="EV197" s="1">
        <v>96</v>
      </c>
      <c r="EW197" s="1">
        <v>5.5712299769999998</v>
      </c>
      <c r="EX197" s="1">
        <v>3.2341266850000001</v>
      </c>
      <c r="EY197" s="1">
        <v>0.24618592</v>
      </c>
      <c r="EZ197" s="1">
        <v>1.707498626</v>
      </c>
      <c r="FA197" s="1">
        <v>3.3166392230000001</v>
      </c>
      <c r="FB197" s="1">
        <v>4.8001493850000001</v>
      </c>
      <c r="FC197" s="1">
        <v>0.91588552400000001</v>
      </c>
      <c r="FD197" s="1">
        <v>0.83661038799999998</v>
      </c>
      <c r="FE197" s="1">
        <v>0.76343602499999996</v>
      </c>
      <c r="FF197" s="1">
        <v>0.57265644999999998</v>
      </c>
      <c r="FG197" s="1">
        <v>0.55343522000000001</v>
      </c>
      <c r="FH197" s="1">
        <v>0.53599805</v>
      </c>
      <c r="FI197" s="1">
        <v>0.91549522100000003</v>
      </c>
      <c r="FJ197" s="1">
        <v>0.882077098</v>
      </c>
      <c r="FK197" s="1">
        <v>0.85846107699999996</v>
      </c>
      <c r="FL197" s="1">
        <v>0.50918222800000001</v>
      </c>
      <c r="FM197" s="1">
        <v>11.17659274</v>
      </c>
      <c r="FN197" s="1">
        <v>593.8512786</v>
      </c>
      <c r="FO197" s="1">
        <v>1.6630960690000001</v>
      </c>
      <c r="FP197" s="1">
        <v>823.76969859999997</v>
      </c>
      <c r="FQ197" s="1">
        <v>161.79688150000001</v>
      </c>
      <c r="FR197" s="1">
        <v>593.8512786</v>
      </c>
      <c r="FS197" s="1">
        <v>0.37069522700000002</v>
      </c>
      <c r="FT197" s="1">
        <v>0.661149969</v>
      </c>
      <c r="FU197" s="1">
        <v>0.94480474999999997</v>
      </c>
      <c r="FV197" s="1">
        <v>1.7933637999999998E-2</v>
      </c>
      <c r="FW197" s="1">
        <v>3.2121008999999999E-2</v>
      </c>
      <c r="FX197" s="1">
        <v>4.5613595E-2</v>
      </c>
      <c r="FY197" s="1">
        <v>5.3576860000000004E-3</v>
      </c>
      <c r="FZ197" s="1">
        <v>9.4798880000000006E-3</v>
      </c>
      <c r="GA197" s="1">
        <v>1.3626465000000001E-2</v>
      </c>
      <c r="GB197" s="1">
        <v>1.0277302E-2</v>
      </c>
      <c r="GC197" s="1">
        <v>1.0812118000000001E-2</v>
      </c>
      <c r="GD197" s="1">
        <v>1.5715426000000001E-2</v>
      </c>
      <c r="GE197" s="1">
        <v>0.10848274400000001</v>
      </c>
      <c r="GF197" s="1">
        <v>6.0255527190000002</v>
      </c>
      <c r="GG197" s="1">
        <v>323.08245349999999</v>
      </c>
      <c r="GH197" s="1">
        <v>0.33713985800000001</v>
      </c>
      <c r="GI197" s="1">
        <v>568.76501389999999</v>
      </c>
      <c r="GJ197" s="1">
        <v>22.523889879999999</v>
      </c>
      <c r="GK197" s="1">
        <v>323.08245349999999</v>
      </c>
      <c r="GL197" s="1">
        <v>105.490154</v>
      </c>
      <c r="GM197" s="1">
        <v>14.13394589</v>
      </c>
      <c r="GN197" s="1">
        <v>199.7684265</v>
      </c>
      <c r="GO197" s="1">
        <v>106.4327675</v>
      </c>
      <c r="GP197" s="1">
        <v>143</v>
      </c>
      <c r="GQ197" s="1">
        <v>25</v>
      </c>
      <c r="GR197" s="1">
        <v>106</v>
      </c>
      <c r="GS197" s="1">
        <v>108</v>
      </c>
      <c r="GT197" s="1">
        <v>5.7445992459999999</v>
      </c>
      <c r="GU197" s="1">
        <v>5.4268929869999996</v>
      </c>
      <c r="GV197" s="1">
        <v>-1.010943404</v>
      </c>
      <c r="GW197" s="1">
        <v>2.0781002439999998</v>
      </c>
      <c r="GX197" s="1">
        <v>4.0905513689999999</v>
      </c>
      <c r="GY197" s="1">
        <v>6.0423139739999998</v>
      </c>
      <c r="GZ197" s="1">
        <v>0.92906309099999995</v>
      </c>
      <c r="HA197" s="1">
        <v>0.86292227300000002</v>
      </c>
      <c r="HB197" s="1">
        <v>0.80476522699999997</v>
      </c>
      <c r="HC197" s="1">
        <v>0.58478792800000001</v>
      </c>
      <c r="HD197" s="1">
        <v>0.56870283600000004</v>
      </c>
      <c r="HE197" s="1">
        <v>0.55515315700000001</v>
      </c>
      <c r="HF197" s="1">
        <v>0.93836899699999998</v>
      </c>
      <c r="HG197" s="1">
        <v>0.90442445500000002</v>
      </c>
      <c r="HH197" s="1">
        <v>0.88220109099999999</v>
      </c>
      <c r="HI197" s="1">
        <v>0.45086650099999998</v>
      </c>
      <c r="HJ197" s="1">
        <v>16.16493968</v>
      </c>
      <c r="HK197" s="1">
        <v>1668.726308</v>
      </c>
      <c r="HL197" s="1">
        <v>1.434088765</v>
      </c>
      <c r="HM197" s="1">
        <v>1981.13833</v>
      </c>
      <c r="HN197" s="1">
        <v>163.2643803</v>
      </c>
      <c r="HO197" s="1">
        <v>1668.726308</v>
      </c>
      <c r="HP197" s="1">
        <v>0.50396773699999997</v>
      </c>
      <c r="HQ197" s="1">
        <v>0.94449746599999995</v>
      </c>
      <c r="HR197" s="1">
        <v>1.35173261</v>
      </c>
      <c r="HS197" s="1">
        <v>1.5609529E-2</v>
      </c>
      <c r="HT197" s="1">
        <v>2.7140713E-2</v>
      </c>
      <c r="HU197" s="1">
        <v>3.6320816999999998E-2</v>
      </c>
      <c r="HV197" s="1">
        <v>4.8575090000000003E-3</v>
      </c>
      <c r="HW197" s="1">
        <v>7.6292410000000001E-3</v>
      </c>
      <c r="HX197" s="1">
        <v>1.0329399E-2</v>
      </c>
      <c r="HY197" s="1">
        <v>9.6828020000000008E-3</v>
      </c>
      <c r="HZ197" s="1">
        <v>1.1641693E-2</v>
      </c>
      <c r="IA197" s="1">
        <v>1.3656265000000001E-2</v>
      </c>
      <c r="IB197" s="1">
        <v>9.3464742000000003E-2</v>
      </c>
      <c r="IC197" s="1">
        <v>7.1147111030000003</v>
      </c>
      <c r="ID197" s="1">
        <v>1716.209026</v>
      </c>
      <c r="IE197" s="1">
        <v>0.35668779099999998</v>
      </c>
      <c r="IF197" s="1">
        <v>1909.1876339999999</v>
      </c>
      <c r="IG197" s="1">
        <v>33.535215180000002</v>
      </c>
      <c r="IH197" s="1">
        <v>1716.209026</v>
      </c>
      <c r="II197" s="1">
        <v>146.7325199</v>
      </c>
      <c r="IJ197" s="1">
        <v>31.847290149999999</v>
      </c>
      <c r="IK197" s="1">
        <v>1014.2498900000001</v>
      </c>
      <c r="IL197" s="1">
        <v>150.1487315</v>
      </c>
      <c r="IM197" s="1">
        <v>255</v>
      </c>
      <c r="IN197" s="1">
        <v>57</v>
      </c>
      <c r="IO197" s="1">
        <v>144</v>
      </c>
      <c r="IP197" s="1">
        <v>148</v>
      </c>
      <c r="IQ197" s="1">
        <v>6.9122937860000002</v>
      </c>
      <c r="IR197" s="1">
        <v>4.0824346660000002</v>
      </c>
      <c r="IS197" s="1">
        <v>0.82478046699999996</v>
      </c>
      <c r="IT197" s="1">
        <v>2.0468170520000002</v>
      </c>
      <c r="IU197" s="1">
        <v>4.2988159460000004</v>
      </c>
      <c r="IV197" s="1">
        <v>6.64150112</v>
      </c>
      <c r="IW197" s="1">
        <v>0.93492169000000003</v>
      </c>
      <c r="IX197" s="1">
        <v>0.86891711400000005</v>
      </c>
      <c r="IY197" s="1">
        <v>0.80308708500000003</v>
      </c>
      <c r="IZ197" s="1">
        <v>0.49694108999999997</v>
      </c>
      <c r="JA197" s="1">
        <v>0.47318110600000002</v>
      </c>
      <c r="JB197" s="1">
        <v>0.451808867</v>
      </c>
      <c r="JC197" s="1">
        <v>0.88504363100000005</v>
      </c>
      <c r="JD197" s="1">
        <v>0.84066177200000003</v>
      </c>
      <c r="JE197" s="1">
        <v>0.80815663500000001</v>
      </c>
      <c r="JF197" s="1">
        <v>0.62705931599999998</v>
      </c>
      <c r="JG197" s="1">
        <v>10.40503361</v>
      </c>
      <c r="JH197" s="1">
        <v>441.31269450000002</v>
      </c>
      <c r="JI197" s="1">
        <v>1.910757037</v>
      </c>
      <c r="JJ197" s="1">
        <v>1131.1715200000001</v>
      </c>
      <c r="JK197" s="1">
        <v>132.68081380000001</v>
      </c>
      <c r="JL197" s="1">
        <v>441.31269450000002</v>
      </c>
      <c r="JM197" s="1">
        <v>0.51436238899999998</v>
      </c>
      <c r="JN197" s="1">
        <v>1.016831654</v>
      </c>
      <c r="JO197" s="1">
        <v>1.6866749720000001</v>
      </c>
      <c r="JP197" s="1">
        <v>1.5516356E-2</v>
      </c>
      <c r="JQ197" s="1">
        <v>2.8229176000000002E-2</v>
      </c>
      <c r="JR197" s="1">
        <v>4.3588267999999999E-2</v>
      </c>
      <c r="JS197" s="1">
        <v>7.2428609999999997E-3</v>
      </c>
      <c r="JT197" s="1">
        <v>1.2640943E-2</v>
      </c>
      <c r="JU197" s="1">
        <v>1.7802518999999999E-2</v>
      </c>
      <c r="JV197" s="1">
        <v>1.3714216E-2</v>
      </c>
      <c r="JW197" s="1">
        <v>1.589204E-2</v>
      </c>
      <c r="JX197" s="1">
        <v>2.1946173999999999E-2</v>
      </c>
      <c r="JY197" s="1">
        <v>7.7179441000000001E-2</v>
      </c>
      <c r="JZ197" s="1">
        <v>5.7593272989999997</v>
      </c>
      <c r="KA197" s="1">
        <v>412.26490130000002</v>
      </c>
      <c r="KB197" s="1">
        <v>0.26900754100000002</v>
      </c>
      <c r="KC197" s="1">
        <v>938.01513609999995</v>
      </c>
      <c r="KD197" s="1">
        <v>29.29132667</v>
      </c>
      <c r="KE197" s="1">
        <v>412.26490130000002</v>
      </c>
      <c r="KF197" s="1">
        <v>130.7149407</v>
      </c>
      <c r="KG197" s="1">
        <v>29.923614990000001</v>
      </c>
      <c r="KH197" s="1">
        <v>895.42273409999996</v>
      </c>
      <c r="KI197" s="1">
        <v>134.09623719999999</v>
      </c>
      <c r="KJ197" s="1">
        <v>243</v>
      </c>
      <c r="KK197" s="1">
        <v>27</v>
      </c>
      <c r="KL197" s="1">
        <v>126</v>
      </c>
      <c r="KM197" s="1">
        <v>109</v>
      </c>
      <c r="KN197" s="1">
        <v>6.867557895</v>
      </c>
      <c r="KO197" s="1">
        <v>2.720677722</v>
      </c>
      <c r="KP197" s="1">
        <v>0.52764646699999995</v>
      </c>
      <c r="KQ197" s="1">
        <v>1.866069502</v>
      </c>
      <c r="KR197" s="1">
        <v>3.4849079340000002</v>
      </c>
      <c r="KS197" s="1">
        <v>4.9406938069999997</v>
      </c>
      <c r="KT197" s="1">
        <v>0.89264557099999997</v>
      </c>
      <c r="KU197" s="1">
        <v>0.80089209900000002</v>
      </c>
      <c r="KV197" s="1">
        <v>0.72033995900000003</v>
      </c>
      <c r="KW197" s="1">
        <v>0.57303755700000003</v>
      </c>
      <c r="KX197" s="1">
        <v>0.54587016899999996</v>
      </c>
      <c r="KY197" s="1">
        <v>0.52248399800000001</v>
      </c>
      <c r="KZ197" s="1">
        <v>0.91564803699999997</v>
      </c>
      <c r="LA197" s="1">
        <v>0.87684857299999996</v>
      </c>
      <c r="LB197" s="1">
        <v>0.84773815699999999</v>
      </c>
      <c r="LC197" s="1">
        <v>0.59979484500000002</v>
      </c>
      <c r="LD197" s="1">
        <v>7.8835898679999996</v>
      </c>
      <c r="LE197" s="1">
        <v>700.42038769999999</v>
      </c>
      <c r="LF197" s="1">
        <v>1.9620602579999999</v>
      </c>
      <c r="LG197" s="1">
        <v>1549.4685649999999</v>
      </c>
      <c r="LH197" s="1">
        <v>108.8316409</v>
      </c>
      <c r="LI197" s="1">
        <v>700.42038769999999</v>
      </c>
      <c r="LJ197" s="1">
        <v>0.43218184100000001</v>
      </c>
      <c r="LK197" s="1">
        <v>0.735756988</v>
      </c>
      <c r="LL197" s="1">
        <v>1.0080504290000001</v>
      </c>
      <c r="LM197" s="1">
        <v>2.5280831E-2</v>
      </c>
      <c r="LN197" s="1">
        <v>4.1840651E-2</v>
      </c>
      <c r="LO197" s="1">
        <v>5.4397238000000001E-2</v>
      </c>
      <c r="LP197" s="1">
        <v>8.1175399999999995E-3</v>
      </c>
      <c r="LQ197" s="1">
        <v>1.4160532E-2</v>
      </c>
      <c r="LR197" s="1">
        <v>1.8957827999999999E-2</v>
      </c>
      <c r="LS197" s="1">
        <v>1.1486674000000001E-2</v>
      </c>
      <c r="LT197" s="1">
        <v>1.5056669E-2</v>
      </c>
      <c r="LU197" s="1">
        <v>2.0169005E-2</v>
      </c>
      <c r="LV197" s="1">
        <v>6.5060298000000003E-2</v>
      </c>
      <c r="LW197" s="1">
        <v>5.4689383439999997</v>
      </c>
      <c r="LX197" s="1">
        <v>571.04990009999995</v>
      </c>
      <c r="LY197" s="1">
        <v>0.31117889100000001</v>
      </c>
      <c r="LZ197" s="1">
        <v>1484.644049</v>
      </c>
      <c r="MA197" s="1">
        <v>35.041478589999997</v>
      </c>
      <c r="MB197" s="1">
        <v>571.04990009999995</v>
      </c>
      <c r="MC197" s="1">
        <v>114.8205365</v>
      </c>
      <c r="MD197" s="1">
        <v>17.170196180000001</v>
      </c>
      <c r="ME197" s="1">
        <v>294.81563670000003</v>
      </c>
      <c r="MF197" s="1">
        <v>116.0971589</v>
      </c>
      <c r="MG197" s="1">
        <v>169</v>
      </c>
      <c r="MH197" s="1">
        <v>15</v>
      </c>
      <c r="MI197" s="1">
        <v>116</v>
      </c>
      <c r="MJ197" s="1">
        <v>121</v>
      </c>
      <c r="MK197" s="1">
        <v>6.0987440399999997</v>
      </c>
      <c r="ML197" s="1">
        <v>3.7295392760000001</v>
      </c>
      <c r="MM197" s="1">
        <v>-0.56495909499999997</v>
      </c>
      <c r="MN197" s="1">
        <v>1.909793538</v>
      </c>
      <c r="MO197" s="1">
        <v>3.7782758329999999</v>
      </c>
      <c r="MP197" s="1">
        <v>5.5943408569999997</v>
      </c>
      <c r="MQ197" s="1">
        <v>0.92005239100000002</v>
      </c>
      <c r="MR197" s="1">
        <v>0.84247399899999997</v>
      </c>
      <c r="MS197" s="1">
        <v>0.76829280300000002</v>
      </c>
      <c r="MT197" s="1">
        <v>0.614909488</v>
      </c>
      <c r="MU197" s="1">
        <v>0.59649462900000005</v>
      </c>
      <c r="MV197" s="1">
        <v>0.57984513400000004</v>
      </c>
      <c r="MW197" s="1">
        <v>0.91420336199999996</v>
      </c>
      <c r="MX197" s="1">
        <v>0.88273422700000004</v>
      </c>
      <c r="MY197" s="1">
        <v>0.86112750900000001</v>
      </c>
      <c r="MZ197" s="1">
        <v>0.63338542399999997</v>
      </c>
      <c r="NA197" s="1">
        <v>5.4330110469999999</v>
      </c>
      <c r="NB197" s="1">
        <v>445.66476139999997</v>
      </c>
      <c r="NC197" s="1">
        <v>2.1606638569999999</v>
      </c>
      <c r="ND197" s="1">
        <v>982.91260739999996</v>
      </c>
      <c r="NE197" s="1">
        <v>155.52903169999999</v>
      </c>
      <c r="NF197" s="1">
        <v>445.66476139999997</v>
      </c>
      <c r="NG197" s="1">
        <v>0.41267936700000002</v>
      </c>
      <c r="NH197" s="1">
        <v>0.79016357400000004</v>
      </c>
      <c r="NI197" s="1">
        <v>1.2147687730000001</v>
      </c>
      <c r="NJ197" s="1">
        <v>1.6893326E-2</v>
      </c>
      <c r="NK197" s="1">
        <v>3.1435286999999999E-2</v>
      </c>
      <c r="NL197" s="1">
        <v>4.5603356999999997E-2</v>
      </c>
      <c r="NM197" s="1">
        <v>5.2260450000000003E-3</v>
      </c>
      <c r="NN197" s="1">
        <v>9.0455770000000008E-3</v>
      </c>
      <c r="NO197" s="1">
        <v>1.2993782000000001E-2</v>
      </c>
      <c r="NP197" s="1">
        <v>1.0174661999999999E-2</v>
      </c>
      <c r="NQ197" s="1">
        <v>9.7436080000000008E-3</v>
      </c>
      <c r="NR197" s="1">
        <v>1.4058797E-2</v>
      </c>
      <c r="NS197" s="1">
        <v>4.6065801000000003E-2</v>
      </c>
      <c r="NT197" s="1">
        <v>1.2347970150000001</v>
      </c>
      <c r="NU197" s="1">
        <v>362.32114360000003</v>
      </c>
      <c r="NV197" s="1">
        <v>0.21619281800000001</v>
      </c>
      <c r="NW197" s="1">
        <v>737.14032780000002</v>
      </c>
      <c r="NX197" s="1">
        <v>25.76609994</v>
      </c>
      <c r="NY197" s="1">
        <v>362.32114360000003</v>
      </c>
      <c r="NZ197" s="1">
        <v>103.61749380000001</v>
      </c>
      <c r="OA197" s="1">
        <v>24.787085399999999</v>
      </c>
      <c r="OB197" s="1">
        <v>614.39960240000005</v>
      </c>
      <c r="OC197" s="1">
        <v>106.54089829999999</v>
      </c>
      <c r="OD197" s="1">
        <v>167</v>
      </c>
      <c r="OE197" s="1">
        <v>1</v>
      </c>
      <c r="OF197" s="1">
        <v>102</v>
      </c>
      <c r="OG197" s="1">
        <v>94</v>
      </c>
      <c r="OH197" s="1">
        <v>6.5876121989999996</v>
      </c>
      <c r="OI197" s="1">
        <v>3.3592624409999998</v>
      </c>
      <c r="OJ197" s="1">
        <v>-0.20492835700000001</v>
      </c>
      <c r="OK197" s="1">
        <v>1.2697255709999999</v>
      </c>
      <c r="OL197" s="1">
        <v>2.5792587490000001</v>
      </c>
      <c r="OM197" s="1">
        <v>3.9286154049999999</v>
      </c>
      <c r="ON197" s="1">
        <v>0.93550497099999996</v>
      </c>
      <c r="OO197" s="1">
        <v>0.87855604399999998</v>
      </c>
      <c r="OP197" s="1">
        <v>0.827522706</v>
      </c>
      <c r="OQ197" s="1">
        <v>0.63058357899999995</v>
      </c>
      <c r="OR197" s="1">
        <v>0.61438084299999995</v>
      </c>
      <c r="OS197" s="1">
        <v>0.59958420999999995</v>
      </c>
      <c r="OT197" s="1">
        <v>0.93130876699999998</v>
      </c>
      <c r="OU197" s="1">
        <v>0.90154494900000004</v>
      </c>
      <c r="OV197" s="1">
        <v>0.88081016700000003</v>
      </c>
      <c r="OW197" s="1">
        <v>0.62075223899999998</v>
      </c>
      <c r="OX197" s="1">
        <v>6.1784751269999996</v>
      </c>
      <c r="OY197" s="1">
        <v>883.19897779999997</v>
      </c>
      <c r="OZ197" s="1">
        <v>2.083275081</v>
      </c>
      <c r="PA197" s="1">
        <v>2607.4082020000001</v>
      </c>
      <c r="PB197" s="1">
        <v>135.25724969999999</v>
      </c>
      <c r="PC197" s="1">
        <v>883.19897779999997</v>
      </c>
      <c r="PD197" s="1">
        <v>0.30201466999999999</v>
      </c>
      <c r="PE197" s="1">
        <v>0.61271219399999999</v>
      </c>
      <c r="PF197" s="1">
        <v>0.96520411900000003</v>
      </c>
      <c r="PG197" s="1">
        <v>1.4005395E-2</v>
      </c>
      <c r="PH197" s="1">
        <v>1.9135692999999999E-2</v>
      </c>
      <c r="PI197" s="1">
        <v>2.8556653000000001E-2</v>
      </c>
      <c r="PJ197" s="1">
        <v>4.6865800000000001E-3</v>
      </c>
      <c r="PK197" s="1">
        <v>8.3444839999999992E-3</v>
      </c>
      <c r="PL197" s="1">
        <v>1.1768155000000001E-2</v>
      </c>
      <c r="PM197" s="1">
        <v>9.2257620000000002E-3</v>
      </c>
      <c r="PN197" s="1">
        <v>1.0767809999999999E-2</v>
      </c>
      <c r="PO197" s="1">
        <v>1.4351506E-2</v>
      </c>
      <c r="PP197" s="1">
        <v>4.8830089E-2</v>
      </c>
      <c r="PQ197" s="1">
        <v>1.660334288</v>
      </c>
      <c r="PR197" s="1">
        <v>570.15666799999997</v>
      </c>
      <c r="PS197" s="1">
        <v>0.238977778</v>
      </c>
      <c r="PT197" s="1">
        <v>1803.7319230000001</v>
      </c>
      <c r="PU197" s="1">
        <v>20.025190210000002</v>
      </c>
      <c r="PV197" s="1">
        <v>570.15666799999997</v>
      </c>
      <c r="PW197" s="1">
        <v>1.829383805</v>
      </c>
      <c r="PX197" s="1">
        <v>0.91229399099999997</v>
      </c>
      <c r="PY197" s="1">
        <v>0.83228032600000001</v>
      </c>
      <c r="PZ197" s="1">
        <v>2.0442275749999999</v>
      </c>
      <c r="QA197" s="1">
        <v>5.0351133350000001</v>
      </c>
      <c r="QB197" s="1">
        <v>-0.120252542</v>
      </c>
      <c r="QC197" s="1">
        <v>1.8025230169999999</v>
      </c>
      <c r="QD197" s="1">
        <v>0.36606451899999998</v>
      </c>
      <c r="QE197" s="1">
        <v>5.7062879129999997</v>
      </c>
      <c r="QF197" s="1">
        <v>2.1835036880000001</v>
      </c>
      <c r="QG197" s="1">
        <v>0.201208631</v>
      </c>
      <c r="QH197" s="1">
        <v>0.66248858399999999</v>
      </c>
      <c r="QI197" s="1">
        <v>1.6743201700000001</v>
      </c>
      <c r="QJ197" s="1">
        <v>2.7290705530000001</v>
      </c>
      <c r="QK197" s="1">
        <v>0.948966168</v>
      </c>
      <c r="QL197" s="1">
        <v>0.87733923800000002</v>
      </c>
      <c r="QM197" s="1">
        <v>0.80614912599999999</v>
      </c>
      <c r="QN197" s="1">
        <v>0.56902266499999998</v>
      </c>
      <c r="QO197" s="1">
        <v>0.55060292799999999</v>
      </c>
      <c r="QP197" s="1">
        <v>0.53359454399999995</v>
      </c>
      <c r="QQ197" s="1">
        <v>0.89734447299999998</v>
      </c>
      <c r="QR197" s="1">
        <v>0.85688779900000001</v>
      </c>
      <c r="QS197" s="1">
        <v>0.83146193199999996</v>
      </c>
      <c r="QT197" s="1">
        <v>0.72925980199999996</v>
      </c>
      <c r="QU197" s="1">
        <v>3.547827866</v>
      </c>
      <c r="QV197" s="1">
        <v>418.0892394</v>
      </c>
      <c r="QW197" s="1">
        <v>2.6059045420000002</v>
      </c>
      <c r="QX197" s="1">
        <v>2256.676082</v>
      </c>
      <c r="QY197" s="1">
        <v>75.095637100000005</v>
      </c>
      <c r="QZ197" s="1">
        <v>418.0892394</v>
      </c>
      <c r="RA197" s="1">
        <v>0.19904081000000001</v>
      </c>
      <c r="RB197" s="1">
        <v>0.461631293</v>
      </c>
      <c r="RC197" s="1">
        <v>0.724937371</v>
      </c>
      <c r="RD197" s="1">
        <v>1.4194945E-2</v>
      </c>
      <c r="RE197" s="1">
        <v>3.0485377000000001E-2</v>
      </c>
      <c r="RF197" s="1">
        <v>4.6099266E-2</v>
      </c>
      <c r="RG197" s="1">
        <v>5.1258040000000003E-3</v>
      </c>
      <c r="RH197" s="1">
        <v>9.3807920000000006E-3</v>
      </c>
      <c r="RI197" s="1">
        <v>1.3575904E-2</v>
      </c>
      <c r="RJ197" s="1">
        <v>1.187648E-2</v>
      </c>
      <c r="RK197" s="1">
        <v>1.2690671000000001E-2</v>
      </c>
      <c r="RL197" s="1">
        <v>1.572577E-2</v>
      </c>
      <c r="RM197" s="1">
        <v>6.1538401999999999E-2</v>
      </c>
      <c r="RN197" s="1">
        <v>1.4271848490000001</v>
      </c>
      <c r="RO197" s="1">
        <v>275.99839589999999</v>
      </c>
      <c r="RP197" s="1">
        <v>0.31218754300000001</v>
      </c>
      <c r="RQ197" s="1">
        <v>1248.1662799999999</v>
      </c>
      <c r="RR197" s="1">
        <v>15.090592600000001</v>
      </c>
      <c r="RS197" s="1">
        <v>275.99839589999999</v>
      </c>
      <c r="RT197" s="1">
        <v>0.65803059500000005</v>
      </c>
      <c r="RU197" s="1">
        <v>0.64518765199999994</v>
      </c>
      <c r="RV197" s="1">
        <v>0.41626710700000003</v>
      </c>
      <c r="RW197" s="1">
        <v>0.92155126499999995</v>
      </c>
      <c r="RX197" s="1">
        <v>4.9975919720000004</v>
      </c>
      <c r="RY197" s="1">
        <v>-0.51296681200000005</v>
      </c>
      <c r="RZ197" s="1">
        <v>0.44015310699999999</v>
      </c>
      <c r="SA197" s="1">
        <v>9.2337184000000003E-2</v>
      </c>
      <c r="SB197" s="1">
        <v>4.7303287340000004</v>
      </c>
      <c r="SC197" s="1">
        <v>7.1301008550000002</v>
      </c>
      <c r="SD197" s="1">
        <v>1.9436473110000001</v>
      </c>
      <c r="SE197" s="1">
        <v>0.21631524299999999</v>
      </c>
      <c r="SF197" s="1">
        <v>0.41139342400000001</v>
      </c>
      <c r="SG197" s="1">
        <v>0.55824792099999998</v>
      </c>
      <c r="SH197" s="1">
        <v>0.81240831199999997</v>
      </c>
      <c r="SI197" s="1">
        <v>0.67142148899999998</v>
      </c>
      <c r="SJ197" s="1">
        <v>0.58112288300000003</v>
      </c>
      <c r="SK197" s="1">
        <v>0.64878436799999994</v>
      </c>
      <c r="SL197" s="1">
        <v>0.62338306700000001</v>
      </c>
      <c r="SM197" s="1">
        <v>0.60878226800000002</v>
      </c>
      <c r="SN197" s="1">
        <v>0.952127473</v>
      </c>
      <c r="SO197" s="1">
        <v>0.929502579</v>
      </c>
      <c r="SP197" s="1">
        <v>0.91735221600000005</v>
      </c>
      <c r="SQ197" s="1">
        <v>0.58786772499999995</v>
      </c>
      <c r="SR197" s="1">
        <v>12.106289009999999</v>
      </c>
      <c r="SS197" s="1">
        <v>2641.118978</v>
      </c>
      <c r="ST197" s="1">
        <v>2.0025757519999998</v>
      </c>
      <c r="SU197" s="1">
        <v>2766.4988600000001</v>
      </c>
      <c r="SV197" s="1">
        <v>39.293643899999999</v>
      </c>
      <c r="SW197" s="1">
        <v>2641.118978</v>
      </c>
      <c r="SX197" s="1">
        <v>4.7476306000000003E-2</v>
      </c>
      <c r="SY197" s="1">
        <v>7.7610314E-2</v>
      </c>
      <c r="SZ197" s="1">
        <v>9.0951822000000002E-2</v>
      </c>
      <c r="TA197" s="1">
        <v>3.8222476999999998E-2</v>
      </c>
      <c r="TB197" s="1">
        <v>5.3654460000000001E-2</v>
      </c>
      <c r="TC197" s="1">
        <v>6.4281999000000006E-2</v>
      </c>
      <c r="TD197" s="1">
        <v>8.2100630000000001E-3</v>
      </c>
      <c r="TE197" s="1">
        <v>8.8505010000000002E-3</v>
      </c>
      <c r="TF197" s="1">
        <v>9.4565499999999993E-3</v>
      </c>
      <c r="TG197" s="1">
        <v>6.9708670000000004E-3</v>
      </c>
      <c r="TH197" s="1">
        <v>7.0237440000000002E-3</v>
      </c>
      <c r="TI197" s="1">
        <v>6.8587040000000002E-3</v>
      </c>
      <c r="TJ197" s="1">
        <v>0.173650152</v>
      </c>
      <c r="TK197" s="1">
        <v>11.504672960000001</v>
      </c>
      <c r="TL197" s="1">
        <v>3197.8762940000001</v>
      </c>
      <c r="TM197" s="1">
        <v>0.77622254099999999</v>
      </c>
      <c r="TN197" s="1">
        <v>1617.5009809999999</v>
      </c>
      <c r="TO197" s="1">
        <v>25.328355219999999</v>
      </c>
      <c r="TP197" s="1">
        <v>3197.8762940000001</v>
      </c>
      <c r="TQ197" s="1">
        <v>55.55002511</v>
      </c>
      <c r="TR197" s="1">
        <v>33.98772623</v>
      </c>
      <c r="TS197" s="1">
        <v>1155.165534</v>
      </c>
      <c r="TT197" s="1">
        <v>65.118925099999998</v>
      </c>
      <c r="TU197" s="1">
        <v>198.4867706</v>
      </c>
      <c r="TV197" s="1">
        <v>1.414213538</v>
      </c>
      <c r="TW197" s="1">
        <v>48.764739990000002</v>
      </c>
      <c r="TX197" s="1">
        <v>10.19803905</v>
      </c>
      <c r="TY197" s="1">
        <v>5.400476039</v>
      </c>
      <c r="TZ197" s="1">
        <v>3.779395268</v>
      </c>
      <c r="UA197" s="1">
        <v>0.94465780099999996</v>
      </c>
      <c r="UB197" s="1">
        <v>0.52891803299999995</v>
      </c>
      <c r="UC197" s="1">
        <v>0.59152460600000001</v>
      </c>
      <c r="UD197" s="1">
        <v>0.60765310699999997</v>
      </c>
      <c r="UE197" s="1">
        <v>0.216929224</v>
      </c>
      <c r="UF197" s="1">
        <v>0.107947091</v>
      </c>
      <c r="UG197" s="1">
        <v>7.0487341999999995E-2</v>
      </c>
      <c r="UH197" s="1">
        <v>0.93891933500000002</v>
      </c>
      <c r="UI197" s="1">
        <v>0.93457711899999996</v>
      </c>
      <c r="UJ197" s="1">
        <v>0.932884559</v>
      </c>
      <c r="UK197" s="1">
        <v>0.97999966400000005</v>
      </c>
      <c r="UL197" s="1">
        <v>0.977702297</v>
      </c>
      <c r="UM197" s="1">
        <v>0.97692554200000004</v>
      </c>
      <c r="UN197" s="1">
        <v>0.912011868</v>
      </c>
      <c r="UO197" s="1">
        <v>1.4707147540000001</v>
      </c>
      <c r="UP197" s="1">
        <v>68.485962850000007</v>
      </c>
      <c r="UQ197" s="1">
        <v>3.5173752039999999</v>
      </c>
      <c r="UR197" s="1">
        <v>465.51430010000001</v>
      </c>
      <c r="US197" s="1">
        <v>45.639389749999999</v>
      </c>
      <c r="UT197" s="1">
        <v>68.485962850000007</v>
      </c>
      <c r="UU197" s="1">
        <v>7.6548412999999996E-2</v>
      </c>
      <c r="UV197" s="1">
        <v>4.3643732999999997E-2</v>
      </c>
      <c r="UW197" s="1">
        <v>2.0673404999999999E-2</v>
      </c>
      <c r="UX197" s="1">
        <v>8.8456917999999995E-2</v>
      </c>
      <c r="UY197" s="1">
        <v>6.1491691000000001E-2</v>
      </c>
      <c r="UZ197" s="1">
        <v>5.0283027000000001E-2</v>
      </c>
      <c r="VA197" s="1">
        <v>2.6437069999999999E-3</v>
      </c>
      <c r="VB197" s="1">
        <v>2.1817910000000002E-3</v>
      </c>
      <c r="VC197" s="1">
        <v>1.806619E-3</v>
      </c>
      <c r="VD197" s="1">
        <v>1.530109E-3</v>
      </c>
      <c r="VE197" s="1">
        <v>1.0276980000000001E-3</v>
      </c>
      <c r="VF197" s="1">
        <v>7.5607099999999998E-4</v>
      </c>
      <c r="VG197" s="1">
        <v>2.1912265E-2</v>
      </c>
      <c r="VH197" s="1">
        <v>0.19863646500000001</v>
      </c>
      <c r="VI197" s="1">
        <v>35.72269678</v>
      </c>
      <c r="VJ197" s="1">
        <v>0.14556081500000001</v>
      </c>
      <c r="VK197" s="1">
        <v>266.3381756</v>
      </c>
      <c r="VL197" s="1">
        <v>16.446623460000001</v>
      </c>
      <c r="VM197" s="1">
        <v>35.72269678</v>
      </c>
      <c r="VN197" s="1">
        <v>6295.9953269999996</v>
      </c>
      <c r="VO197" s="1">
        <v>26383.166669999999</v>
      </c>
      <c r="VP197" s="1">
        <v>43.655843769999997</v>
      </c>
      <c r="VQ197" s="1">
        <v>2.4411800000000001E-4</v>
      </c>
      <c r="VR197" s="1">
        <v>1.4690243409999999</v>
      </c>
      <c r="VS197" s="1">
        <v>2.1385572490000002</v>
      </c>
      <c r="VT197" s="1">
        <v>0.23863683299999999</v>
      </c>
      <c r="VU197" s="1">
        <v>18322.86407</v>
      </c>
      <c r="VV197" s="1">
        <v>43391.666669999999</v>
      </c>
      <c r="VW197" s="1">
        <v>35.223768819999997</v>
      </c>
      <c r="VX197" s="1">
        <v>4.6475100000000001E-4</v>
      </c>
      <c r="VY197" s="1">
        <v>3.0683508279999998</v>
      </c>
      <c r="VZ197" s="1">
        <v>1.0238700949999999</v>
      </c>
      <c r="WA197" s="1">
        <v>0.42226688899999998</v>
      </c>
      <c r="WB197" s="5">
        <v>6419.166107</v>
      </c>
      <c r="WC197" s="1">
        <v>27315</v>
      </c>
      <c r="WD197" s="1">
        <v>44.617701390000001</v>
      </c>
      <c r="WE197" s="1">
        <v>2.2866799999999999E-4</v>
      </c>
      <c r="WF197" s="1">
        <v>1.463503233</v>
      </c>
      <c r="WG197" s="1">
        <v>2.1466250179999999</v>
      </c>
      <c r="WH197" s="1">
        <v>0.23500516599999999</v>
      </c>
      <c r="WI197" s="1">
        <v>11634.86665</v>
      </c>
      <c r="WJ197" s="1">
        <v>50601.5</v>
      </c>
      <c r="WK197" s="1">
        <v>55.600775349999999</v>
      </c>
      <c r="WL197" s="1">
        <v>1.18164E-4</v>
      </c>
      <c r="WM197" s="1">
        <v>1.7586052219999999</v>
      </c>
      <c r="WN197" s="1">
        <v>1.7864115350000001</v>
      </c>
      <c r="WO197" s="1">
        <v>0.22993126</v>
      </c>
    </row>
    <row r="198" spans="1:613" ht="16">
      <c r="A198" s="8">
        <v>223</v>
      </c>
      <c r="B198" s="10" t="s">
        <v>158</v>
      </c>
      <c r="C198" s="7">
        <v>44</v>
      </c>
      <c r="D198" s="7" t="s">
        <v>167</v>
      </c>
      <c r="E198" s="1">
        <v>100</v>
      </c>
      <c r="F198" s="11">
        <v>3</v>
      </c>
      <c r="G198" s="29">
        <v>1</v>
      </c>
      <c r="H198" s="29">
        <v>1</v>
      </c>
      <c r="I198" s="2">
        <v>42962</v>
      </c>
      <c r="J198" s="2">
        <v>43184</v>
      </c>
      <c r="K198" s="1">
        <v>7</v>
      </c>
      <c r="L198" s="1">
        <v>0</v>
      </c>
      <c r="M198" s="2">
        <v>43184</v>
      </c>
      <c r="N198" s="1">
        <v>7</v>
      </c>
      <c r="O198" s="1">
        <v>0</v>
      </c>
      <c r="P198" s="20" t="s">
        <v>190</v>
      </c>
      <c r="Q198" s="1">
        <v>0</v>
      </c>
      <c r="R198" s="1">
        <v>0</v>
      </c>
      <c r="S198" s="1">
        <v>0</v>
      </c>
      <c r="T198" s="1">
        <v>1</v>
      </c>
      <c r="U198" s="1">
        <v>1</v>
      </c>
      <c r="V198" s="1">
        <v>1</v>
      </c>
      <c r="W198" s="1">
        <v>1</v>
      </c>
      <c r="X198" s="1">
        <v>3</v>
      </c>
      <c r="Y198" s="42">
        <v>1</v>
      </c>
      <c r="Z198" s="42">
        <v>2</v>
      </c>
      <c r="AA198" s="1">
        <v>0.17729</v>
      </c>
      <c r="AB198" s="1">
        <v>2.5859E-2</v>
      </c>
      <c r="AC198" s="1">
        <v>1.1761E-10</v>
      </c>
      <c r="AD198" s="1">
        <v>4.2626999999999998E-2</v>
      </c>
      <c r="AE198" s="1">
        <v>8.9787000000000006E-2</v>
      </c>
      <c r="AF198" s="1">
        <v>1.0381</v>
      </c>
      <c r="AG198" s="1">
        <v>3.3085</v>
      </c>
      <c r="AH198" s="1">
        <v>7.9543000000000003E-2</v>
      </c>
      <c r="AI198" s="1">
        <v>0.48924000000000001</v>
      </c>
      <c r="AJ198" s="1">
        <v>0.71203000000000005</v>
      </c>
      <c r="AK198" s="1">
        <v>0.10124</v>
      </c>
      <c r="AL198" s="1">
        <v>9.1336000000000004E-3</v>
      </c>
      <c r="AM198" s="1">
        <v>1.9971000000000001E-9</v>
      </c>
      <c r="AN198" s="1">
        <v>9.8559999999999995E-2</v>
      </c>
      <c r="AO198" s="1">
        <v>7.3790999999999995E-2</v>
      </c>
      <c r="AP198" s="1">
        <v>1.3019000000000001</v>
      </c>
      <c r="AQ198" s="1">
        <v>3.8774999999999999</v>
      </c>
      <c r="AR198" s="1">
        <v>0.11620999999999999</v>
      </c>
      <c r="AS198" s="1">
        <v>0.47788999999999998</v>
      </c>
      <c r="AT198" s="1">
        <v>0.16255</v>
      </c>
      <c r="AU198" s="1">
        <v>77.190474879999996</v>
      </c>
      <c r="AV198" s="1">
        <v>40.654952549999997</v>
      </c>
      <c r="AW198" s="1">
        <v>1652.825167</v>
      </c>
      <c r="AX198" s="1">
        <v>87.242073550000001</v>
      </c>
      <c r="AY198" s="1">
        <v>229</v>
      </c>
      <c r="AZ198" s="1">
        <v>20</v>
      </c>
      <c r="BA198" s="1">
        <v>73</v>
      </c>
      <c r="BB198" s="1">
        <v>32</v>
      </c>
      <c r="BC198" s="1">
        <v>6.8920477599999996</v>
      </c>
      <c r="BD198" s="1">
        <v>2.3944872460000002</v>
      </c>
      <c r="BE198" s="1">
        <v>0.557021039</v>
      </c>
      <c r="BF198" s="1">
        <v>1.512191842</v>
      </c>
      <c r="BG198" s="1">
        <v>3.1622180179999999</v>
      </c>
      <c r="BH198" s="1">
        <v>4.6175292069999996</v>
      </c>
      <c r="BI198" s="1">
        <v>0.88238650399999996</v>
      </c>
      <c r="BJ198" s="1">
        <v>0.75880138200000002</v>
      </c>
      <c r="BK198" s="1">
        <v>0.65205018299999995</v>
      </c>
      <c r="BL198" s="1">
        <v>0.45741170399999997</v>
      </c>
      <c r="BM198" s="1">
        <v>0.43015988799999999</v>
      </c>
      <c r="BN198" s="1">
        <v>0.40655778799999998</v>
      </c>
      <c r="BO198" s="1">
        <v>0.88913277000000002</v>
      </c>
      <c r="BP198" s="1">
        <v>0.83686944699999999</v>
      </c>
      <c r="BQ198" s="1">
        <v>0.80102031699999998</v>
      </c>
      <c r="BR198" s="1">
        <v>0.61940727500000003</v>
      </c>
      <c r="BS198" s="1">
        <v>22.653112019999998</v>
      </c>
      <c r="BT198" s="1">
        <v>709.52886909999995</v>
      </c>
      <c r="BU198" s="1">
        <v>1.865940537</v>
      </c>
      <c r="BV198" s="1">
        <v>2147.302291</v>
      </c>
      <c r="BW198" s="1">
        <v>86.586288719999999</v>
      </c>
      <c r="BX198" s="1">
        <v>709.52886909999995</v>
      </c>
      <c r="BY198" s="1">
        <v>0.373395121</v>
      </c>
      <c r="BZ198" s="1">
        <v>0.70000012300000003</v>
      </c>
      <c r="CA198" s="1">
        <v>0.98227827700000003</v>
      </c>
      <c r="CB198" s="1">
        <v>2.7855681E-2</v>
      </c>
      <c r="CC198" s="1">
        <v>5.0552011000000001E-2</v>
      </c>
      <c r="CD198" s="1">
        <v>6.8360353999999998E-2</v>
      </c>
      <c r="CE198" s="1">
        <v>7.8034020000000001E-3</v>
      </c>
      <c r="CF198" s="1">
        <v>1.3820983E-2</v>
      </c>
      <c r="CG198" s="1">
        <v>1.8863334999999998E-2</v>
      </c>
      <c r="CH198" s="1">
        <v>1.4995657000000001E-2</v>
      </c>
      <c r="CI198" s="1">
        <v>1.8997158E-2</v>
      </c>
      <c r="CJ198" s="1">
        <v>2.2439837000000001E-2</v>
      </c>
      <c r="CK198" s="1">
        <v>0.10933196000000001</v>
      </c>
      <c r="CL198" s="1">
        <v>29.076481220000002</v>
      </c>
      <c r="CM198" s="1">
        <v>637.96184789999995</v>
      </c>
      <c r="CN198" s="1">
        <v>0.58959128500000002</v>
      </c>
      <c r="CO198" s="1">
        <v>1927.712076</v>
      </c>
      <c r="CP198" s="1">
        <v>35.202171890000002</v>
      </c>
      <c r="CQ198" s="1">
        <v>637.96184789999995</v>
      </c>
      <c r="CR198" s="1">
        <v>83.962628780000003</v>
      </c>
      <c r="CS198" s="1">
        <v>16.866342849999999</v>
      </c>
      <c r="CT198" s="1">
        <v>284.47352119999999</v>
      </c>
      <c r="CU198" s="1">
        <v>85.639866400000002</v>
      </c>
      <c r="CV198" s="1">
        <v>221</v>
      </c>
      <c r="CW198" s="1">
        <v>20</v>
      </c>
      <c r="CX198" s="1">
        <v>84</v>
      </c>
      <c r="CY198" s="1">
        <v>83</v>
      </c>
      <c r="CZ198" s="1">
        <v>6.0497246840000001</v>
      </c>
      <c r="DA198" s="1">
        <v>5.8988142689999998</v>
      </c>
      <c r="DB198" s="1">
        <v>0.648270397</v>
      </c>
      <c r="DC198" s="1">
        <v>1.066416451</v>
      </c>
      <c r="DD198" s="1">
        <v>1.9102821270000001</v>
      </c>
      <c r="DE198" s="1">
        <v>2.618370826</v>
      </c>
      <c r="DF198" s="1">
        <v>0.82821009400000001</v>
      </c>
      <c r="DG198" s="1">
        <v>0.70380044500000005</v>
      </c>
      <c r="DH198" s="1">
        <v>0.60544625600000002</v>
      </c>
      <c r="DI198" s="1">
        <v>0.72715961600000001</v>
      </c>
      <c r="DJ198" s="1">
        <v>0.700428088</v>
      </c>
      <c r="DK198" s="1">
        <v>0.67812025200000003</v>
      </c>
      <c r="DL198" s="1">
        <v>0.95243392599999999</v>
      </c>
      <c r="DM198" s="1">
        <v>0.92441772499999997</v>
      </c>
      <c r="DN198" s="1">
        <v>0.90287353299999995</v>
      </c>
      <c r="DO198" s="1">
        <v>0.53941095100000003</v>
      </c>
      <c r="DP198" s="1">
        <v>13.91458377</v>
      </c>
      <c r="DQ198" s="1">
        <v>419.41189900000001</v>
      </c>
      <c r="DR198" s="1">
        <v>1.6856555710000001</v>
      </c>
      <c r="DS198" s="1">
        <v>565.65149369999995</v>
      </c>
      <c r="DT198" s="1">
        <v>114.20718220000001</v>
      </c>
      <c r="DU198" s="1">
        <v>419.41189900000001</v>
      </c>
      <c r="DV198" s="1">
        <v>0.22768734099999999</v>
      </c>
      <c r="DW198" s="1">
        <v>0.37819772800000001</v>
      </c>
      <c r="DX198" s="1">
        <v>0.50107723599999998</v>
      </c>
      <c r="DY198" s="1">
        <v>3.2896752000000001E-2</v>
      </c>
      <c r="DZ198" s="1">
        <v>5.2491100999999998E-2</v>
      </c>
      <c r="EA198" s="1">
        <v>6.4926089000000006E-2</v>
      </c>
      <c r="EB198" s="1">
        <v>7.3716780000000004E-3</v>
      </c>
      <c r="EC198" s="1">
        <v>1.2891339E-2</v>
      </c>
      <c r="ED198" s="1">
        <v>1.7033447E-2</v>
      </c>
      <c r="EE198" s="1">
        <v>7.710204E-3</v>
      </c>
      <c r="EF198" s="1">
        <v>1.1406344000000001E-2</v>
      </c>
      <c r="EG198" s="1">
        <v>1.4669029E-2</v>
      </c>
      <c r="EH198" s="1">
        <v>0.134427888</v>
      </c>
      <c r="EI198" s="1">
        <v>9.7296145260000007</v>
      </c>
      <c r="EJ198" s="1">
        <v>206.79273800000001</v>
      </c>
      <c r="EK198" s="1">
        <v>0.50962094199999997</v>
      </c>
      <c r="EL198" s="1">
        <v>286.37218050000001</v>
      </c>
      <c r="EM198" s="1">
        <v>44.344404320000002</v>
      </c>
      <c r="EN198" s="1">
        <v>206.79273800000001</v>
      </c>
      <c r="EO198" s="1">
        <v>57.874785539999998</v>
      </c>
      <c r="EP198" s="1">
        <v>18.82421059</v>
      </c>
      <c r="EQ198" s="1">
        <v>354.35090430000002</v>
      </c>
      <c r="ER198" s="1">
        <v>60.859173339999998</v>
      </c>
      <c r="ES198" s="1">
        <v>130</v>
      </c>
      <c r="ET198" s="1">
        <v>8</v>
      </c>
      <c r="EU198" s="1">
        <v>52</v>
      </c>
      <c r="EV198" s="1">
        <v>40</v>
      </c>
      <c r="EW198" s="1">
        <v>5.9234174040000003</v>
      </c>
      <c r="EX198" s="1">
        <v>3.3053710519999999</v>
      </c>
      <c r="EY198" s="1">
        <v>1.0120668420000001</v>
      </c>
      <c r="EZ198" s="1">
        <v>1.4692142850000001</v>
      </c>
      <c r="FA198" s="1">
        <v>2.9031197290000001</v>
      </c>
      <c r="FB198" s="1">
        <v>4.2629012069999996</v>
      </c>
      <c r="FC198" s="1">
        <v>0.92124551200000004</v>
      </c>
      <c r="FD198" s="1">
        <v>0.84444412000000002</v>
      </c>
      <c r="FE198" s="1">
        <v>0.77132515899999998</v>
      </c>
      <c r="FF198" s="1">
        <v>0.42376066499999998</v>
      </c>
      <c r="FG198" s="1">
        <v>0.40524323699999998</v>
      </c>
      <c r="FH198" s="1">
        <v>0.39030631900000001</v>
      </c>
      <c r="FI198" s="1">
        <v>0.93056361899999995</v>
      </c>
      <c r="FJ198" s="1">
        <v>0.88251700399999999</v>
      </c>
      <c r="FK198" s="1">
        <v>0.849047891</v>
      </c>
      <c r="FL198" s="1">
        <v>0.400747309</v>
      </c>
      <c r="FM198" s="1">
        <v>30.379822829999998</v>
      </c>
      <c r="FN198" s="1">
        <v>1118.469867</v>
      </c>
      <c r="FO198" s="1">
        <v>1.183740268</v>
      </c>
      <c r="FP198" s="1">
        <v>1573.938195</v>
      </c>
      <c r="FQ198" s="1">
        <v>113.2446944</v>
      </c>
      <c r="FR198" s="1">
        <v>1118.469867</v>
      </c>
      <c r="FS198" s="1">
        <v>0.335624641</v>
      </c>
      <c r="FT198" s="1">
        <v>0.65871037200000004</v>
      </c>
      <c r="FU198" s="1">
        <v>0.94237511299999999</v>
      </c>
      <c r="FV198" s="1">
        <v>1.7743201E-2</v>
      </c>
      <c r="FW198" s="1">
        <v>3.4723099E-2</v>
      </c>
      <c r="FX198" s="1">
        <v>4.9892910999999998E-2</v>
      </c>
      <c r="FY198" s="1">
        <v>5.662917E-3</v>
      </c>
      <c r="FZ198" s="1">
        <v>8.8565320000000003E-3</v>
      </c>
      <c r="GA198" s="1">
        <v>1.1563972E-2</v>
      </c>
      <c r="GB198" s="1">
        <v>1.3678994999999999E-2</v>
      </c>
      <c r="GC198" s="1">
        <v>1.9197802999999999E-2</v>
      </c>
      <c r="GD198" s="1">
        <v>2.1264176999999999E-2</v>
      </c>
      <c r="GE198" s="1">
        <v>0.102015826</v>
      </c>
      <c r="GF198" s="1">
        <v>13.959688180000001</v>
      </c>
      <c r="GG198" s="1">
        <v>578.65243569999996</v>
      </c>
      <c r="GH198" s="1">
        <v>0.387857856</v>
      </c>
      <c r="GI198" s="1">
        <v>844.81037049999998</v>
      </c>
      <c r="GJ198" s="1">
        <v>33.313467209999999</v>
      </c>
      <c r="GK198" s="1">
        <v>578.65243569999996</v>
      </c>
      <c r="GL198" s="1">
        <v>79.752714220000001</v>
      </c>
      <c r="GM198" s="1">
        <v>19.30513693</v>
      </c>
      <c r="GN198" s="1">
        <v>372.68831189999997</v>
      </c>
      <c r="GO198" s="1">
        <v>82.055940280000002</v>
      </c>
      <c r="GP198" s="1">
        <v>129</v>
      </c>
      <c r="GQ198" s="1">
        <v>6</v>
      </c>
      <c r="GR198" s="1">
        <v>81</v>
      </c>
      <c r="GS198" s="1">
        <v>101</v>
      </c>
      <c r="GT198" s="1">
        <v>6.2436412780000001</v>
      </c>
      <c r="GU198" s="1">
        <v>2.5234647610000001</v>
      </c>
      <c r="GV198" s="1">
        <v>-0.21914251300000001</v>
      </c>
      <c r="GW198" s="1">
        <v>2.1777900620000001</v>
      </c>
      <c r="GX198" s="1">
        <v>4.2674679009999998</v>
      </c>
      <c r="GY198" s="1">
        <v>6.2583116399999996</v>
      </c>
      <c r="GZ198" s="1">
        <v>0.91609242499999999</v>
      </c>
      <c r="HA198" s="1">
        <v>0.83813272699999997</v>
      </c>
      <c r="HB198" s="1">
        <v>0.76991316099999996</v>
      </c>
      <c r="HC198" s="1">
        <v>0.59232717000000001</v>
      </c>
      <c r="HD198" s="1">
        <v>0.57354321900000005</v>
      </c>
      <c r="HE198" s="1">
        <v>0.55798580200000003</v>
      </c>
      <c r="HF198" s="1">
        <v>0.943634588</v>
      </c>
      <c r="HG198" s="1">
        <v>0.905966838</v>
      </c>
      <c r="HH198" s="1">
        <v>0.88070194300000004</v>
      </c>
      <c r="HI198" s="1">
        <v>0.42378363299999999</v>
      </c>
      <c r="HJ198" s="1">
        <v>19.781679480000001</v>
      </c>
      <c r="HK198" s="1">
        <v>1640.5751339999999</v>
      </c>
      <c r="HL198" s="1">
        <v>1.303503356</v>
      </c>
      <c r="HM198" s="1">
        <v>2057.490875</v>
      </c>
      <c r="HN198" s="1">
        <v>140.2631399</v>
      </c>
      <c r="HO198" s="1">
        <v>1640.5751339999999</v>
      </c>
      <c r="HP198" s="1">
        <v>0.52138984399999999</v>
      </c>
      <c r="HQ198" s="1">
        <v>0.97483370400000002</v>
      </c>
      <c r="HR198" s="1">
        <v>1.3821878139999999</v>
      </c>
      <c r="HS198" s="1">
        <v>1.8947485999999999E-2</v>
      </c>
      <c r="HT198" s="1">
        <v>3.3218126000000001E-2</v>
      </c>
      <c r="HU198" s="1">
        <v>4.3416936000000003E-2</v>
      </c>
      <c r="HV198" s="1">
        <v>5.5892980000000004E-3</v>
      </c>
      <c r="HW198" s="1">
        <v>8.8240669999999997E-3</v>
      </c>
      <c r="HX198" s="1">
        <v>1.168544E-2</v>
      </c>
      <c r="HY198" s="1">
        <v>1.114657E-2</v>
      </c>
      <c r="HZ198" s="1">
        <v>1.4460260000000001E-2</v>
      </c>
      <c r="IA198" s="1">
        <v>1.5716767E-2</v>
      </c>
      <c r="IB198" s="1">
        <v>8.3884276999999993E-2</v>
      </c>
      <c r="IC198" s="1">
        <v>6.1998625450000002</v>
      </c>
      <c r="ID198" s="1">
        <v>1725.6924039999999</v>
      </c>
      <c r="IE198" s="1">
        <v>0.31971233799999998</v>
      </c>
      <c r="IF198" s="1">
        <v>1861.5041530000001</v>
      </c>
      <c r="IG198" s="1">
        <v>30.80514136</v>
      </c>
      <c r="IH198" s="1">
        <v>1725.6924039999999</v>
      </c>
      <c r="II198" s="1">
        <v>166.86295530000001</v>
      </c>
      <c r="IJ198" s="1">
        <v>59.54582963</v>
      </c>
      <c r="IK198" s="1">
        <v>3545.7058259999999</v>
      </c>
      <c r="IL198" s="1">
        <v>177.16919609999999</v>
      </c>
      <c r="IM198" s="1">
        <v>255</v>
      </c>
      <c r="IN198" s="1">
        <v>1</v>
      </c>
      <c r="IO198" s="1">
        <v>171</v>
      </c>
      <c r="IP198" s="1">
        <v>255</v>
      </c>
      <c r="IQ198" s="1">
        <v>7.5535887300000004</v>
      </c>
      <c r="IR198" s="1">
        <v>2.012165086</v>
      </c>
      <c r="IS198" s="1">
        <v>-0.27178854099999999</v>
      </c>
      <c r="IT198" s="1">
        <v>1.7778076490000001</v>
      </c>
      <c r="IU198" s="1">
        <v>3.9144252690000001</v>
      </c>
      <c r="IV198" s="1">
        <v>6.2688314639999998</v>
      </c>
      <c r="IW198" s="1">
        <v>0.95537899000000004</v>
      </c>
      <c r="IX198" s="1">
        <v>0.90565117500000003</v>
      </c>
      <c r="IY198" s="1">
        <v>0.85300503800000005</v>
      </c>
      <c r="IZ198" s="1">
        <v>0.38879985700000003</v>
      </c>
      <c r="JA198" s="1">
        <v>0.36550715299999997</v>
      </c>
      <c r="JB198" s="1">
        <v>0.34494726199999998</v>
      </c>
      <c r="JC198" s="1">
        <v>0.888803436</v>
      </c>
      <c r="JD198" s="1">
        <v>0.83247302999999995</v>
      </c>
      <c r="JE198" s="1">
        <v>0.792433885</v>
      </c>
      <c r="JF198" s="1">
        <v>0.59439041299999995</v>
      </c>
      <c r="JG198" s="1">
        <v>24.615403950000001</v>
      </c>
      <c r="JH198" s="1">
        <v>687.34933490000003</v>
      </c>
      <c r="JI198" s="1">
        <v>1.642729487</v>
      </c>
      <c r="JJ198" s="1">
        <v>2141.2208999999998</v>
      </c>
      <c r="JK198" s="1">
        <v>127.4069246</v>
      </c>
      <c r="JL198" s="1">
        <v>687.34933490000003</v>
      </c>
      <c r="JM198" s="1">
        <v>0.44288741199999998</v>
      </c>
      <c r="JN198" s="1">
        <v>0.98420437599999999</v>
      </c>
      <c r="JO198" s="1">
        <v>1.6809171060000001</v>
      </c>
      <c r="JP198" s="1">
        <v>1.0646506E-2</v>
      </c>
      <c r="JQ198" s="1">
        <v>2.2394244000000001E-2</v>
      </c>
      <c r="JR198" s="1">
        <v>3.6142436E-2</v>
      </c>
      <c r="JS198" s="1">
        <v>6.9305490000000003E-3</v>
      </c>
      <c r="JT198" s="1">
        <v>1.2175271E-2</v>
      </c>
      <c r="JU198" s="1">
        <v>1.7082369E-2</v>
      </c>
      <c r="JV198" s="1">
        <v>1.5372238999999999E-2</v>
      </c>
      <c r="JW198" s="1">
        <v>2.0425822E-2</v>
      </c>
      <c r="JX198" s="1">
        <v>2.4949724E-2</v>
      </c>
      <c r="JY198" s="1">
        <v>9.9259970000000003E-2</v>
      </c>
      <c r="JZ198" s="1">
        <v>26.657927130000001</v>
      </c>
      <c r="KA198" s="1">
        <v>638.40346720000002</v>
      </c>
      <c r="KB198" s="1">
        <v>0.413435583</v>
      </c>
      <c r="KC198" s="1">
        <v>1904.5319400000001</v>
      </c>
      <c r="KD198" s="1">
        <v>28.198020110000002</v>
      </c>
      <c r="KE198" s="1">
        <v>638.40346720000002</v>
      </c>
      <c r="KF198" s="1">
        <v>97.882871600000001</v>
      </c>
      <c r="KG198" s="1">
        <v>48.340483370000001</v>
      </c>
      <c r="KH198" s="1">
        <v>2336.8023330000001</v>
      </c>
      <c r="KI198" s="1">
        <v>109.1687604</v>
      </c>
      <c r="KJ198" s="1">
        <v>255</v>
      </c>
      <c r="KK198" s="1">
        <v>3</v>
      </c>
      <c r="KL198" s="1">
        <v>85</v>
      </c>
      <c r="KM198" s="1">
        <v>59</v>
      </c>
      <c r="KN198" s="1">
        <v>7.2858353539999996</v>
      </c>
      <c r="KO198" s="1">
        <v>4.3764697220000004</v>
      </c>
      <c r="KP198" s="1">
        <v>1.2390600759999999</v>
      </c>
      <c r="KQ198" s="1">
        <v>2.03356593</v>
      </c>
      <c r="KR198" s="1">
        <v>3.816346545</v>
      </c>
      <c r="KS198" s="1">
        <v>5.387898485</v>
      </c>
      <c r="KT198" s="1">
        <v>0.87043567300000002</v>
      </c>
      <c r="KU198" s="1">
        <v>0.75746271300000001</v>
      </c>
      <c r="KV198" s="1">
        <v>0.66000476799999996</v>
      </c>
      <c r="KW198" s="1">
        <v>0.58223791199999997</v>
      </c>
      <c r="KX198" s="1">
        <v>0.54967233299999996</v>
      </c>
      <c r="KY198" s="1">
        <v>0.52202668500000005</v>
      </c>
      <c r="KZ198" s="1">
        <v>0.92226694200000003</v>
      </c>
      <c r="LA198" s="1">
        <v>0.87860308200000004</v>
      </c>
      <c r="LB198" s="1">
        <v>0.84587478199999999</v>
      </c>
      <c r="LC198" s="1">
        <v>0.57700611599999996</v>
      </c>
      <c r="LD198" s="1">
        <v>10.75241954</v>
      </c>
      <c r="LE198" s="1">
        <v>466.72628329999998</v>
      </c>
      <c r="LF198" s="1">
        <v>1.8085954959999999</v>
      </c>
      <c r="LG198" s="1">
        <v>1192.6652879999999</v>
      </c>
      <c r="LH198" s="1">
        <v>96.692044129999999</v>
      </c>
      <c r="LI198" s="1">
        <v>466.72628329999998</v>
      </c>
      <c r="LJ198" s="1">
        <v>0.43766202399999998</v>
      </c>
      <c r="LK198" s="1">
        <v>0.76452736499999996</v>
      </c>
      <c r="LL198" s="1">
        <v>1.0234727809999999</v>
      </c>
      <c r="LM198" s="1">
        <v>2.8156562999999999E-2</v>
      </c>
      <c r="LN198" s="1">
        <v>4.8374405000000002E-2</v>
      </c>
      <c r="LO198" s="1">
        <v>6.2311048000000001E-2</v>
      </c>
      <c r="LP198" s="1">
        <v>9.026526E-3</v>
      </c>
      <c r="LQ198" s="1">
        <v>1.6033074000000001E-2</v>
      </c>
      <c r="LR198" s="1">
        <v>2.1247768E-2</v>
      </c>
      <c r="LS198" s="1">
        <v>1.1755086999999999E-2</v>
      </c>
      <c r="LT198" s="1">
        <v>1.7196268000000001E-2</v>
      </c>
      <c r="LU198" s="1">
        <v>2.1560302999999999E-2</v>
      </c>
      <c r="LV198" s="1">
        <v>7.3302926000000004E-2</v>
      </c>
      <c r="LW198" s="1">
        <v>7.0417637790000001</v>
      </c>
      <c r="LX198" s="1">
        <v>254.45160369999999</v>
      </c>
      <c r="LY198" s="1">
        <v>0.33466146899999999</v>
      </c>
      <c r="LZ198" s="1">
        <v>863.47574269999996</v>
      </c>
      <c r="MA198" s="1">
        <v>36.818970479999997</v>
      </c>
      <c r="MB198" s="1">
        <v>254.45160369999999</v>
      </c>
      <c r="MC198" s="1">
        <v>123.44290410000001</v>
      </c>
      <c r="MD198" s="1">
        <v>22.712096379999998</v>
      </c>
      <c r="ME198" s="1">
        <v>515.83932219999997</v>
      </c>
      <c r="MF198" s="1">
        <v>125.51488310000001</v>
      </c>
      <c r="MG198" s="1">
        <v>180</v>
      </c>
      <c r="MH198" s="1">
        <v>2</v>
      </c>
      <c r="MI198" s="1">
        <v>128</v>
      </c>
      <c r="MJ198" s="1">
        <v>131</v>
      </c>
      <c r="MK198" s="1">
        <v>6.3944061120000004</v>
      </c>
      <c r="ML198" s="1">
        <v>3.664788836</v>
      </c>
      <c r="MM198" s="1">
        <v>-0.907558694</v>
      </c>
      <c r="MN198" s="1">
        <v>1.2674124280000001</v>
      </c>
      <c r="MO198" s="1">
        <v>2.647843215</v>
      </c>
      <c r="MP198" s="1">
        <v>4.1013899110000001</v>
      </c>
      <c r="MQ198" s="1">
        <v>0.96070656300000001</v>
      </c>
      <c r="MR198" s="1">
        <v>0.91925968300000005</v>
      </c>
      <c r="MS198" s="1">
        <v>0.87708876899999999</v>
      </c>
      <c r="MT198" s="1">
        <v>0.39757210999999998</v>
      </c>
      <c r="MU198" s="1">
        <v>0.37789679500000001</v>
      </c>
      <c r="MV198" s="1">
        <v>0.36308858700000002</v>
      </c>
      <c r="MW198" s="1">
        <v>0.92348411799999996</v>
      </c>
      <c r="MX198" s="1">
        <v>0.87350791299999997</v>
      </c>
      <c r="MY198" s="1">
        <v>0.84105786400000004</v>
      </c>
      <c r="MZ198" s="1">
        <v>0.45114053500000001</v>
      </c>
      <c r="NA198" s="1">
        <v>29.058947629999999</v>
      </c>
      <c r="NB198" s="1">
        <v>1320.15128</v>
      </c>
      <c r="NC198" s="1">
        <v>1.2925092419999999</v>
      </c>
      <c r="ND198" s="1">
        <v>1904.078379</v>
      </c>
      <c r="NE198" s="1">
        <v>141.59984969999999</v>
      </c>
      <c r="NF198" s="1">
        <v>1320.15128</v>
      </c>
      <c r="NG198" s="1">
        <v>0.298125784</v>
      </c>
      <c r="NH198" s="1">
        <v>0.64256719200000001</v>
      </c>
      <c r="NI198" s="1">
        <v>1.0089534010000001</v>
      </c>
      <c r="NJ198" s="1">
        <v>9.0837899999999996E-3</v>
      </c>
      <c r="NK198" s="1">
        <v>1.8760598E-2</v>
      </c>
      <c r="NL198" s="1">
        <v>2.8443375999999999E-2</v>
      </c>
      <c r="NM198" s="1">
        <v>6.0448560000000004E-3</v>
      </c>
      <c r="NN198" s="1">
        <v>8.7519650000000004E-3</v>
      </c>
      <c r="NO198" s="1">
        <v>1.1188726E-2</v>
      </c>
      <c r="NP198" s="1">
        <v>1.4009489E-2</v>
      </c>
      <c r="NQ198" s="1">
        <v>1.7826669E-2</v>
      </c>
      <c r="NR198" s="1">
        <v>1.8642839000000001E-2</v>
      </c>
      <c r="NS198" s="1">
        <v>0.113824917</v>
      </c>
      <c r="NT198" s="1">
        <v>13.612800119999999</v>
      </c>
      <c r="NU198" s="1">
        <v>865.8191865</v>
      </c>
      <c r="NV198" s="1">
        <v>0.52416613199999995</v>
      </c>
      <c r="NW198" s="1">
        <v>1102.0062640000001</v>
      </c>
      <c r="NX198" s="1">
        <v>17.825339079999999</v>
      </c>
      <c r="NY198" s="1">
        <v>865.8191865</v>
      </c>
      <c r="NZ198" s="1">
        <v>97.421766700000006</v>
      </c>
      <c r="OA198" s="1">
        <v>26.38277622</v>
      </c>
      <c r="OB198" s="1">
        <v>696.05088120000005</v>
      </c>
      <c r="OC198" s="1">
        <v>100.9308645</v>
      </c>
      <c r="OD198" s="1">
        <v>173</v>
      </c>
      <c r="OE198" s="1">
        <v>1</v>
      </c>
      <c r="OF198" s="1">
        <v>97</v>
      </c>
      <c r="OG198" s="1">
        <v>75</v>
      </c>
      <c r="OH198" s="1">
        <v>6.7076963239999996</v>
      </c>
      <c r="OI198" s="1">
        <v>2.3901284930000002</v>
      </c>
      <c r="OJ198" s="1">
        <v>4.7102696999999999E-2</v>
      </c>
      <c r="OK198" s="1">
        <v>1.6067638420000001</v>
      </c>
      <c r="OL198" s="1">
        <v>3.184050526</v>
      </c>
      <c r="OM198" s="1">
        <v>4.7074750639999996</v>
      </c>
      <c r="ON198" s="1">
        <v>0.91673974400000002</v>
      </c>
      <c r="OO198" s="1">
        <v>0.84355907299999999</v>
      </c>
      <c r="OP198" s="1">
        <v>0.77964702699999999</v>
      </c>
      <c r="OQ198" s="1">
        <v>0.64170711400000002</v>
      </c>
      <c r="OR198" s="1">
        <v>0.62220799500000001</v>
      </c>
      <c r="OS198" s="1">
        <v>0.60488904799999998</v>
      </c>
      <c r="OT198" s="1">
        <v>0.94119063800000002</v>
      </c>
      <c r="OU198" s="1">
        <v>0.907777681</v>
      </c>
      <c r="OV198" s="1">
        <v>0.88451342499999996</v>
      </c>
      <c r="OW198" s="1">
        <v>0.55548080799999999</v>
      </c>
      <c r="OX198" s="1">
        <v>10.27675415</v>
      </c>
      <c r="OY198" s="1">
        <v>916.93067689999998</v>
      </c>
      <c r="OZ198" s="1">
        <v>1.775402892</v>
      </c>
      <c r="PA198" s="1">
        <v>2536.0792289999999</v>
      </c>
      <c r="PB198" s="1">
        <v>129.7947939</v>
      </c>
      <c r="PC198" s="1">
        <v>916.93067689999998</v>
      </c>
      <c r="PD198" s="1">
        <v>0.37470050399999999</v>
      </c>
      <c r="PE198" s="1">
        <v>0.72929237800000002</v>
      </c>
      <c r="PF198" s="1">
        <v>1.060439846</v>
      </c>
      <c r="PG198" s="1">
        <v>1.9028363E-2</v>
      </c>
      <c r="PH198" s="1">
        <v>2.8760132000000001E-2</v>
      </c>
      <c r="PI198" s="1">
        <v>3.9038109000000001E-2</v>
      </c>
      <c r="PJ198" s="1">
        <v>5.529773E-3</v>
      </c>
      <c r="PK198" s="1">
        <v>9.7427109999999994E-3</v>
      </c>
      <c r="PL198" s="1">
        <v>1.341852E-2</v>
      </c>
      <c r="PM198" s="1">
        <v>9.7906020000000007E-3</v>
      </c>
      <c r="PN198" s="1">
        <v>1.2779054999999999E-2</v>
      </c>
      <c r="PO198" s="1">
        <v>1.5322914E-2</v>
      </c>
      <c r="PP198" s="1">
        <v>8.3596255999999994E-2</v>
      </c>
      <c r="PQ198" s="1">
        <v>4.7002628050000004</v>
      </c>
      <c r="PR198" s="1">
        <v>545.90430960000003</v>
      </c>
      <c r="PS198" s="1">
        <v>0.34985532000000003</v>
      </c>
      <c r="PT198" s="1">
        <v>1774.9382929999999</v>
      </c>
      <c r="PU198" s="1">
        <v>20.245121180000002</v>
      </c>
      <c r="PV198" s="1">
        <v>545.90430960000003</v>
      </c>
      <c r="PW198" s="1">
        <v>1.417174581</v>
      </c>
      <c r="PX198" s="1">
        <v>1.518466334</v>
      </c>
      <c r="PY198" s="1">
        <v>2.3057400069999998</v>
      </c>
      <c r="PZ198" s="1">
        <v>2.0770426230000001</v>
      </c>
      <c r="QA198" s="1">
        <v>8.8380517960000002</v>
      </c>
      <c r="QB198" s="1">
        <v>-0.95405858799999999</v>
      </c>
      <c r="QC198" s="1">
        <v>0.95242351300000005</v>
      </c>
      <c r="QD198" s="1">
        <v>-4.8536642999999997E-2</v>
      </c>
      <c r="QE198" s="1">
        <v>5.6905125449999998</v>
      </c>
      <c r="QF198" s="1">
        <v>3.7954425939999998</v>
      </c>
      <c r="QG198" s="1">
        <v>1.121383298</v>
      </c>
      <c r="QH198" s="1">
        <v>0.33072796100000001</v>
      </c>
      <c r="QI198" s="1">
        <v>0.88439687899999997</v>
      </c>
      <c r="QJ198" s="1">
        <v>1.5447565459999999</v>
      </c>
      <c r="QK198" s="1">
        <v>0.95485900300000004</v>
      </c>
      <c r="QL198" s="1">
        <v>0.890744333</v>
      </c>
      <c r="QM198" s="1">
        <v>0.818603674</v>
      </c>
      <c r="QN198" s="1">
        <v>0.50872173099999995</v>
      </c>
      <c r="QO198" s="1">
        <v>0.48676298899999998</v>
      </c>
      <c r="QP198" s="1">
        <v>0.468471994</v>
      </c>
      <c r="QQ198" s="1">
        <v>0.92123297199999998</v>
      </c>
      <c r="QR198" s="1">
        <v>0.87395490399999998</v>
      </c>
      <c r="QS198" s="1">
        <v>0.84293743899999996</v>
      </c>
      <c r="QT198" s="1">
        <v>0.58196028</v>
      </c>
      <c r="QU198" s="1">
        <v>14.2234284</v>
      </c>
      <c r="QV198" s="1">
        <v>1188.1284470000001</v>
      </c>
      <c r="QW198" s="1">
        <v>1.7556488770000001</v>
      </c>
      <c r="QX198" s="1">
        <v>3964.3224949999999</v>
      </c>
      <c r="QY198" s="1">
        <v>54.149203800000002</v>
      </c>
      <c r="QZ198" s="1">
        <v>1188.1284470000001</v>
      </c>
      <c r="RA198" s="1">
        <v>0.101154087</v>
      </c>
      <c r="RB198" s="1">
        <v>0.28893908099999999</v>
      </c>
      <c r="RC198" s="1">
        <v>0.48782838299999998</v>
      </c>
      <c r="RD198" s="1">
        <v>1.1469448E-2</v>
      </c>
      <c r="RE198" s="1">
        <v>3.0089652000000001E-2</v>
      </c>
      <c r="RF198" s="1">
        <v>4.7758568000000001E-2</v>
      </c>
      <c r="RG198" s="1">
        <v>6.3193290000000003E-3</v>
      </c>
      <c r="RH198" s="1">
        <v>1.034677E-2</v>
      </c>
      <c r="RI198" s="1">
        <v>1.3743444E-2</v>
      </c>
      <c r="RJ198" s="1">
        <v>1.3556999E-2</v>
      </c>
      <c r="RK198" s="1">
        <v>1.7011293E-2</v>
      </c>
      <c r="RL198" s="1">
        <v>1.8319945000000001E-2</v>
      </c>
      <c r="RM198" s="1">
        <v>7.9255273000000001E-2</v>
      </c>
      <c r="RN198" s="1">
        <v>9.6212442130000007</v>
      </c>
      <c r="RO198" s="1">
        <v>673.58902939999996</v>
      </c>
      <c r="RP198" s="1">
        <v>0.43361331800000003</v>
      </c>
      <c r="RQ198" s="1">
        <v>2179.1510440000002</v>
      </c>
      <c r="RR198" s="1">
        <v>17.718667159999999</v>
      </c>
      <c r="RS198" s="1">
        <v>673.58902939999996</v>
      </c>
      <c r="RT198" s="1">
        <v>0.77475706200000005</v>
      </c>
      <c r="RU198" s="1">
        <v>1.105124591</v>
      </c>
      <c r="RV198" s="1">
        <v>1.2213003609999999</v>
      </c>
      <c r="RW198" s="1">
        <v>1.3496399100000001</v>
      </c>
      <c r="RX198" s="1">
        <v>8.0780477519999998</v>
      </c>
      <c r="RY198" s="1">
        <v>-0.95405858799999999</v>
      </c>
      <c r="RZ198" s="1">
        <v>0.40275259299999999</v>
      </c>
      <c r="SA198" s="1">
        <v>-2.4361270000000002E-3</v>
      </c>
      <c r="SB198" s="1">
        <v>5.2828023599999998</v>
      </c>
      <c r="SC198" s="1">
        <v>5.953084617</v>
      </c>
      <c r="SD198" s="1">
        <v>1.5841205709999999</v>
      </c>
      <c r="SE198" s="1">
        <v>0.21562341199999999</v>
      </c>
      <c r="SF198" s="1">
        <v>0.41987272599999997</v>
      </c>
      <c r="SG198" s="1">
        <v>0.58296232299999995</v>
      </c>
      <c r="SH198" s="1">
        <v>0.81502250499999995</v>
      </c>
      <c r="SI198" s="1">
        <v>0.66236541800000004</v>
      </c>
      <c r="SJ198" s="1">
        <v>0.55654463499999995</v>
      </c>
      <c r="SK198" s="1">
        <v>0.68915781700000001</v>
      </c>
      <c r="SL198" s="1">
        <v>0.66178101199999995</v>
      </c>
      <c r="SM198" s="1">
        <v>0.64547714700000003</v>
      </c>
      <c r="SN198" s="1">
        <v>0.96025767799999995</v>
      </c>
      <c r="SO198" s="1">
        <v>0.93659295600000003</v>
      </c>
      <c r="SP198" s="1">
        <v>0.92336876099999998</v>
      </c>
      <c r="SQ198" s="1">
        <v>0.53838934599999999</v>
      </c>
      <c r="SR198" s="1">
        <v>14.793667770000001</v>
      </c>
      <c r="SS198" s="1">
        <v>2667.2332769999998</v>
      </c>
      <c r="ST198" s="1">
        <v>1.716975651</v>
      </c>
      <c r="SU198" s="1">
        <v>2731.167187</v>
      </c>
      <c r="SV198" s="1">
        <v>38.262122939999998</v>
      </c>
      <c r="SW198" s="1">
        <v>2667.2332769999998</v>
      </c>
      <c r="SX198" s="1">
        <v>5.4782534000000001E-2</v>
      </c>
      <c r="SY198" s="1">
        <v>0.103965102</v>
      </c>
      <c r="SZ198" s="1">
        <v>0.13052151400000001</v>
      </c>
      <c r="TA198" s="1">
        <v>4.1456591000000001E-2</v>
      </c>
      <c r="TB198" s="1">
        <v>6.6490588000000003E-2</v>
      </c>
      <c r="TC198" s="1">
        <v>7.9552848999999995E-2</v>
      </c>
      <c r="TD198" s="1">
        <v>8.8758940000000005E-3</v>
      </c>
      <c r="TE198" s="1">
        <v>1.0769943000000001E-2</v>
      </c>
      <c r="TF198" s="1">
        <v>1.0686253999999999E-2</v>
      </c>
      <c r="TG198" s="1">
        <v>7.6189869999999998E-3</v>
      </c>
      <c r="TH198" s="1">
        <v>8.8067849999999993E-3</v>
      </c>
      <c r="TI198" s="1">
        <v>7.8463270000000002E-3</v>
      </c>
      <c r="TJ198" s="1">
        <v>0.14564499</v>
      </c>
      <c r="TK198" s="1">
        <v>10.29354251</v>
      </c>
      <c r="TL198" s="1">
        <v>3177.3841520000001</v>
      </c>
      <c r="TM198" s="1">
        <v>0.647433131</v>
      </c>
      <c r="TN198" s="1">
        <v>1611.493921</v>
      </c>
      <c r="TO198" s="1">
        <v>23.584824900000001</v>
      </c>
      <c r="TP198" s="1">
        <v>3177.3841520000001</v>
      </c>
      <c r="TQ198" s="1">
        <v>84.60242873</v>
      </c>
      <c r="TR198" s="1">
        <v>65.740198370000002</v>
      </c>
      <c r="TS198" s="1">
        <v>4321.773682</v>
      </c>
      <c r="TT198" s="1">
        <v>107.1367235</v>
      </c>
      <c r="TU198" s="1">
        <v>383.23098750000003</v>
      </c>
      <c r="TV198" s="1">
        <v>1</v>
      </c>
      <c r="TW198" s="1">
        <v>65.924201969999999</v>
      </c>
      <c r="TX198" s="1">
        <v>29.068883899999999</v>
      </c>
      <c r="TY198" s="1">
        <v>6.5186173490000003</v>
      </c>
      <c r="TZ198" s="1">
        <v>4.6047681320000002</v>
      </c>
      <c r="UA198" s="1">
        <v>1.334206102</v>
      </c>
      <c r="UB198" s="1">
        <v>0.53291739000000005</v>
      </c>
      <c r="UC198" s="1">
        <v>0.59322433799999996</v>
      </c>
      <c r="UD198" s="1">
        <v>0.60932503800000004</v>
      </c>
      <c r="UE198" s="1">
        <v>0.22214751799999999</v>
      </c>
      <c r="UF198" s="1">
        <v>0.118978209</v>
      </c>
      <c r="UG198" s="1">
        <v>8.0353823000000005E-2</v>
      </c>
      <c r="UH198" s="1">
        <v>0.93496987200000004</v>
      </c>
      <c r="UI198" s="1">
        <v>0.93044855199999998</v>
      </c>
      <c r="UJ198" s="1">
        <v>0.92863585500000001</v>
      </c>
      <c r="UK198" s="1">
        <v>0.97921245000000001</v>
      </c>
      <c r="UL198" s="1">
        <v>0.97671829499999996</v>
      </c>
      <c r="UM198" s="1">
        <v>0.97583827899999998</v>
      </c>
      <c r="UN198" s="1">
        <v>0.89370419400000001</v>
      </c>
      <c r="UO198" s="1">
        <v>1.663814269</v>
      </c>
      <c r="UP198" s="1">
        <v>83.527594010000001</v>
      </c>
      <c r="UQ198" s="1">
        <v>3.421441422</v>
      </c>
      <c r="UR198" s="1">
        <v>534.48946520000004</v>
      </c>
      <c r="US198" s="1">
        <v>44.068651600000003</v>
      </c>
      <c r="UT198" s="1">
        <v>83.527594010000001</v>
      </c>
      <c r="UU198" s="1">
        <v>9.2155136999999998E-2</v>
      </c>
      <c r="UV198" s="1">
        <v>6.2353374000000003E-2</v>
      </c>
      <c r="UW198" s="1">
        <v>3.5725897E-2</v>
      </c>
      <c r="UX198" s="1">
        <v>0.119743699</v>
      </c>
      <c r="UY198" s="1">
        <v>9.3914218999999993E-2</v>
      </c>
      <c r="UZ198" s="1">
        <v>7.7946509999999997E-2</v>
      </c>
      <c r="VA198" s="1">
        <v>2.9383819999999998E-3</v>
      </c>
      <c r="VB198" s="1">
        <v>2.5588569999999999E-3</v>
      </c>
      <c r="VC198" s="1">
        <v>2.1616230000000001E-3</v>
      </c>
      <c r="VD198" s="1">
        <v>1.8109039999999999E-3</v>
      </c>
      <c r="VE198" s="1">
        <v>1.319581E-3</v>
      </c>
      <c r="VF198" s="1">
        <v>9.7685400000000009E-4</v>
      </c>
      <c r="VG198" s="1">
        <v>2.6795383999999998E-2</v>
      </c>
      <c r="VH198" s="1">
        <v>0.25400865700000003</v>
      </c>
      <c r="VI198" s="1">
        <v>48.565604960000002</v>
      </c>
      <c r="VJ198" s="1">
        <v>0.13488513499999999</v>
      </c>
      <c r="VK198" s="1">
        <v>325.6540119</v>
      </c>
      <c r="VL198" s="1">
        <v>13.391646789999999</v>
      </c>
      <c r="VM198" s="1">
        <v>48.565604960000002</v>
      </c>
      <c r="VN198" s="1">
        <v>21713.885490000001</v>
      </c>
      <c r="VO198" s="1">
        <v>150976.1667</v>
      </c>
      <c r="VP198" s="1">
        <v>109.43975090000001</v>
      </c>
      <c r="VQ198" s="1">
        <v>1.5495400000000001E-5</v>
      </c>
      <c r="VR198" s="1">
        <v>1.5836084939999999</v>
      </c>
      <c r="VS198" s="1">
        <v>1.983819022</v>
      </c>
      <c r="VT198" s="1">
        <v>0.143823267</v>
      </c>
      <c r="VU198" s="1">
        <v>24870.622220000001</v>
      </c>
      <c r="VV198" s="1">
        <v>27197.166669999999</v>
      </c>
      <c r="VW198" s="1">
        <v>18.009056439999998</v>
      </c>
      <c r="VX198" s="1">
        <v>3.4773999999999998E-3</v>
      </c>
      <c r="VY198" s="1">
        <v>5.6866096500000003</v>
      </c>
      <c r="VZ198" s="1">
        <v>0.55245442300000003</v>
      </c>
      <c r="WA198" s="1">
        <v>0.91445636699999999</v>
      </c>
      <c r="WB198" s="5">
        <v>19736.06336</v>
      </c>
      <c r="WC198" s="1">
        <v>134228.3333</v>
      </c>
      <c r="WD198" s="1">
        <v>103.6960565</v>
      </c>
      <c r="WE198" s="1">
        <v>1.8215499999999999E-5</v>
      </c>
      <c r="WF198" s="1">
        <v>1.556731122</v>
      </c>
      <c r="WG198" s="1">
        <v>2.018070179</v>
      </c>
      <c r="WH198" s="1">
        <v>0.147033513</v>
      </c>
      <c r="WI198" s="1">
        <v>18217.63306</v>
      </c>
      <c r="WJ198" s="1">
        <v>139328.5</v>
      </c>
      <c r="WK198" s="1">
        <v>113.5369068</v>
      </c>
      <c r="WL198" s="1">
        <v>1.3877699999999999E-5</v>
      </c>
      <c r="WM198" s="1">
        <v>1.401676691</v>
      </c>
      <c r="WN198" s="1">
        <v>2.2413104769999999</v>
      </c>
      <c r="WO198" s="1">
        <v>0.13075309800000001</v>
      </c>
    </row>
    <row r="199" spans="1:613" ht="16">
      <c r="A199" s="8">
        <v>224</v>
      </c>
      <c r="B199" s="10" t="s">
        <v>159</v>
      </c>
      <c r="C199" s="7">
        <v>70</v>
      </c>
      <c r="D199" s="7" t="s">
        <v>166</v>
      </c>
      <c r="E199" s="1">
        <v>80</v>
      </c>
      <c r="F199" s="28">
        <v>1</v>
      </c>
      <c r="G199" s="29">
        <v>1</v>
      </c>
      <c r="H199" s="29">
        <v>1</v>
      </c>
      <c r="I199" s="2">
        <v>43054</v>
      </c>
      <c r="J199" s="2">
        <v>43184</v>
      </c>
      <c r="K199" s="1">
        <v>4</v>
      </c>
      <c r="L199" s="1">
        <v>0</v>
      </c>
      <c r="M199" s="2">
        <v>43181</v>
      </c>
      <c r="N199" s="1">
        <v>4</v>
      </c>
      <c r="O199" s="1">
        <v>1</v>
      </c>
      <c r="P199" s="20" t="s">
        <v>186</v>
      </c>
      <c r="Q199" s="1">
        <v>0</v>
      </c>
      <c r="R199" s="1">
        <v>0</v>
      </c>
      <c r="S199" s="1">
        <v>1</v>
      </c>
      <c r="T199" s="1">
        <v>1</v>
      </c>
      <c r="U199" s="1">
        <v>1</v>
      </c>
      <c r="V199" s="1">
        <v>1</v>
      </c>
      <c r="W199" s="1">
        <v>0</v>
      </c>
      <c r="X199" s="1">
        <v>3</v>
      </c>
      <c r="Y199" s="42">
        <v>2</v>
      </c>
      <c r="Z199" s="42">
        <v>2</v>
      </c>
      <c r="AA199" s="1">
        <v>0.31526999999999999</v>
      </c>
      <c r="AB199" s="1">
        <v>2.6794000000000002E-3</v>
      </c>
      <c r="AC199" s="1">
        <v>6.6138000000000004E-4</v>
      </c>
      <c r="AD199" s="1">
        <v>4.7482999999999998E-4</v>
      </c>
      <c r="AE199" s="1">
        <v>1.4379E-9</v>
      </c>
      <c r="AF199" s="1">
        <v>0.14601</v>
      </c>
      <c r="AG199" s="1">
        <v>4.2187000000000001</v>
      </c>
      <c r="AH199" s="1">
        <v>2.3007000000000001E-9</v>
      </c>
      <c r="AI199" s="1">
        <v>8.8523000000000004E-3</v>
      </c>
      <c r="AJ199" s="1">
        <v>0.55064000000000002</v>
      </c>
      <c r="AK199" s="1">
        <v>0.13922000000000001</v>
      </c>
      <c r="AL199" s="1">
        <v>1.7174999999999999E-2</v>
      </c>
      <c r="AM199" s="1">
        <v>4.9224999999999999E-9</v>
      </c>
      <c r="AN199" s="1">
        <v>1.0208E-2</v>
      </c>
      <c r="AO199" s="1">
        <v>8.2041000000000007E-9</v>
      </c>
      <c r="AP199" s="1">
        <v>3.8886999999999998E-2</v>
      </c>
      <c r="AQ199" s="1">
        <v>5.8186999999999998</v>
      </c>
      <c r="AR199" s="1">
        <v>1.3127000000000001E-8</v>
      </c>
      <c r="AS199" s="1">
        <v>1.5675999999999999E-2</v>
      </c>
      <c r="AT199" s="1">
        <v>0.10167</v>
      </c>
      <c r="AU199" s="1">
        <v>87.586271730000007</v>
      </c>
      <c r="AV199" s="1">
        <v>19.032884289999998</v>
      </c>
      <c r="AW199" s="1">
        <v>362.25068440000001</v>
      </c>
      <c r="AX199" s="1">
        <v>89.63032862</v>
      </c>
      <c r="AY199" s="1">
        <v>181</v>
      </c>
      <c r="AZ199" s="1">
        <v>29</v>
      </c>
      <c r="BA199" s="1">
        <v>86</v>
      </c>
      <c r="BB199" s="1">
        <v>83</v>
      </c>
      <c r="BC199" s="1">
        <v>6.2574413910000004</v>
      </c>
      <c r="BD199" s="1">
        <v>3.6461012990000001</v>
      </c>
      <c r="BE199" s="1">
        <v>0.53733537200000003</v>
      </c>
      <c r="BF199" s="1">
        <v>1.479577793</v>
      </c>
      <c r="BG199" s="1">
        <v>3.0269921119999998</v>
      </c>
      <c r="BH199" s="1">
        <v>4.3167089880000002</v>
      </c>
      <c r="BI199" s="1">
        <v>0.87853595600000001</v>
      </c>
      <c r="BJ199" s="1">
        <v>0.75488903299999999</v>
      </c>
      <c r="BK199" s="1">
        <v>0.65132615900000002</v>
      </c>
      <c r="BL199" s="1">
        <v>0.52498598200000002</v>
      </c>
      <c r="BM199" s="1">
        <v>0.500892526</v>
      </c>
      <c r="BN199" s="1">
        <v>0.47885008499999998</v>
      </c>
      <c r="BO199" s="1">
        <v>0.90034393899999998</v>
      </c>
      <c r="BP199" s="1">
        <v>0.85794649199999995</v>
      </c>
      <c r="BQ199" s="1">
        <v>0.82867917700000004</v>
      </c>
      <c r="BR199" s="1">
        <v>0.62522735200000001</v>
      </c>
      <c r="BS199" s="1">
        <v>8.3172134090000007</v>
      </c>
      <c r="BT199" s="1">
        <v>608.69047250000006</v>
      </c>
      <c r="BU199" s="1">
        <v>2.0186932849999999</v>
      </c>
      <c r="BV199" s="1">
        <v>1452.1379019999999</v>
      </c>
      <c r="BW199" s="1">
        <v>101.6334426</v>
      </c>
      <c r="BX199" s="1">
        <v>608.69047250000006</v>
      </c>
      <c r="BY199" s="1">
        <v>0.363875118</v>
      </c>
      <c r="BZ199" s="1">
        <v>0.64059456699999995</v>
      </c>
      <c r="CA199" s="1">
        <v>0.865248134</v>
      </c>
      <c r="CB199" s="1">
        <v>2.8735081999999999E-2</v>
      </c>
      <c r="CC199" s="1">
        <v>4.9790751000000001E-2</v>
      </c>
      <c r="CD199" s="1">
        <v>6.5495528999999997E-2</v>
      </c>
      <c r="CE199" s="1">
        <v>6.8458770000000002E-3</v>
      </c>
      <c r="CF199" s="1">
        <v>1.2623437E-2</v>
      </c>
      <c r="CG199" s="1">
        <v>1.7997702000000001E-2</v>
      </c>
      <c r="CH199" s="1">
        <v>1.2401725000000001E-2</v>
      </c>
      <c r="CI199" s="1">
        <v>1.4839329E-2</v>
      </c>
      <c r="CJ199" s="1">
        <v>1.8691072999999999E-2</v>
      </c>
      <c r="CK199" s="1">
        <v>0.10118129200000001</v>
      </c>
      <c r="CL199" s="1">
        <v>4.384429924</v>
      </c>
      <c r="CM199" s="1">
        <v>536.23978780000004</v>
      </c>
      <c r="CN199" s="1">
        <v>0.44611657199999999</v>
      </c>
      <c r="CO199" s="1">
        <v>1128.0100849999999</v>
      </c>
      <c r="CP199" s="1">
        <v>42.534402649999997</v>
      </c>
      <c r="CQ199" s="1">
        <v>536.23978780000004</v>
      </c>
      <c r="CR199" s="1">
        <v>70.974522690000001</v>
      </c>
      <c r="CS199" s="1">
        <v>13.46532184</v>
      </c>
      <c r="CT199" s="1">
        <v>181.31489239999999</v>
      </c>
      <c r="CU199" s="1">
        <v>72.240477040000002</v>
      </c>
      <c r="CV199" s="1">
        <v>156</v>
      </c>
      <c r="CW199" s="1">
        <v>28</v>
      </c>
      <c r="CX199" s="1">
        <v>70</v>
      </c>
      <c r="CY199" s="1">
        <v>68</v>
      </c>
      <c r="CZ199" s="1">
        <v>5.4052337359999996</v>
      </c>
      <c r="DA199" s="1">
        <v>7.9718564379999997</v>
      </c>
      <c r="DB199" s="1">
        <v>0.67779060599999996</v>
      </c>
      <c r="DC199" s="1">
        <v>1.0658060620000001</v>
      </c>
      <c r="DD199" s="1">
        <v>1.904554254</v>
      </c>
      <c r="DE199" s="1">
        <v>2.6077212890000001</v>
      </c>
      <c r="DF199" s="1">
        <v>0.825541144</v>
      </c>
      <c r="DG199" s="1">
        <v>0.69937452700000002</v>
      </c>
      <c r="DH199" s="1">
        <v>0.60109635400000005</v>
      </c>
      <c r="DI199" s="1">
        <v>0.72553822400000001</v>
      </c>
      <c r="DJ199" s="1">
        <v>0.70003735199999995</v>
      </c>
      <c r="DK199" s="1">
        <v>0.67851042500000003</v>
      </c>
      <c r="DL199" s="1">
        <v>0.95284816299999997</v>
      </c>
      <c r="DM199" s="1">
        <v>0.92630153900000001</v>
      </c>
      <c r="DN199" s="1">
        <v>0.90584122899999997</v>
      </c>
      <c r="DO199" s="1">
        <v>0.55981738400000003</v>
      </c>
      <c r="DP199" s="1">
        <v>16.433325159999999</v>
      </c>
      <c r="DQ199" s="1">
        <v>375.92244899999997</v>
      </c>
      <c r="DR199" s="1">
        <v>1.747181936</v>
      </c>
      <c r="DS199" s="1">
        <v>506.64733039999999</v>
      </c>
      <c r="DT199" s="1">
        <v>115.67572060000001</v>
      </c>
      <c r="DU199" s="1">
        <v>375.92244899999997</v>
      </c>
      <c r="DV199" s="1">
        <v>0.22740085099999999</v>
      </c>
      <c r="DW199" s="1">
        <v>0.37256103699999998</v>
      </c>
      <c r="DX199" s="1">
        <v>0.49508554700000001</v>
      </c>
      <c r="DY199" s="1">
        <v>3.2786379999999997E-2</v>
      </c>
      <c r="DZ199" s="1">
        <v>5.1708991000000003E-2</v>
      </c>
      <c r="EA199" s="1">
        <v>6.1082599000000001E-2</v>
      </c>
      <c r="EB199" s="1">
        <v>7.0815579999999999E-3</v>
      </c>
      <c r="EC199" s="1">
        <v>1.2328100999999999E-2</v>
      </c>
      <c r="ED199" s="1">
        <v>1.6491176999999999E-2</v>
      </c>
      <c r="EE199" s="1">
        <v>7.4271520000000002E-3</v>
      </c>
      <c r="EF199" s="1">
        <v>1.0704046E-2</v>
      </c>
      <c r="EG199" s="1">
        <v>1.4039028E-2</v>
      </c>
      <c r="EH199" s="1">
        <v>0.15010051999999999</v>
      </c>
      <c r="EI199" s="1">
        <v>18.895974989999999</v>
      </c>
      <c r="EJ199" s="1">
        <v>237.66804920000001</v>
      </c>
      <c r="EK199" s="1">
        <v>0.60986051600000002</v>
      </c>
      <c r="EL199" s="1">
        <v>246.2922361</v>
      </c>
      <c r="EM199" s="1">
        <v>45.883569919999999</v>
      </c>
      <c r="EN199" s="1">
        <v>237.66804920000001</v>
      </c>
      <c r="EO199" s="1">
        <v>74.824869239999998</v>
      </c>
      <c r="EP199" s="1">
        <v>9.8248150729999999</v>
      </c>
      <c r="EQ199" s="1">
        <v>96.526991229999993</v>
      </c>
      <c r="ER199" s="1">
        <v>75.467118900000003</v>
      </c>
      <c r="ES199" s="1">
        <v>106</v>
      </c>
      <c r="ET199" s="1">
        <v>32</v>
      </c>
      <c r="EU199" s="1">
        <v>76</v>
      </c>
      <c r="EV199" s="1">
        <v>74</v>
      </c>
      <c r="EW199" s="1">
        <v>5.2503594529999997</v>
      </c>
      <c r="EX199" s="1">
        <v>4.3464527119999996</v>
      </c>
      <c r="EY199" s="1">
        <v>-0.80467438400000002</v>
      </c>
      <c r="EZ199" s="1">
        <v>1.2636913190000001</v>
      </c>
      <c r="FA199" s="1">
        <v>2.5027279309999999</v>
      </c>
      <c r="FB199" s="1">
        <v>3.700000266</v>
      </c>
      <c r="FC199" s="1">
        <v>0.93761388499999998</v>
      </c>
      <c r="FD199" s="1">
        <v>0.87777634800000004</v>
      </c>
      <c r="FE199" s="1">
        <v>0.82088262999999995</v>
      </c>
      <c r="FF199" s="1">
        <v>0.546928148</v>
      </c>
      <c r="FG199" s="1">
        <v>0.53028713199999999</v>
      </c>
      <c r="FH199" s="1">
        <v>0.51529886199999997</v>
      </c>
      <c r="FI199" s="1">
        <v>0.93552888000000001</v>
      </c>
      <c r="FJ199" s="1">
        <v>0.90185720800000002</v>
      </c>
      <c r="FK199" s="1">
        <v>0.87836789500000001</v>
      </c>
      <c r="FL199" s="1">
        <v>0.436790544</v>
      </c>
      <c r="FM199" s="1">
        <v>19.44879972</v>
      </c>
      <c r="FN199" s="1">
        <v>977.60077220000005</v>
      </c>
      <c r="FO199" s="1">
        <v>1.338581077</v>
      </c>
      <c r="FP199" s="1">
        <v>1182.033302</v>
      </c>
      <c r="FQ199" s="1">
        <v>158.15958180000001</v>
      </c>
      <c r="FR199" s="1">
        <v>977.60077220000005</v>
      </c>
      <c r="FS199" s="1">
        <v>0.267785151</v>
      </c>
      <c r="FT199" s="1">
        <v>0.50079121999999998</v>
      </c>
      <c r="FU199" s="1">
        <v>0.73251708199999999</v>
      </c>
      <c r="FV199" s="1">
        <v>1.3335961E-2</v>
      </c>
      <c r="FW199" s="1">
        <v>2.4245586E-2</v>
      </c>
      <c r="FX199" s="1">
        <v>3.4512230999999997E-2</v>
      </c>
      <c r="FY199" s="1">
        <v>4.588422E-3</v>
      </c>
      <c r="FZ199" s="1">
        <v>7.8625159999999999E-3</v>
      </c>
      <c r="GA199" s="1">
        <v>1.1239679000000001E-2</v>
      </c>
      <c r="GB199" s="1">
        <v>9.0890439999999992E-3</v>
      </c>
      <c r="GC199" s="1">
        <v>1.0286007999999999E-2</v>
      </c>
      <c r="GD199" s="1">
        <v>1.3456602999999999E-2</v>
      </c>
      <c r="GE199" s="1">
        <v>0.107601419</v>
      </c>
      <c r="GF199" s="1">
        <v>7.7198896909999997</v>
      </c>
      <c r="GG199" s="1">
        <v>551.4902869</v>
      </c>
      <c r="GH199" s="1">
        <v>0.37716556800000001</v>
      </c>
      <c r="GI199" s="1">
        <v>748.59191190000001</v>
      </c>
      <c r="GJ199" s="1">
        <v>29.807956789999999</v>
      </c>
      <c r="GK199" s="1">
        <v>551.4902869</v>
      </c>
      <c r="GL199" s="1">
        <v>77.898355539999997</v>
      </c>
      <c r="GM199" s="1">
        <v>12.67148469</v>
      </c>
      <c r="GN199" s="1">
        <v>160.5665243</v>
      </c>
      <c r="GO199" s="1">
        <v>78.922206189999997</v>
      </c>
      <c r="GP199" s="1">
        <v>100</v>
      </c>
      <c r="GQ199" s="1">
        <v>31</v>
      </c>
      <c r="GR199" s="1">
        <v>81</v>
      </c>
      <c r="GS199" s="1">
        <v>82</v>
      </c>
      <c r="GT199" s="1">
        <v>5.3875322319999999</v>
      </c>
      <c r="GU199" s="1">
        <v>4.4493967059999999</v>
      </c>
      <c r="GV199" s="1">
        <v>-1.3220016640000001</v>
      </c>
      <c r="GW199" s="1">
        <v>1.962563938</v>
      </c>
      <c r="GX199" s="1">
        <v>3.8379283580000001</v>
      </c>
      <c r="GY199" s="1">
        <v>5.6106529070000004</v>
      </c>
      <c r="GZ199" s="1">
        <v>0.91289036000000001</v>
      </c>
      <c r="HA199" s="1">
        <v>0.83322138000000001</v>
      </c>
      <c r="HB199" s="1">
        <v>0.76592053100000002</v>
      </c>
      <c r="HC199" s="1">
        <v>0.60792778000000003</v>
      </c>
      <c r="HD199" s="1">
        <v>0.59122149000000002</v>
      </c>
      <c r="HE199" s="1">
        <v>0.57739819699999995</v>
      </c>
      <c r="HF199" s="1">
        <v>0.94527273700000003</v>
      </c>
      <c r="HG199" s="1">
        <v>0.91131915200000002</v>
      </c>
      <c r="HH199" s="1">
        <v>0.88914013700000005</v>
      </c>
      <c r="HI199" s="1">
        <v>0.429688546</v>
      </c>
      <c r="HJ199" s="1">
        <v>20.324524960000002</v>
      </c>
      <c r="HK199" s="1">
        <v>1594.578622</v>
      </c>
      <c r="HL199" s="1">
        <v>1.338616754</v>
      </c>
      <c r="HM199" s="1">
        <v>1880.49648</v>
      </c>
      <c r="HN199" s="1">
        <v>152.0838703</v>
      </c>
      <c r="HO199" s="1">
        <v>1594.578622</v>
      </c>
      <c r="HP199" s="1">
        <v>0.45950380699999999</v>
      </c>
      <c r="HQ199" s="1">
        <v>0.83211368600000002</v>
      </c>
      <c r="HR199" s="1">
        <v>1.1586812950000001</v>
      </c>
      <c r="HS199" s="1">
        <v>1.9259016E-2</v>
      </c>
      <c r="HT199" s="1">
        <v>3.2548941999999997E-2</v>
      </c>
      <c r="HU199" s="1">
        <v>4.128515E-2</v>
      </c>
      <c r="HV199" s="1">
        <v>4.8430679999999999E-3</v>
      </c>
      <c r="HW199" s="1">
        <v>7.3882449999999999E-3</v>
      </c>
      <c r="HX199" s="1">
        <v>9.7352719999999997E-3</v>
      </c>
      <c r="HY199" s="1">
        <v>9.5791639999999994E-3</v>
      </c>
      <c r="HZ199" s="1">
        <v>1.1603955000000001E-2</v>
      </c>
      <c r="IA199" s="1">
        <v>1.2580045E-2</v>
      </c>
      <c r="IB199" s="1">
        <v>9.8309573999999997E-2</v>
      </c>
      <c r="IC199" s="1">
        <v>9.4174174920000002</v>
      </c>
      <c r="ID199" s="1">
        <v>1761.6614380000001</v>
      </c>
      <c r="IE199" s="1">
        <v>0.40788794499999997</v>
      </c>
      <c r="IF199" s="1">
        <v>1941.22594</v>
      </c>
      <c r="IG199" s="1">
        <v>31.187540290000001</v>
      </c>
      <c r="IH199" s="1">
        <v>1761.6614380000001</v>
      </c>
      <c r="II199" s="1">
        <v>113.7178715</v>
      </c>
      <c r="IJ199" s="1">
        <v>36.316228529999997</v>
      </c>
      <c r="IK199" s="1">
        <v>1318.8684539999999</v>
      </c>
      <c r="IL199" s="1">
        <v>119.3758838</v>
      </c>
      <c r="IM199" s="1">
        <v>255</v>
      </c>
      <c r="IN199" s="1">
        <v>3</v>
      </c>
      <c r="IO199" s="1">
        <v>108</v>
      </c>
      <c r="IP199" s="1">
        <v>108</v>
      </c>
      <c r="IQ199" s="1">
        <v>7.1011474550000004</v>
      </c>
      <c r="IR199" s="1">
        <v>3.882100764</v>
      </c>
      <c r="IS199" s="1">
        <v>0.90247232499999996</v>
      </c>
      <c r="IT199" s="1">
        <v>1.838266269</v>
      </c>
      <c r="IU199" s="1">
        <v>3.8746850739999998</v>
      </c>
      <c r="IV199" s="1">
        <v>5.9961548440000003</v>
      </c>
      <c r="IW199" s="1">
        <v>0.93717202399999999</v>
      </c>
      <c r="IX199" s="1">
        <v>0.87302240799999997</v>
      </c>
      <c r="IY199" s="1">
        <v>0.80997198599999998</v>
      </c>
      <c r="IZ199" s="1">
        <v>0.48174031899999997</v>
      </c>
      <c r="JA199" s="1">
        <v>0.45874967999999999</v>
      </c>
      <c r="JB199" s="1">
        <v>0.43796630800000003</v>
      </c>
      <c r="JC199" s="1">
        <v>0.899871639</v>
      </c>
      <c r="JD199" s="1">
        <v>0.85605134199999999</v>
      </c>
      <c r="JE199" s="1">
        <v>0.82416549400000005</v>
      </c>
      <c r="JF199" s="1">
        <v>0.62075589399999997</v>
      </c>
      <c r="JG199" s="1">
        <v>11.72515376</v>
      </c>
      <c r="JH199" s="1">
        <v>760.98070080000002</v>
      </c>
      <c r="JI199" s="1">
        <v>1.854980428</v>
      </c>
      <c r="JJ199" s="1">
        <v>1948.1113359999999</v>
      </c>
      <c r="JK199" s="1">
        <v>114.74289469999999</v>
      </c>
      <c r="JL199" s="1">
        <v>760.98070080000002</v>
      </c>
      <c r="JM199" s="1">
        <v>0.44843623199999999</v>
      </c>
      <c r="JN199" s="1">
        <v>0.90702772399999998</v>
      </c>
      <c r="JO199" s="1">
        <v>1.499380304</v>
      </c>
      <c r="JP199" s="1">
        <v>1.4521579E-2</v>
      </c>
      <c r="JQ199" s="1">
        <v>2.6943676999999999E-2</v>
      </c>
      <c r="JR199" s="1">
        <v>4.0151777999999999E-2</v>
      </c>
      <c r="JS199" s="1">
        <v>6.8266840000000004E-3</v>
      </c>
      <c r="JT199" s="1">
        <v>1.211215E-2</v>
      </c>
      <c r="JU199" s="1">
        <v>1.7229426999999999E-2</v>
      </c>
      <c r="JV199" s="1">
        <v>1.2506458E-2</v>
      </c>
      <c r="JW199" s="1">
        <v>1.5720128E-2</v>
      </c>
      <c r="JX199" s="1">
        <v>2.0941378E-2</v>
      </c>
      <c r="JY199" s="1">
        <v>9.7130712999999994E-2</v>
      </c>
      <c r="JZ199" s="1">
        <v>5.8666502649999996</v>
      </c>
      <c r="KA199" s="1">
        <v>765.01579470000001</v>
      </c>
      <c r="KB199" s="1">
        <v>0.39329415699999998</v>
      </c>
      <c r="KC199" s="1">
        <v>1943.6766709999999</v>
      </c>
      <c r="KD199" s="1">
        <v>39.412071259999998</v>
      </c>
      <c r="KE199" s="1">
        <v>765.01579470000001</v>
      </c>
      <c r="KF199" s="1">
        <v>101.8084223</v>
      </c>
      <c r="KG199" s="1">
        <v>40.60424021</v>
      </c>
      <c r="KH199" s="1">
        <v>1648.7043229999999</v>
      </c>
      <c r="KI199" s="1">
        <v>109.60663479999999</v>
      </c>
      <c r="KJ199" s="1">
        <v>255</v>
      </c>
      <c r="KK199" s="1">
        <v>3</v>
      </c>
      <c r="KL199" s="1">
        <v>92</v>
      </c>
      <c r="KM199" s="1">
        <v>88</v>
      </c>
      <c r="KN199" s="1">
        <v>6.9992364980000001</v>
      </c>
      <c r="KO199" s="1">
        <v>4.9798890409999998</v>
      </c>
      <c r="KP199" s="1">
        <v>1.4876580850000001</v>
      </c>
      <c r="KQ199" s="1">
        <v>1.9056862269999999</v>
      </c>
      <c r="KR199" s="1">
        <v>3.5673505780000001</v>
      </c>
      <c r="KS199" s="1">
        <v>5.026751118</v>
      </c>
      <c r="KT199" s="1">
        <v>0.87226465600000003</v>
      </c>
      <c r="KU199" s="1">
        <v>0.75969658600000001</v>
      </c>
      <c r="KV199" s="1">
        <v>0.662385679</v>
      </c>
      <c r="KW199" s="1">
        <v>0.59964671700000005</v>
      </c>
      <c r="KX199" s="1">
        <v>0.57021902099999999</v>
      </c>
      <c r="KY199" s="1">
        <v>0.54513018400000002</v>
      </c>
      <c r="KZ199" s="1">
        <v>0.92655907000000004</v>
      </c>
      <c r="LA199" s="1">
        <v>0.88767235099999997</v>
      </c>
      <c r="LB199" s="1">
        <v>0.85820811200000002</v>
      </c>
      <c r="LC199" s="1">
        <v>0.58272131800000004</v>
      </c>
      <c r="LD199" s="1">
        <v>9.5585616410000007</v>
      </c>
      <c r="LE199" s="1">
        <v>503.23449340000002</v>
      </c>
      <c r="LF199" s="1">
        <v>1.864165726</v>
      </c>
      <c r="LG199" s="1">
        <v>1019.0843589999999</v>
      </c>
      <c r="LH199" s="1">
        <v>98.768376759999995</v>
      </c>
      <c r="LI199" s="1">
        <v>503.23449340000002</v>
      </c>
      <c r="LJ199" s="1">
        <v>0.427605448</v>
      </c>
      <c r="LK199" s="1">
        <v>0.72154553200000004</v>
      </c>
      <c r="LL199" s="1">
        <v>0.95317639700000001</v>
      </c>
      <c r="LM199" s="1">
        <v>2.9687851000000001E-2</v>
      </c>
      <c r="LN199" s="1">
        <v>4.9740291999999998E-2</v>
      </c>
      <c r="LO199" s="1">
        <v>6.3085441000000006E-2</v>
      </c>
      <c r="LP199" s="1">
        <v>8.4019290000000007E-3</v>
      </c>
      <c r="LQ199" s="1">
        <v>1.4596858000000001E-2</v>
      </c>
      <c r="LR199" s="1">
        <v>1.9421265E-2</v>
      </c>
      <c r="LS199" s="1">
        <v>1.0739377E-2</v>
      </c>
      <c r="LT199" s="1">
        <v>1.5299808E-2</v>
      </c>
      <c r="LU199" s="1">
        <v>1.973304E-2</v>
      </c>
      <c r="LV199" s="1">
        <v>8.4487622999999998E-2</v>
      </c>
      <c r="LW199" s="1">
        <v>5.6386472400000001</v>
      </c>
      <c r="LX199" s="1">
        <v>419.11049029999998</v>
      </c>
      <c r="LY199" s="1">
        <v>0.38772370699999997</v>
      </c>
      <c r="LZ199" s="1">
        <v>707.42696230000001</v>
      </c>
      <c r="MA199" s="1">
        <v>39.416299930000001</v>
      </c>
      <c r="MB199" s="1">
        <v>419.11049029999998</v>
      </c>
      <c r="MC199" s="3"/>
      <c r="MD199" s="3"/>
      <c r="ME199" s="3"/>
      <c r="MF199" s="3"/>
      <c r="MG199" s="3"/>
      <c r="MH199" s="3"/>
      <c r="MI199" s="3"/>
      <c r="MJ199" s="3"/>
      <c r="MK199" s="3"/>
      <c r="ML199" s="3"/>
      <c r="MM199" s="3"/>
      <c r="MN199" s="3"/>
      <c r="MO199" s="3"/>
      <c r="MP199" s="3"/>
      <c r="MQ199" s="3"/>
      <c r="MR199" s="3"/>
      <c r="MS199" s="3"/>
      <c r="MT199" s="3"/>
      <c r="MU199" s="3"/>
      <c r="MV199" s="3"/>
      <c r="MW199" s="3"/>
      <c r="MX199" s="3"/>
      <c r="MY199" s="3"/>
      <c r="MZ199" s="3"/>
      <c r="NA199" s="3"/>
      <c r="NB199" s="3"/>
      <c r="NC199" s="3"/>
      <c r="ND199" s="3"/>
      <c r="NE199" s="3"/>
      <c r="NF199" s="3"/>
      <c r="NG199" s="3"/>
      <c r="NH199" s="3"/>
      <c r="NI199" s="3"/>
      <c r="NJ199" s="3"/>
      <c r="NK199" s="3"/>
      <c r="NL199" s="3"/>
      <c r="NM199" s="3"/>
      <c r="NN199" s="3"/>
      <c r="NO199" s="3"/>
      <c r="NP199" s="3"/>
      <c r="NQ199" s="3"/>
      <c r="NR199" s="3"/>
      <c r="NS199" s="3"/>
      <c r="NT199" s="3"/>
      <c r="NU199" s="3"/>
      <c r="NV199" s="3"/>
      <c r="NW199" s="3"/>
      <c r="NX199" s="3"/>
      <c r="NY199" s="3"/>
      <c r="NZ199" s="3"/>
      <c r="OA199" s="3"/>
      <c r="OB199" s="3"/>
      <c r="OC199" s="3"/>
      <c r="OD199" s="3"/>
      <c r="OE199" s="3"/>
      <c r="OF199" s="3"/>
      <c r="OG199" s="3"/>
      <c r="OH199" s="3"/>
      <c r="OI199" s="3"/>
      <c r="OJ199" s="3"/>
      <c r="OK199" s="3"/>
      <c r="OL199" s="3"/>
      <c r="OM199" s="3"/>
      <c r="ON199" s="3"/>
      <c r="OO199" s="3"/>
      <c r="OP199" s="3"/>
      <c r="OQ199" s="3"/>
      <c r="OR199" s="3"/>
      <c r="OS199" s="3"/>
      <c r="OT199" s="3"/>
      <c r="OU199" s="3"/>
      <c r="OV199" s="3"/>
      <c r="OW199" s="3"/>
      <c r="OX199" s="3"/>
      <c r="OY199" s="3"/>
      <c r="OZ199" s="3"/>
      <c r="PA199" s="3"/>
      <c r="PB199" s="3"/>
      <c r="PC199" s="3"/>
      <c r="PD199" s="3"/>
      <c r="PE199" s="3"/>
      <c r="PF199" s="3"/>
      <c r="PG199" s="3"/>
      <c r="PH199" s="3"/>
      <c r="PI199" s="3"/>
      <c r="PJ199" s="3"/>
      <c r="PK199" s="3"/>
      <c r="PL199" s="3"/>
      <c r="PM199" s="3"/>
      <c r="PN199" s="3"/>
      <c r="PO199" s="3"/>
      <c r="PP199" s="3"/>
      <c r="PQ199" s="3"/>
      <c r="PR199" s="3"/>
      <c r="PS199" s="3"/>
      <c r="PT199" s="3"/>
      <c r="PU199" s="3"/>
      <c r="PV199" s="3"/>
      <c r="PW199" s="1">
        <v>0.56495453399999995</v>
      </c>
      <c r="PX199" s="1">
        <v>0.99746625899999997</v>
      </c>
      <c r="PY199" s="1">
        <v>0.99493893799999999</v>
      </c>
      <c r="PZ199" s="1">
        <v>1.146338445</v>
      </c>
      <c r="QA199" s="1">
        <v>5.6797728540000003</v>
      </c>
      <c r="QB199" s="1">
        <v>-1.1917244199999999</v>
      </c>
      <c r="QC199" s="1">
        <v>0.41741845</v>
      </c>
      <c r="QD199" s="1">
        <v>-0.85724544499999999</v>
      </c>
      <c r="QE199" s="1">
        <v>5.1508001229999998</v>
      </c>
      <c r="QF199" s="1">
        <v>3.7842591749999999</v>
      </c>
      <c r="QG199" s="1">
        <v>0.88073058800000004</v>
      </c>
      <c r="QH199" s="1">
        <v>0.34891019299999998</v>
      </c>
      <c r="QI199" s="1">
        <v>0.86575134799999998</v>
      </c>
      <c r="QJ199" s="1">
        <v>1.3932316220000001</v>
      </c>
      <c r="QK199" s="1">
        <v>0.89464336099999997</v>
      </c>
      <c r="QL199" s="1">
        <v>0.79588254700000005</v>
      </c>
      <c r="QM199" s="1">
        <v>0.71424217800000001</v>
      </c>
      <c r="QN199" s="1">
        <v>0.57944018200000003</v>
      </c>
      <c r="QO199" s="1">
        <v>0.55950778999999995</v>
      </c>
      <c r="QP199" s="1">
        <v>0.54384436999999997</v>
      </c>
      <c r="QQ199" s="1">
        <v>0.92728049899999998</v>
      </c>
      <c r="QR199" s="1">
        <v>0.89208681599999995</v>
      </c>
      <c r="QS199" s="1">
        <v>0.87044045199999998</v>
      </c>
      <c r="QT199" s="1">
        <v>0.64129577500000001</v>
      </c>
      <c r="QU199" s="1">
        <v>6.496962108</v>
      </c>
      <c r="QV199" s="1">
        <v>884.88360049999994</v>
      </c>
      <c r="QW199" s="1">
        <v>2.1554147349999999</v>
      </c>
      <c r="QX199" s="1">
        <v>3316.8313440000002</v>
      </c>
      <c r="QY199" s="1">
        <v>54.884683760000001</v>
      </c>
      <c r="QZ199" s="1">
        <v>884.88360049999994</v>
      </c>
      <c r="RA199" s="1">
        <v>9.6781577999999993E-2</v>
      </c>
      <c r="RB199" s="1">
        <v>0.225622403</v>
      </c>
      <c r="RC199" s="1">
        <v>0.33668462100000002</v>
      </c>
      <c r="RD199" s="1">
        <v>2.1780026000000001E-2</v>
      </c>
      <c r="RE199" s="1">
        <v>3.5814088000000001E-2</v>
      </c>
      <c r="RF199" s="1">
        <v>5.0219538000000001E-2</v>
      </c>
      <c r="RG199" s="1">
        <v>5.6222090000000004E-3</v>
      </c>
      <c r="RH199" s="1">
        <v>8.2130580000000005E-3</v>
      </c>
      <c r="RI199" s="1">
        <v>1.1205641000000001E-2</v>
      </c>
      <c r="RJ199" s="1">
        <v>9.6847370000000006E-3</v>
      </c>
      <c r="RK199" s="1">
        <v>1.0439682E-2</v>
      </c>
      <c r="RL199" s="1">
        <v>1.1779671E-2</v>
      </c>
      <c r="RM199" s="1">
        <v>9.6984703000000005E-2</v>
      </c>
      <c r="RN199" s="1">
        <v>2.9698727680000001</v>
      </c>
      <c r="RO199" s="1">
        <v>514.83872059999999</v>
      </c>
      <c r="RP199" s="1">
        <v>0.48115681900000001</v>
      </c>
      <c r="RQ199" s="1">
        <v>1893.251722</v>
      </c>
      <c r="RR199" s="1">
        <v>20.345599379999999</v>
      </c>
      <c r="RS199" s="1">
        <v>514.83872059999999</v>
      </c>
      <c r="RT199" s="1">
        <v>-0.11449282</v>
      </c>
      <c r="RU199" s="1">
        <v>0.88652290600000005</v>
      </c>
      <c r="RV199" s="1">
        <v>0.78592286300000003</v>
      </c>
      <c r="RW199" s="1">
        <v>0.89387002199999999</v>
      </c>
      <c r="RX199" s="1">
        <v>5.0969090460000004</v>
      </c>
      <c r="RY199" s="1">
        <v>-1.10069108</v>
      </c>
      <c r="RZ199" s="1">
        <v>-0.45726704600000001</v>
      </c>
      <c r="SA199" s="1">
        <v>-0.94433927500000003</v>
      </c>
      <c r="SB199" s="1">
        <v>4.5096367910000001</v>
      </c>
      <c r="SC199" s="1">
        <v>6.2765778760000002</v>
      </c>
      <c r="SD199" s="1">
        <v>1.7349294740000001</v>
      </c>
      <c r="SE199" s="1">
        <v>0.176725045</v>
      </c>
      <c r="SF199" s="1">
        <v>0.35009149499999997</v>
      </c>
      <c r="SG199" s="1">
        <v>0.481999652</v>
      </c>
      <c r="SH199" s="1">
        <v>0.811277939</v>
      </c>
      <c r="SI199" s="1">
        <v>0.65596353500000004</v>
      </c>
      <c r="SJ199" s="1">
        <v>0.55145407400000002</v>
      </c>
      <c r="SK199" s="1">
        <v>0.67806935099999999</v>
      </c>
      <c r="SL199" s="1">
        <v>0.652920846</v>
      </c>
      <c r="SM199" s="1">
        <v>0.63793497899999996</v>
      </c>
      <c r="SN199" s="1">
        <v>0.96055805100000002</v>
      </c>
      <c r="SO199" s="1">
        <v>0.938744252</v>
      </c>
      <c r="SP199" s="1">
        <v>0.92660427099999998</v>
      </c>
      <c r="SQ199" s="1">
        <v>0.55444352900000005</v>
      </c>
      <c r="SR199" s="1">
        <v>14.323450879999999</v>
      </c>
      <c r="SS199" s="1">
        <v>2627.0633659999999</v>
      </c>
      <c r="ST199" s="1">
        <v>1.824401741</v>
      </c>
      <c r="SU199" s="1">
        <v>2494.9881559999999</v>
      </c>
      <c r="SV199" s="1">
        <v>36.946157110000001</v>
      </c>
      <c r="SW199" s="1">
        <v>2627.0633659999999</v>
      </c>
      <c r="SX199" s="1">
        <v>4.0586114E-2</v>
      </c>
      <c r="SY199" s="1">
        <v>7.1220644E-2</v>
      </c>
      <c r="SZ199" s="1">
        <v>8.4416768000000003E-2</v>
      </c>
      <c r="TA199" s="1">
        <v>4.0599395000000003E-2</v>
      </c>
      <c r="TB199" s="1">
        <v>5.9780524000000002E-2</v>
      </c>
      <c r="TC199" s="1">
        <v>7.0484086000000001E-2</v>
      </c>
      <c r="TD199" s="1">
        <v>7.9913280000000007E-3</v>
      </c>
      <c r="TE199" s="1">
        <v>8.8372250000000006E-3</v>
      </c>
      <c r="TF199" s="1">
        <v>8.7350910000000004E-3</v>
      </c>
      <c r="TG199" s="1">
        <v>6.783163E-3</v>
      </c>
      <c r="TH199" s="1">
        <v>7.2682670000000001E-3</v>
      </c>
      <c r="TI199" s="1">
        <v>6.4899789999999999E-3</v>
      </c>
      <c r="TJ199" s="1">
        <v>0.16406146599999999</v>
      </c>
      <c r="TK199" s="1">
        <v>11.288430379999999</v>
      </c>
      <c r="TL199" s="1">
        <v>3214.7644319999999</v>
      </c>
      <c r="TM199" s="1">
        <v>0.74484003399999998</v>
      </c>
      <c r="TN199" s="1">
        <v>1689.055873</v>
      </c>
      <c r="TO199" s="1">
        <v>24.7804717</v>
      </c>
      <c r="TP199" s="1">
        <v>3214.7644319999999</v>
      </c>
      <c r="TQ199" s="1">
        <v>57.284542500000001</v>
      </c>
      <c r="TR199" s="1">
        <v>54.545270260000002</v>
      </c>
      <c r="TS199" s="1">
        <v>2975.1865069999999</v>
      </c>
      <c r="TT199" s="1">
        <v>79.092222320000005</v>
      </c>
      <c r="TU199" s="1">
        <v>361.33224489999998</v>
      </c>
      <c r="TV199" s="1">
        <v>1</v>
      </c>
      <c r="TW199" s="1">
        <v>39</v>
      </c>
      <c r="TX199" s="1">
        <v>8.0622577670000002</v>
      </c>
      <c r="TY199" s="1">
        <v>5.5974634559999998</v>
      </c>
      <c r="TZ199" s="1">
        <v>7.5863976290000004</v>
      </c>
      <c r="UA199" s="1">
        <v>2.0324301230000001</v>
      </c>
      <c r="UB199" s="1">
        <v>0.45382502600000002</v>
      </c>
      <c r="UC199" s="1">
        <v>0.50286921500000004</v>
      </c>
      <c r="UD199" s="1">
        <v>0.514012935</v>
      </c>
      <c r="UE199" s="1">
        <v>0.21442330600000001</v>
      </c>
      <c r="UF199" s="1">
        <v>0.10893377999999999</v>
      </c>
      <c r="UG199" s="1">
        <v>7.0540429000000002E-2</v>
      </c>
      <c r="UH199" s="1">
        <v>0.939249106</v>
      </c>
      <c r="UI199" s="1">
        <v>0.93498859300000003</v>
      </c>
      <c r="UJ199" s="1">
        <v>0.93328484599999995</v>
      </c>
      <c r="UK199" s="1">
        <v>0.98098981699999999</v>
      </c>
      <c r="UL199" s="1">
        <v>0.97875356599999996</v>
      </c>
      <c r="UM199" s="1">
        <v>0.97798678400000005</v>
      </c>
      <c r="UN199" s="1">
        <v>0.89434258799999999</v>
      </c>
      <c r="UO199" s="1">
        <v>1.6292449959999999</v>
      </c>
      <c r="UP199" s="1">
        <v>101.47774</v>
      </c>
      <c r="UQ199" s="1">
        <v>3.4432151850000001</v>
      </c>
      <c r="UR199" s="1">
        <v>505.44650680000001</v>
      </c>
      <c r="US199" s="1">
        <v>38.76456099</v>
      </c>
      <c r="UT199" s="1">
        <v>101.47774</v>
      </c>
      <c r="UU199" s="1">
        <v>6.7451922999999997E-2</v>
      </c>
      <c r="UV199" s="1">
        <v>4.1957173E-2</v>
      </c>
      <c r="UW199" s="1">
        <v>1.9508274999999999E-2</v>
      </c>
      <c r="UX199" s="1">
        <v>9.5421987E-2</v>
      </c>
      <c r="UY199" s="1">
        <v>7.0047451999999996E-2</v>
      </c>
      <c r="UZ199" s="1">
        <v>5.7318256999999997E-2</v>
      </c>
      <c r="VA199" s="1">
        <v>2.3593949999999998E-3</v>
      </c>
      <c r="VB199" s="1">
        <v>2.1716589999999998E-3</v>
      </c>
      <c r="VC199" s="1">
        <v>1.8848599999999999E-3</v>
      </c>
      <c r="VD199" s="1">
        <v>1.343133E-3</v>
      </c>
      <c r="VE199" s="1">
        <v>1.002513E-3</v>
      </c>
      <c r="VF199" s="1">
        <v>7.4413799999999998E-4</v>
      </c>
      <c r="VG199" s="1">
        <v>2.7808287000000001E-2</v>
      </c>
      <c r="VH199" s="1">
        <v>0.25381221599999998</v>
      </c>
      <c r="VI199" s="1">
        <v>80.627812230000004</v>
      </c>
      <c r="VJ199" s="1">
        <v>0.137655687</v>
      </c>
      <c r="VK199" s="1">
        <v>306.96405129999999</v>
      </c>
      <c r="VL199" s="1">
        <v>16.4238438</v>
      </c>
      <c r="VM199" s="1">
        <v>80.627812230000004</v>
      </c>
      <c r="VN199" s="1">
        <v>12328.360140000001</v>
      </c>
      <c r="VO199" s="1">
        <v>54029.333330000001</v>
      </c>
      <c r="VP199" s="1">
        <v>57.119508809999999</v>
      </c>
      <c r="VQ199" s="1">
        <v>1.0898700000000001E-4</v>
      </c>
      <c r="VR199" s="1">
        <v>1.783753269</v>
      </c>
      <c r="VS199" s="1">
        <v>1.7612260099999999</v>
      </c>
      <c r="VT199" s="1">
        <v>0.22817901600000001</v>
      </c>
      <c r="VU199" s="1">
        <v>11656.687110000001</v>
      </c>
      <c r="VV199" s="1">
        <v>19572.833330000001</v>
      </c>
      <c r="VW199" s="1">
        <v>21.47972262</v>
      </c>
      <c r="VX199" s="1">
        <v>2.0494699999999999E-3</v>
      </c>
      <c r="VY199" s="1">
        <v>3.318857071</v>
      </c>
      <c r="VZ199" s="1">
        <v>0.94658871600000005</v>
      </c>
      <c r="WA199" s="1">
        <v>0.59555440500000001</v>
      </c>
      <c r="WB199" s="5">
        <v>14161.231330000001</v>
      </c>
      <c r="WC199" s="1">
        <v>69580.666670000006</v>
      </c>
      <c r="WD199" s="1">
        <v>67.067631750000004</v>
      </c>
      <c r="WE199" s="1">
        <v>6.7326899999999994E-5</v>
      </c>
      <c r="WF199" s="1">
        <v>1.730976488</v>
      </c>
      <c r="WG199" s="1">
        <v>1.814925087</v>
      </c>
      <c r="WH199" s="1">
        <v>0.20352250099999999</v>
      </c>
      <c r="WI199" s="1">
        <v>13752.89119</v>
      </c>
      <c r="WJ199" s="1">
        <v>68963.5</v>
      </c>
      <c r="WK199" s="1">
        <v>67.782100040000003</v>
      </c>
      <c r="WL199" s="1">
        <v>6.5220299999999996E-5</v>
      </c>
      <c r="WM199" s="1">
        <v>1.691078181</v>
      </c>
      <c r="WN199" s="1">
        <v>1.857745365</v>
      </c>
      <c r="WO199" s="1">
        <v>0.19942275500000001</v>
      </c>
    </row>
    <row r="200" spans="1:613" ht="16">
      <c r="A200" s="8">
        <v>225</v>
      </c>
      <c r="B200" s="10" t="s">
        <v>160</v>
      </c>
      <c r="C200" s="7">
        <v>19</v>
      </c>
      <c r="D200" s="7" t="s">
        <v>166</v>
      </c>
      <c r="E200" s="1">
        <v>100</v>
      </c>
      <c r="F200" s="11">
        <v>3</v>
      </c>
      <c r="G200" s="29">
        <v>1</v>
      </c>
      <c r="H200" s="29">
        <v>1</v>
      </c>
      <c r="I200" s="2">
        <v>43061</v>
      </c>
      <c r="J200" s="2">
        <v>43184</v>
      </c>
      <c r="K200" s="1">
        <v>4</v>
      </c>
      <c r="L200" s="1">
        <v>0</v>
      </c>
      <c r="M200" s="2">
        <v>43182</v>
      </c>
      <c r="N200" s="1">
        <v>4</v>
      </c>
      <c r="O200" s="1">
        <v>1</v>
      </c>
      <c r="P200" s="20" t="s">
        <v>188</v>
      </c>
      <c r="Q200" s="1">
        <v>0</v>
      </c>
      <c r="R200" s="1">
        <v>0</v>
      </c>
      <c r="S200" s="1">
        <v>0</v>
      </c>
      <c r="T200" s="1">
        <v>1</v>
      </c>
      <c r="U200" s="1">
        <v>1</v>
      </c>
      <c r="V200" s="1">
        <v>1</v>
      </c>
      <c r="W200" s="1">
        <v>1</v>
      </c>
      <c r="X200" s="1">
        <v>3</v>
      </c>
      <c r="Y200" s="42">
        <v>2</v>
      </c>
      <c r="Z200" s="42">
        <v>2</v>
      </c>
      <c r="AA200" s="1">
        <v>0.10441</v>
      </c>
      <c r="AB200" s="1">
        <v>2.5097999999999999E-2</v>
      </c>
      <c r="AC200" s="1">
        <v>2.1569999999999999E-9</v>
      </c>
      <c r="AD200" s="1">
        <v>0.19971</v>
      </c>
      <c r="AE200" s="1">
        <v>1.0491999999999999</v>
      </c>
      <c r="AF200" s="1">
        <v>4.3139000000000002E-9</v>
      </c>
      <c r="AG200" s="1">
        <v>0.43826999999999999</v>
      </c>
      <c r="AH200" s="1">
        <v>0.96787999999999996</v>
      </c>
      <c r="AI200" s="1">
        <v>3.8607</v>
      </c>
      <c r="AJ200" s="1">
        <v>0.10699</v>
      </c>
      <c r="AK200" s="1">
        <v>0.12792000000000001</v>
      </c>
      <c r="AL200" s="1">
        <v>1.3761000000000001E-2</v>
      </c>
      <c r="AM200" s="1">
        <v>9.8244999999999999E-3</v>
      </c>
      <c r="AN200" s="1">
        <v>0.43010999999999999</v>
      </c>
      <c r="AO200" s="1">
        <v>0.1512</v>
      </c>
      <c r="AP200" s="1">
        <v>0.15468000000000001</v>
      </c>
      <c r="AQ200" s="1">
        <v>0.99865000000000004</v>
      </c>
      <c r="AR200" s="1">
        <v>0.23921000000000001</v>
      </c>
      <c r="AS200" s="1">
        <v>4.4047000000000001</v>
      </c>
      <c r="AT200" s="1">
        <v>0.36409000000000002</v>
      </c>
      <c r="AU200" s="1">
        <v>69.876781730000005</v>
      </c>
      <c r="AV200" s="1">
        <v>21.049940889999998</v>
      </c>
      <c r="AW200" s="1">
        <v>443.10001130000001</v>
      </c>
      <c r="AX200" s="1">
        <v>72.97839141</v>
      </c>
      <c r="AY200" s="1">
        <v>179</v>
      </c>
      <c r="AZ200" s="1">
        <v>32</v>
      </c>
      <c r="BA200" s="1">
        <v>68</v>
      </c>
      <c r="BB200" s="1">
        <v>49</v>
      </c>
      <c r="BC200" s="1">
        <v>6.3024982280000001</v>
      </c>
      <c r="BD200" s="1">
        <v>3.975771833</v>
      </c>
      <c r="BE200" s="1">
        <v>0.85159615899999996</v>
      </c>
      <c r="BF200" s="1">
        <v>1.4026800820000001</v>
      </c>
      <c r="BG200" s="1">
        <v>2.8857566779999999</v>
      </c>
      <c r="BH200" s="1">
        <v>4.0798515479999997</v>
      </c>
      <c r="BI200" s="1">
        <v>0.876670756</v>
      </c>
      <c r="BJ200" s="1">
        <v>0.74914693700000001</v>
      </c>
      <c r="BK200" s="1">
        <v>0.64573575900000002</v>
      </c>
      <c r="BL200" s="1">
        <v>0.51831494499999997</v>
      </c>
      <c r="BM200" s="1">
        <v>0.49223071600000001</v>
      </c>
      <c r="BN200" s="1">
        <v>0.46852717199999999</v>
      </c>
      <c r="BO200" s="1">
        <v>0.89933467700000003</v>
      </c>
      <c r="BP200" s="1">
        <v>0.85734105400000005</v>
      </c>
      <c r="BQ200" s="1">
        <v>0.82807143000000005</v>
      </c>
      <c r="BR200" s="1">
        <v>0.64501981500000005</v>
      </c>
      <c r="BS200" s="1">
        <v>8.9598007840000005</v>
      </c>
      <c r="BT200" s="1">
        <v>393.26999169999999</v>
      </c>
      <c r="BU200" s="1">
        <v>2.0542780029999999</v>
      </c>
      <c r="BV200" s="1">
        <v>1091.154074</v>
      </c>
      <c r="BW200" s="1">
        <v>94.379448179999997</v>
      </c>
      <c r="BX200" s="1">
        <v>393.26999169999999</v>
      </c>
      <c r="BY200" s="1">
        <v>0.34682755999999998</v>
      </c>
      <c r="BZ200" s="1">
        <v>0.60125881299999995</v>
      </c>
      <c r="CA200" s="1">
        <v>0.79748666300000004</v>
      </c>
      <c r="CB200" s="1">
        <v>2.9184547000000002E-2</v>
      </c>
      <c r="CC200" s="1">
        <v>4.9930796999999999E-2</v>
      </c>
      <c r="CD200" s="1">
        <v>6.4489315000000005E-2</v>
      </c>
      <c r="CE200" s="1">
        <v>7.4409300000000001E-3</v>
      </c>
      <c r="CF200" s="1">
        <v>1.3660952000000001E-2</v>
      </c>
      <c r="CG200" s="1">
        <v>1.9422445E-2</v>
      </c>
      <c r="CH200" s="1">
        <v>1.2408604E-2</v>
      </c>
      <c r="CI200" s="1">
        <v>1.5265803999999999E-2</v>
      </c>
      <c r="CJ200" s="1">
        <v>1.9282533000000001E-2</v>
      </c>
      <c r="CK200" s="1">
        <v>8.5782246000000006E-2</v>
      </c>
      <c r="CL200" s="1">
        <v>6.3132386929999997</v>
      </c>
      <c r="CM200" s="1">
        <v>239.94999369999999</v>
      </c>
      <c r="CN200" s="1">
        <v>0.43664410399999998</v>
      </c>
      <c r="CO200" s="1">
        <v>591.32928949999996</v>
      </c>
      <c r="CP200" s="1">
        <v>34.528615350000003</v>
      </c>
      <c r="CQ200" s="1">
        <v>239.94999369999999</v>
      </c>
      <c r="CR200" s="1">
        <v>58.492259369999999</v>
      </c>
      <c r="CS200" s="1">
        <v>13.0723705</v>
      </c>
      <c r="CT200" s="1">
        <v>170.88687049999999</v>
      </c>
      <c r="CU200" s="1">
        <v>59.935215120000002</v>
      </c>
      <c r="CV200" s="1">
        <v>207</v>
      </c>
      <c r="CW200" s="1">
        <v>1</v>
      </c>
      <c r="CX200" s="1">
        <v>58</v>
      </c>
      <c r="CY200" s="1">
        <v>60</v>
      </c>
      <c r="CZ200" s="1">
        <v>5.53463364</v>
      </c>
      <c r="DA200" s="1">
        <v>16.355008909999999</v>
      </c>
      <c r="DB200" s="1">
        <v>1.986727436</v>
      </c>
      <c r="DC200" s="1">
        <v>0.87511612100000002</v>
      </c>
      <c r="DD200" s="1">
        <v>1.6131989849999999</v>
      </c>
      <c r="DE200" s="1">
        <v>2.260934158</v>
      </c>
      <c r="DF200" s="1">
        <v>0.87362514999999996</v>
      </c>
      <c r="DG200" s="1">
        <v>0.78017202200000002</v>
      </c>
      <c r="DH200" s="1">
        <v>0.70346799800000004</v>
      </c>
      <c r="DI200" s="1">
        <v>0.57241801800000003</v>
      </c>
      <c r="DJ200" s="1">
        <v>0.54737060599999998</v>
      </c>
      <c r="DK200" s="1">
        <v>0.52650237600000005</v>
      </c>
      <c r="DL200" s="1">
        <v>0.94644747299999998</v>
      </c>
      <c r="DM200" s="1">
        <v>0.91600252500000001</v>
      </c>
      <c r="DN200" s="1">
        <v>0.89238035199999999</v>
      </c>
      <c r="DO200" s="1">
        <v>0.512016158</v>
      </c>
      <c r="DP200" s="1">
        <v>31.010301040000002</v>
      </c>
      <c r="DQ200" s="1">
        <v>1115.0932909999999</v>
      </c>
      <c r="DR200" s="1">
        <v>1.44169434</v>
      </c>
      <c r="DS200" s="1">
        <v>1024.986328</v>
      </c>
      <c r="DT200" s="1">
        <v>94.147000509999998</v>
      </c>
      <c r="DU200" s="1">
        <v>1115.0932909999999</v>
      </c>
      <c r="DV200" s="1">
        <v>0.19012821899999999</v>
      </c>
      <c r="DW200" s="1">
        <v>0.32838497799999999</v>
      </c>
      <c r="DX200" s="1">
        <v>0.44421819699999998</v>
      </c>
      <c r="DY200" s="1">
        <v>2.4359786000000001E-2</v>
      </c>
      <c r="DZ200" s="1">
        <v>3.8770510000000001E-2</v>
      </c>
      <c r="EA200" s="1">
        <v>4.9307601E-2</v>
      </c>
      <c r="EB200" s="1">
        <v>7.1094180000000002E-3</v>
      </c>
      <c r="EC200" s="1">
        <v>1.1896535999999999E-2</v>
      </c>
      <c r="ED200" s="1">
        <v>1.6109452E-2</v>
      </c>
      <c r="EE200" s="1">
        <v>8.3498310000000003E-3</v>
      </c>
      <c r="EF200" s="1">
        <v>1.1660527E-2</v>
      </c>
      <c r="EG200" s="1">
        <v>1.5984468000000002E-2</v>
      </c>
      <c r="EH200" s="1">
        <v>0.13935315700000001</v>
      </c>
      <c r="EI200" s="1">
        <v>25.1321367</v>
      </c>
      <c r="EJ200" s="1">
        <v>993.04529239999999</v>
      </c>
      <c r="EK200" s="1">
        <v>0.64438794799999999</v>
      </c>
      <c r="EL200" s="1">
        <v>775.61860449999995</v>
      </c>
      <c r="EM200" s="1">
        <v>58.66448218</v>
      </c>
      <c r="EN200" s="1">
        <v>993.04529239999999</v>
      </c>
      <c r="EO200" s="1">
        <v>70.148980570000006</v>
      </c>
      <c r="EP200" s="1">
        <v>10.280822430000001</v>
      </c>
      <c r="EQ200" s="1">
        <v>105.6953099</v>
      </c>
      <c r="ER200" s="1">
        <v>70.898317270000007</v>
      </c>
      <c r="ES200" s="1">
        <v>119</v>
      </c>
      <c r="ET200" s="1">
        <v>32</v>
      </c>
      <c r="EU200" s="1">
        <v>71</v>
      </c>
      <c r="EV200" s="1">
        <v>76</v>
      </c>
      <c r="EW200" s="1">
        <v>5.3375462039999997</v>
      </c>
      <c r="EX200" s="1">
        <v>2.5648986699999998</v>
      </c>
      <c r="EY200" s="1">
        <v>-0.14539026699999999</v>
      </c>
      <c r="EZ200" s="1">
        <v>0.95411106899999998</v>
      </c>
      <c r="FA200" s="1">
        <v>1.8837566729999999</v>
      </c>
      <c r="FB200" s="1">
        <v>2.7800832999999998</v>
      </c>
      <c r="FC200" s="1">
        <v>0.93987968099999997</v>
      </c>
      <c r="FD200" s="1">
        <v>0.88203621799999998</v>
      </c>
      <c r="FE200" s="1">
        <v>0.82742233099999996</v>
      </c>
      <c r="FF200" s="1">
        <v>0.51560110100000001</v>
      </c>
      <c r="FG200" s="1">
        <v>0.49607732399999999</v>
      </c>
      <c r="FH200" s="1">
        <v>0.47875632299999998</v>
      </c>
      <c r="FI200" s="1">
        <v>0.93525178200000003</v>
      </c>
      <c r="FJ200" s="1">
        <v>0.89949355099999995</v>
      </c>
      <c r="FK200" s="1">
        <v>0.87419278600000005</v>
      </c>
      <c r="FL200" s="1">
        <v>0.42614431899999999</v>
      </c>
      <c r="FM200" s="1">
        <v>20.383840939999999</v>
      </c>
      <c r="FN200" s="1">
        <v>708.33161370000005</v>
      </c>
      <c r="FO200" s="1">
        <v>1.3187761250000001</v>
      </c>
      <c r="FP200" s="1">
        <v>803.70749260000002</v>
      </c>
      <c r="FQ200" s="1">
        <v>157.79886429999999</v>
      </c>
      <c r="FR200" s="1">
        <v>708.33161370000005</v>
      </c>
      <c r="FS200" s="1">
        <v>0.20266492799999999</v>
      </c>
      <c r="FT200" s="1">
        <v>0.38529243299999999</v>
      </c>
      <c r="FU200" s="1">
        <v>0.56765442499999996</v>
      </c>
      <c r="FV200" s="1">
        <v>1.2838417E-2</v>
      </c>
      <c r="FW200" s="1">
        <v>2.3892309E-2</v>
      </c>
      <c r="FX200" s="1">
        <v>3.4188151999999999E-2</v>
      </c>
      <c r="FY200" s="1">
        <v>5.5805719999999998E-3</v>
      </c>
      <c r="FZ200" s="1">
        <v>9.4450220000000008E-3</v>
      </c>
      <c r="GA200" s="1">
        <v>1.3410297E-2</v>
      </c>
      <c r="GB200" s="1">
        <v>9.8826590000000002E-3</v>
      </c>
      <c r="GC200" s="1">
        <v>1.1617140999999999E-2</v>
      </c>
      <c r="GD200" s="1">
        <v>1.5500465E-2</v>
      </c>
      <c r="GE200" s="1">
        <v>0.107685354</v>
      </c>
      <c r="GF200" s="1">
        <v>9.7511533079999992</v>
      </c>
      <c r="GG200" s="1">
        <v>282.87774480000002</v>
      </c>
      <c r="GH200" s="1">
        <v>0.38309437400000002</v>
      </c>
      <c r="GI200" s="1">
        <v>428.62462729999999</v>
      </c>
      <c r="GJ200" s="1">
        <v>23.467037699999999</v>
      </c>
      <c r="GK200" s="1">
        <v>282.87774480000002</v>
      </c>
      <c r="GL200" s="1">
        <v>71.762684120000003</v>
      </c>
      <c r="GM200" s="1">
        <v>14.7816394</v>
      </c>
      <c r="GN200" s="1">
        <v>218.4968633</v>
      </c>
      <c r="GO200" s="1">
        <v>73.269218240000001</v>
      </c>
      <c r="GP200" s="1">
        <v>118</v>
      </c>
      <c r="GQ200" s="1">
        <v>1</v>
      </c>
      <c r="GR200" s="1">
        <v>74</v>
      </c>
      <c r="GS200" s="1">
        <v>76</v>
      </c>
      <c r="GT200" s="1">
        <v>5.734599459</v>
      </c>
      <c r="GU200" s="1">
        <v>6.8640078080000002</v>
      </c>
      <c r="GV200" s="1">
        <v>-1.395065835</v>
      </c>
      <c r="GW200" s="1">
        <v>1.776271481</v>
      </c>
      <c r="GX200" s="1">
        <v>3.511462935</v>
      </c>
      <c r="GY200" s="1">
        <v>5.2200054949999997</v>
      </c>
      <c r="GZ200" s="1">
        <v>0.93716609699999998</v>
      </c>
      <c r="HA200" s="1">
        <v>0.87770444999999997</v>
      </c>
      <c r="HB200" s="1">
        <v>0.82532357999999995</v>
      </c>
      <c r="HC200" s="1">
        <v>0.47415843499999999</v>
      </c>
      <c r="HD200" s="1">
        <v>0.45860129500000002</v>
      </c>
      <c r="HE200" s="1">
        <v>0.4461677</v>
      </c>
      <c r="HF200" s="1">
        <v>0.93505011599999999</v>
      </c>
      <c r="HG200" s="1">
        <v>0.89672796399999999</v>
      </c>
      <c r="HH200" s="1">
        <v>0.87066213000000003</v>
      </c>
      <c r="HI200" s="1">
        <v>0.42546046100000001</v>
      </c>
      <c r="HJ200" s="1">
        <v>24.525550679999998</v>
      </c>
      <c r="HK200" s="1">
        <v>2030.323163</v>
      </c>
      <c r="HL200" s="1">
        <v>1.2480012460000001</v>
      </c>
      <c r="HM200" s="1">
        <v>2544.5230409999999</v>
      </c>
      <c r="HN200" s="1">
        <v>148.21755440000001</v>
      </c>
      <c r="HO200" s="1">
        <v>2030.323163</v>
      </c>
      <c r="HP200" s="1">
        <v>0.440223741</v>
      </c>
      <c r="HQ200" s="1">
        <v>0.83169082999999999</v>
      </c>
      <c r="HR200" s="1">
        <v>1.2118466450000001</v>
      </c>
      <c r="HS200" s="1">
        <v>1.4987464000000001E-2</v>
      </c>
      <c r="HT200" s="1">
        <v>2.6224124000000001E-2</v>
      </c>
      <c r="HU200" s="1">
        <v>3.3918948999999997E-2</v>
      </c>
      <c r="HV200" s="1">
        <v>4.8538929999999997E-3</v>
      </c>
      <c r="HW200" s="1">
        <v>6.9866809999999998E-3</v>
      </c>
      <c r="HX200" s="1">
        <v>9.5064469999999995E-3</v>
      </c>
      <c r="HY200" s="1">
        <v>1.0797927000000001E-2</v>
      </c>
      <c r="HZ200" s="1">
        <v>1.2441951999999999E-2</v>
      </c>
      <c r="IA200" s="1">
        <v>1.5243174E-2</v>
      </c>
      <c r="IB200" s="1">
        <v>9.3135239999999994E-2</v>
      </c>
      <c r="IC200" s="1">
        <v>11.84770408</v>
      </c>
      <c r="ID200" s="1">
        <v>1499.5608139999999</v>
      </c>
      <c r="IE200" s="1">
        <v>0.376836</v>
      </c>
      <c r="IF200" s="1">
        <v>1722.8709040000001</v>
      </c>
      <c r="IG200" s="1">
        <v>36.766923319999997</v>
      </c>
      <c r="IH200" s="1">
        <v>1499.5608139999999</v>
      </c>
      <c r="II200" s="1">
        <v>170.57643719999999</v>
      </c>
      <c r="IJ200" s="1">
        <v>44.973677270000003</v>
      </c>
      <c r="IK200" s="1">
        <v>2022.6316469999999</v>
      </c>
      <c r="IL200" s="1">
        <v>176.4055074</v>
      </c>
      <c r="IM200" s="1">
        <v>255</v>
      </c>
      <c r="IN200" s="1">
        <v>3</v>
      </c>
      <c r="IO200" s="1">
        <v>175</v>
      </c>
      <c r="IP200" s="1">
        <v>218</v>
      </c>
      <c r="IQ200" s="1">
        <v>7.3705685040000004</v>
      </c>
      <c r="IR200" s="1">
        <v>1.963638821</v>
      </c>
      <c r="IS200" s="1">
        <v>-0.24164882700000001</v>
      </c>
      <c r="IT200" s="1">
        <v>2.2870229210000002</v>
      </c>
      <c r="IU200" s="1">
        <v>4.7693124779999998</v>
      </c>
      <c r="IV200" s="1">
        <v>7.3554525670000004</v>
      </c>
      <c r="IW200" s="1">
        <v>0.94447718700000005</v>
      </c>
      <c r="IX200" s="1">
        <v>0.88688079900000005</v>
      </c>
      <c r="IY200" s="1">
        <v>0.82853408900000003</v>
      </c>
      <c r="IZ200" s="1">
        <v>0.45706710900000003</v>
      </c>
      <c r="JA200" s="1">
        <v>0.43266165699999998</v>
      </c>
      <c r="JB200" s="1">
        <v>0.410653928</v>
      </c>
      <c r="JC200" s="1">
        <v>0.89507895900000001</v>
      </c>
      <c r="JD200" s="1">
        <v>0.84746043699999996</v>
      </c>
      <c r="JE200" s="1">
        <v>0.81239782400000005</v>
      </c>
      <c r="JF200" s="1">
        <v>0.60908163500000001</v>
      </c>
      <c r="JG200" s="1">
        <v>11.714207010000001</v>
      </c>
      <c r="JH200" s="1">
        <v>454.49748520000003</v>
      </c>
      <c r="JI200" s="1">
        <v>1.8074991579999999</v>
      </c>
      <c r="JJ200" s="1">
        <v>1254.578941</v>
      </c>
      <c r="JK200" s="1">
        <v>135.97076509999999</v>
      </c>
      <c r="JL200" s="1">
        <v>454.49748520000003</v>
      </c>
      <c r="JM200" s="1">
        <v>0.57143345499999998</v>
      </c>
      <c r="JN200" s="1">
        <v>1.1462728550000001</v>
      </c>
      <c r="JO200" s="1">
        <v>1.8571975700000001</v>
      </c>
      <c r="JP200" s="1">
        <v>1.3338704999999999E-2</v>
      </c>
      <c r="JQ200" s="1">
        <v>2.5849943E-2</v>
      </c>
      <c r="JR200" s="1">
        <v>3.9830795000000002E-2</v>
      </c>
      <c r="JS200" s="1">
        <v>7.4015349999999999E-3</v>
      </c>
      <c r="JT200" s="1">
        <v>1.3133258E-2</v>
      </c>
      <c r="JU200" s="1">
        <v>1.8573586E-2</v>
      </c>
      <c r="JV200" s="1">
        <v>1.388911E-2</v>
      </c>
      <c r="JW200" s="1">
        <v>1.7801612000000001E-2</v>
      </c>
      <c r="JX200" s="1">
        <v>2.3562435999999999E-2</v>
      </c>
      <c r="JY200" s="1">
        <v>8.7258958999999997E-2</v>
      </c>
      <c r="JZ200" s="1">
        <v>5.2002365519999998</v>
      </c>
      <c r="KA200" s="1">
        <v>313.04258900000002</v>
      </c>
      <c r="KB200" s="1">
        <v>0.28886946800000002</v>
      </c>
      <c r="KC200" s="1">
        <v>752.63635690000001</v>
      </c>
      <c r="KD200" s="1">
        <v>27.67913733</v>
      </c>
      <c r="KE200" s="1">
        <v>313.04258900000002</v>
      </c>
      <c r="KF200" s="1">
        <v>129.55958219999999</v>
      </c>
      <c r="KG200" s="1">
        <v>51.000125369999999</v>
      </c>
      <c r="KH200" s="1">
        <v>2601.012788</v>
      </c>
      <c r="KI200" s="1">
        <v>139.23607999999999</v>
      </c>
      <c r="KJ200" s="1">
        <v>255</v>
      </c>
      <c r="KK200" s="1">
        <v>1</v>
      </c>
      <c r="KL200" s="1">
        <v>125</v>
      </c>
      <c r="KM200" s="1">
        <v>255</v>
      </c>
      <c r="KN200" s="1">
        <v>7.6056797810000001</v>
      </c>
      <c r="KO200" s="1">
        <v>2.949861742</v>
      </c>
      <c r="KP200" s="1">
        <v>0.35714756600000003</v>
      </c>
      <c r="KQ200" s="1">
        <v>1.581526598</v>
      </c>
      <c r="KR200" s="1">
        <v>3.0256901649999999</v>
      </c>
      <c r="KS200" s="1">
        <v>4.3795634579999998</v>
      </c>
      <c r="KT200" s="1">
        <v>0.91368861199999996</v>
      </c>
      <c r="KU200" s="1">
        <v>0.83819537099999997</v>
      </c>
      <c r="KV200" s="1">
        <v>0.77111784000000005</v>
      </c>
      <c r="KW200" s="1">
        <v>0.44307534399999998</v>
      </c>
      <c r="KX200" s="1">
        <v>0.41892223099999998</v>
      </c>
      <c r="KY200" s="1">
        <v>0.39837967200000002</v>
      </c>
      <c r="KZ200" s="1">
        <v>0.90868612100000001</v>
      </c>
      <c r="LA200" s="1">
        <v>0.86268152899999995</v>
      </c>
      <c r="LB200" s="1">
        <v>0.82815570199999999</v>
      </c>
      <c r="LC200" s="1">
        <v>0.56172056100000001</v>
      </c>
      <c r="LD200" s="1">
        <v>12.89963492</v>
      </c>
      <c r="LE200" s="1">
        <v>1266.14301</v>
      </c>
      <c r="LF200" s="1">
        <v>1.7080496469999999</v>
      </c>
      <c r="LG200" s="1">
        <v>2953.3907559999998</v>
      </c>
      <c r="LH200" s="1">
        <v>98.695615000000004</v>
      </c>
      <c r="LI200" s="1">
        <v>1266.14301</v>
      </c>
      <c r="LJ200" s="1">
        <v>0.36099205200000001</v>
      </c>
      <c r="LK200" s="1">
        <v>0.63689897600000001</v>
      </c>
      <c r="LL200" s="1">
        <v>0.90371034400000005</v>
      </c>
      <c r="LM200" s="1">
        <v>1.9517090000000001E-2</v>
      </c>
      <c r="LN200" s="1">
        <v>3.2749592000000001E-2</v>
      </c>
      <c r="LO200" s="1">
        <v>4.3596521999999999E-2</v>
      </c>
      <c r="LP200" s="1">
        <v>7.1856890000000003E-3</v>
      </c>
      <c r="LQ200" s="1">
        <v>1.2149123E-2</v>
      </c>
      <c r="LR200" s="1">
        <v>1.6422629000000001E-2</v>
      </c>
      <c r="LS200" s="1">
        <v>1.3217786E-2</v>
      </c>
      <c r="LT200" s="1">
        <v>1.7308496E-2</v>
      </c>
      <c r="LU200" s="1">
        <v>2.2747015999999998E-2</v>
      </c>
      <c r="LV200" s="1">
        <v>6.9455059E-2</v>
      </c>
      <c r="LW200" s="1">
        <v>7.2241672780000004</v>
      </c>
      <c r="LX200" s="1">
        <v>1056.2329930000001</v>
      </c>
      <c r="LY200" s="1">
        <v>0.37148075400000002</v>
      </c>
      <c r="LZ200" s="1">
        <v>2656.6867790000001</v>
      </c>
      <c r="MA200" s="1">
        <v>36.467358560000001</v>
      </c>
      <c r="MB200" s="1">
        <v>1056.2329930000001</v>
      </c>
      <c r="MC200" s="1">
        <v>83.513826089999995</v>
      </c>
      <c r="MD200" s="1">
        <v>18.929801600000001</v>
      </c>
      <c r="ME200" s="1">
        <v>358.33738870000002</v>
      </c>
      <c r="MF200" s="1">
        <v>85.632242509999998</v>
      </c>
      <c r="MG200" s="1">
        <v>148</v>
      </c>
      <c r="MH200" s="1">
        <v>2</v>
      </c>
      <c r="MI200" s="1">
        <v>80</v>
      </c>
      <c r="MJ200" s="1">
        <v>78</v>
      </c>
      <c r="MK200" s="1">
        <v>6.1910862949999999</v>
      </c>
      <c r="ML200" s="1">
        <v>2.9558806390000001</v>
      </c>
      <c r="MM200" s="1">
        <v>0.45032322600000002</v>
      </c>
      <c r="MN200" s="1">
        <v>1.4539286140000001</v>
      </c>
      <c r="MO200" s="1">
        <v>2.9185000090000002</v>
      </c>
      <c r="MP200" s="1">
        <v>4.3991419939999998</v>
      </c>
      <c r="MQ200" s="1">
        <v>0.940301622</v>
      </c>
      <c r="MR200" s="1">
        <v>0.88203008199999999</v>
      </c>
      <c r="MS200" s="1">
        <v>0.82591724300000002</v>
      </c>
      <c r="MT200" s="1">
        <v>0.49917042299999997</v>
      </c>
      <c r="MU200" s="1">
        <v>0.47773091899999998</v>
      </c>
      <c r="MV200" s="1">
        <v>0.45858871299999998</v>
      </c>
      <c r="MW200" s="1">
        <v>0.91735588300000004</v>
      </c>
      <c r="MX200" s="1">
        <v>0.87688812900000002</v>
      </c>
      <c r="MY200" s="1">
        <v>0.84828906800000003</v>
      </c>
      <c r="MZ200" s="1">
        <v>0.58668686000000003</v>
      </c>
      <c r="NA200" s="1">
        <v>9.6531309469999993</v>
      </c>
      <c r="NB200" s="1">
        <v>533.96986830000003</v>
      </c>
      <c r="NC200" s="1">
        <v>1.8900873869999999</v>
      </c>
      <c r="ND200" s="1">
        <v>1193.6923650000001</v>
      </c>
      <c r="NE200" s="1">
        <v>138.3795245</v>
      </c>
      <c r="NF200" s="1">
        <v>533.96986830000003</v>
      </c>
      <c r="NG200" s="1">
        <v>0.33081654500000002</v>
      </c>
      <c r="NH200" s="1">
        <v>0.63247067199999996</v>
      </c>
      <c r="NI200" s="1">
        <v>0.975266933</v>
      </c>
      <c r="NJ200" s="1">
        <v>1.3707281999999999E-2</v>
      </c>
      <c r="NK200" s="1">
        <v>2.5161876999999999E-2</v>
      </c>
      <c r="NL200" s="1">
        <v>3.6516364000000003E-2</v>
      </c>
      <c r="NM200" s="1">
        <v>6.4298819999999996E-3</v>
      </c>
      <c r="NN200" s="1">
        <v>1.0947847E-2</v>
      </c>
      <c r="NO200" s="1">
        <v>1.5409704E-2</v>
      </c>
      <c r="NP200" s="1">
        <v>1.1671951E-2</v>
      </c>
      <c r="NQ200" s="1">
        <v>1.4571232E-2</v>
      </c>
      <c r="NR200" s="1">
        <v>1.8942280999999998E-2</v>
      </c>
      <c r="NS200" s="1">
        <v>9.9103284999999999E-2</v>
      </c>
      <c r="NT200" s="1">
        <v>6.4547926039999997</v>
      </c>
      <c r="NU200" s="1">
        <v>254.40159170000001</v>
      </c>
      <c r="NV200" s="1">
        <v>0.43110665799999998</v>
      </c>
      <c r="NW200" s="1">
        <v>475.18633949999997</v>
      </c>
      <c r="NX200" s="1">
        <v>20.415230390000001</v>
      </c>
      <c r="NY200" s="1">
        <v>254.40159170000001</v>
      </c>
      <c r="NZ200" s="1">
        <v>70.051851479999996</v>
      </c>
      <c r="OA200" s="1">
        <v>20.664929999999998</v>
      </c>
      <c r="OB200" s="1">
        <v>427.03933180000001</v>
      </c>
      <c r="OC200" s="1">
        <v>73.036276520000001</v>
      </c>
      <c r="OD200" s="1">
        <v>134</v>
      </c>
      <c r="OE200" s="1">
        <v>1</v>
      </c>
      <c r="OF200" s="1">
        <v>72</v>
      </c>
      <c r="OG200" s="1">
        <v>83</v>
      </c>
      <c r="OH200" s="1">
        <v>6.3159691950000001</v>
      </c>
      <c r="OI200" s="1">
        <v>3.2966812769999998</v>
      </c>
      <c r="OJ200" s="1">
        <v>-0.63894675899999998</v>
      </c>
      <c r="OK200" s="1">
        <v>1.09741723</v>
      </c>
      <c r="OL200" s="1">
        <v>2.2736796620000002</v>
      </c>
      <c r="OM200" s="1">
        <v>3.4403139079999998</v>
      </c>
      <c r="ON200" s="1">
        <v>0.95869252199999999</v>
      </c>
      <c r="OO200" s="1">
        <v>0.91569936500000004</v>
      </c>
      <c r="OP200" s="1">
        <v>0.87388693399999995</v>
      </c>
      <c r="OQ200" s="1">
        <v>0.45284538200000002</v>
      </c>
      <c r="OR200" s="1">
        <v>0.436915836</v>
      </c>
      <c r="OS200" s="1">
        <v>0.42322378100000002</v>
      </c>
      <c r="OT200" s="1">
        <v>0.90632860199999998</v>
      </c>
      <c r="OU200" s="1">
        <v>0.86555812899999995</v>
      </c>
      <c r="OV200" s="1">
        <v>0.83797163399999997</v>
      </c>
      <c r="OW200" s="1">
        <v>0.58830279299999999</v>
      </c>
      <c r="OX200" s="1">
        <v>9.5462611989999999</v>
      </c>
      <c r="OY200" s="1">
        <v>1404.079236</v>
      </c>
      <c r="OZ200" s="1">
        <v>1.826185441</v>
      </c>
      <c r="PA200" s="1">
        <v>4023.399355</v>
      </c>
      <c r="PB200" s="1">
        <v>113.38959079999999</v>
      </c>
      <c r="PC200" s="1">
        <v>1404.079236</v>
      </c>
      <c r="PD200" s="1">
        <v>0.281919896</v>
      </c>
      <c r="PE200" s="1">
        <v>0.55144719900000005</v>
      </c>
      <c r="PF200" s="1">
        <v>0.839098283</v>
      </c>
      <c r="PG200" s="1">
        <v>1.0203589000000001E-2</v>
      </c>
      <c r="PH200" s="1">
        <v>1.9213910000000001E-2</v>
      </c>
      <c r="PI200" s="1">
        <v>2.9133022000000001E-2</v>
      </c>
      <c r="PJ200" s="1">
        <v>4.981765E-3</v>
      </c>
      <c r="PK200" s="1">
        <v>8.1006700000000008E-3</v>
      </c>
      <c r="PL200" s="1">
        <v>1.1308788E-2</v>
      </c>
      <c r="PM200" s="1">
        <v>1.2383547E-2</v>
      </c>
      <c r="PN200" s="1">
        <v>1.3809312000000001E-2</v>
      </c>
      <c r="PO200" s="1">
        <v>1.8172082999999999E-2</v>
      </c>
      <c r="PP200" s="1">
        <v>5.0451308E-2</v>
      </c>
      <c r="PQ200" s="1">
        <v>3.1407238290000001</v>
      </c>
      <c r="PR200" s="1">
        <v>607.24220400000002</v>
      </c>
      <c r="PS200" s="1">
        <v>0.22934916799999999</v>
      </c>
      <c r="PT200" s="1">
        <v>1774.6564739999999</v>
      </c>
      <c r="PU200" s="1">
        <v>33.491057290000001</v>
      </c>
      <c r="PV200" s="1">
        <v>607.24220400000002</v>
      </c>
      <c r="PW200" s="1">
        <v>0.208415397</v>
      </c>
      <c r="PX200" s="1">
        <v>0.77473314199999999</v>
      </c>
      <c r="PY200" s="1">
        <v>0.60021144199999998</v>
      </c>
      <c r="PZ200" s="1">
        <v>0.80226501100000003</v>
      </c>
      <c r="QA200" s="1">
        <v>5.2956824300000003</v>
      </c>
      <c r="QB200" s="1">
        <v>-1.101110697</v>
      </c>
      <c r="QC200" s="1">
        <v>-1.7596357E-2</v>
      </c>
      <c r="QD200" s="1">
        <v>-0.50680220099999995</v>
      </c>
      <c r="QE200" s="1">
        <v>4.7470438420000001</v>
      </c>
      <c r="QF200" s="1">
        <v>5.9642669389999998</v>
      </c>
      <c r="QG200" s="1">
        <v>1.554592575</v>
      </c>
      <c r="QH200" s="1">
        <v>0.379816072</v>
      </c>
      <c r="QI200" s="1">
        <v>0.92722735099999998</v>
      </c>
      <c r="QJ200" s="1">
        <v>1.426114737</v>
      </c>
      <c r="QK200" s="1">
        <v>0.88762857699999997</v>
      </c>
      <c r="QL200" s="1">
        <v>0.76537382899999995</v>
      </c>
      <c r="QM200" s="1">
        <v>0.67068318299999996</v>
      </c>
      <c r="QN200" s="1">
        <v>0.57488063</v>
      </c>
      <c r="QO200" s="1">
        <v>0.55024421400000001</v>
      </c>
      <c r="QP200" s="1">
        <v>0.53259354400000003</v>
      </c>
      <c r="QQ200" s="1">
        <v>0.92593524500000002</v>
      </c>
      <c r="QR200" s="1">
        <v>0.892255197</v>
      </c>
      <c r="QS200" s="1">
        <v>0.87191249000000004</v>
      </c>
      <c r="QT200" s="1">
        <v>0.64609093900000003</v>
      </c>
      <c r="QU200" s="1">
        <v>6.1495489330000002</v>
      </c>
      <c r="QV200" s="1">
        <v>670.79969570000003</v>
      </c>
      <c r="QW200" s="1">
        <v>2.1585360900000001</v>
      </c>
      <c r="QX200" s="1">
        <v>2421.1634979999999</v>
      </c>
      <c r="QY200" s="1">
        <v>47.727966799999997</v>
      </c>
      <c r="QZ200" s="1">
        <v>670.79969570000003</v>
      </c>
      <c r="RA200" s="1">
        <v>0.10955206300000001</v>
      </c>
      <c r="RB200" s="1">
        <v>0.24204693299999999</v>
      </c>
      <c r="RC200" s="1">
        <v>0.34581352100000001</v>
      </c>
      <c r="RD200" s="1">
        <v>2.5908763000000001E-2</v>
      </c>
      <c r="RE200" s="1">
        <v>4.5182853000000002E-2</v>
      </c>
      <c r="RF200" s="1">
        <v>5.5586888000000001E-2</v>
      </c>
      <c r="RG200" s="1">
        <v>7.8570840000000003E-3</v>
      </c>
      <c r="RH200" s="1">
        <v>9.3075899999999993E-3</v>
      </c>
      <c r="RI200" s="1">
        <v>1.2651796E-2</v>
      </c>
      <c r="RJ200" s="1">
        <v>1.0287599999999999E-2</v>
      </c>
      <c r="RK200" s="1">
        <v>1.0515969E-2</v>
      </c>
      <c r="RL200" s="1">
        <v>1.2110286E-2</v>
      </c>
      <c r="RM200" s="1">
        <v>6.9832321000000003E-2</v>
      </c>
      <c r="RN200" s="1">
        <v>2.5435045079999998</v>
      </c>
      <c r="RO200" s="1">
        <v>315.63443480000001</v>
      </c>
      <c r="RP200" s="1">
        <v>0.32619885100000001</v>
      </c>
      <c r="RQ200" s="1">
        <v>1027.945326</v>
      </c>
      <c r="RR200" s="1">
        <v>21.630192879999999</v>
      </c>
      <c r="RS200" s="1">
        <v>315.63443480000001</v>
      </c>
      <c r="RT200" s="1">
        <v>-0.30097993099999998</v>
      </c>
      <c r="RU200" s="1">
        <v>0.60036325400000001</v>
      </c>
      <c r="RV200" s="1">
        <v>0.36043603600000002</v>
      </c>
      <c r="RW200" s="1">
        <v>0.67158225199999999</v>
      </c>
      <c r="RX200" s="1">
        <v>6.3987326619999996</v>
      </c>
      <c r="RY200" s="1">
        <v>-1.3574588299999999</v>
      </c>
      <c r="RZ200" s="1">
        <v>-0.471280158</v>
      </c>
      <c r="SA200" s="1">
        <v>-0.874111474</v>
      </c>
      <c r="SB200" s="1">
        <v>3.8841055999999998</v>
      </c>
      <c r="SC200" s="1">
        <v>23.951904429999999</v>
      </c>
      <c r="SD200" s="1">
        <v>3.7735351119999998</v>
      </c>
      <c r="SE200" s="1">
        <v>0.17056779799999999</v>
      </c>
      <c r="SF200" s="1">
        <v>0.33048874700000003</v>
      </c>
      <c r="SG200" s="1">
        <v>0.44583084699999997</v>
      </c>
      <c r="SH200" s="1">
        <v>0.81413566400000004</v>
      </c>
      <c r="SI200" s="1">
        <v>0.660247311</v>
      </c>
      <c r="SJ200" s="1">
        <v>0.55862859300000001</v>
      </c>
      <c r="SK200" s="1">
        <v>0.56990827200000005</v>
      </c>
      <c r="SL200" s="1">
        <v>0.54212701399999996</v>
      </c>
      <c r="SM200" s="1">
        <v>0.52749434299999998</v>
      </c>
      <c r="SN200" s="1">
        <v>0.94944419300000005</v>
      </c>
      <c r="SO200" s="1">
        <v>0.92570982099999999</v>
      </c>
      <c r="SP200" s="1">
        <v>0.91348241100000005</v>
      </c>
      <c r="SQ200" s="1">
        <v>0.52843860300000001</v>
      </c>
      <c r="SR200" s="1">
        <v>29.433636669999999</v>
      </c>
      <c r="SS200" s="1">
        <v>3337.2942109999999</v>
      </c>
      <c r="ST200" s="1">
        <v>1.5427376269999999</v>
      </c>
      <c r="SU200" s="1">
        <v>3142.2593750000001</v>
      </c>
      <c r="SV200" s="1">
        <v>26.309105129999999</v>
      </c>
      <c r="SW200" s="1">
        <v>3337.2942109999999</v>
      </c>
      <c r="SX200" s="1">
        <v>4.0277460000000001E-2</v>
      </c>
      <c r="SY200" s="1">
        <v>6.8796511000000005E-2</v>
      </c>
      <c r="SZ200" s="1">
        <v>8.3699000999999995E-2</v>
      </c>
      <c r="TA200" s="1">
        <v>4.0239663000000002E-2</v>
      </c>
      <c r="TB200" s="1">
        <v>5.7590751000000003E-2</v>
      </c>
      <c r="TC200" s="1">
        <v>6.7001614000000001E-2</v>
      </c>
      <c r="TD200" s="1">
        <v>9.4068859999999997E-3</v>
      </c>
      <c r="TE200" s="1">
        <v>8.4072439999999995E-3</v>
      </c>
      <c r="TF200" s="1">
        <v>8.7594300000000003E-3</v>
      </c>
      <c r="TG200" s="1">
        <v>7.5944139999999999E-3</v>
      </c>
      <c r="TH200" s="1">
        <v>6.7463810000000001E-3</v>
      </c>
      <c r="TI200" s="1">
        <v>6.5186269999999999E-3</v>
      </c>
      <c r="TJ200" s="1">
        <v>0.136084662</v>
      </c>
      <c r="TK200" s="1">
        <v>27.195944149999999</v>
      </c>
      <c r="TL200" s="1">
        <v>2672.49586</v>
      </c>
      <c r="TM200" s="1">
        <v>0.67938846100000005</v>
      </c>
      <c r="TN200" s="1">
        <v>1624.446113</v>
      </c>
      <c r="TO200" s="1">
        <v>21.270126350000002</v>
      </c>
      <c r="TP200" s="1">
        <v>2672.49586</v>
      </c>
      <c r="TQ200" s="1">
        <v>66.019495969999994</v>
      </c>
      <c r="TR200" s="1">
        <v>62.594127460000003</v>
      </c>
      <c r="TS200" s="1">
        <v>3918.0247920000002</v>
      </c>
      <c r="TT200" s="1">
        <v>90.972507219999997</v>
      </c>
      <c r="TU200" s="1">
        <v>512.17578130000004</v>
      </c>
      <c r="TV200" s="1">
        <v>1</v>
      </c>
      <c r="TW200" s="1">
        <v>46.754680630000003</v>
      </c>
      <c r="TX200" s="1">
        <v>18.02775574</v>
      </c>
      <c r="TY200" s="1">
        <v>5.7697933350000001</v>
      </c>
      <c r="TZ200" s="1">
        <v>9.8276960320000004</v>
      </c>
      <c r="UA200" s="1">
        <v>2.3302214440000002</v>
      </c>
      <c r="UB200" s="1">
        <v>0.30903048300000002</v>
      </c>
      <c r="UC200" s="1">
        <v>0.34925848799999998</v>
      </c>
      <c r="UD200" s="1">
        <v>0.35113649299999999</v>
      </c>
      <c r="UE200" s="1">
        <v>0.220011229</v>
      </c>
      <c r="UF200" s="1">
        <v>0.10540819999999999</v>
      </c>
      <c r="UG200" s="1">
        <v>6.6928759000000004E-2</v>
      </c>
      <c r="UH200" s="1">
        <v>0.949295428</v>
      </c>
      <c r="UI200" s="1">
        <v>0.94570937899999996</v>
      </c>
      <c r="UJ200" s="1">
        <v>0.944277845</v>
      </c>
      <c r="UK200" s="1">
        <v>0.98471972699999999</v>
      </c>
      <c r="UL200" s="1">
        <v>0.98287539499999999</v>
      </c>
      <c r="UM200" s="1">
        <v>0.98224479399999998</v>
      </c>
      <c r="UN200" s="1">
        <v>0.89799911499999996</v>
      </c>
      <c r="UO200" s="1">
        <v>1.62620762</v>
      </c>
      <c r="UP200" s="1">
        <v>146.383678</v>
      </c>
      <c r="UQ200" s="1">
        <v>3.4281284219999999</v>
      </c>
      <c r="UR200" s="1">
        <v>742.24653850000004</v>
      </c>
      <c r="US200" s="1">
        <v>37.135941260000003</v>
      </c>
      <c r="UT200" s="1">
        <v>146.383678</v>
      </c>
      <c r="UU200" s="1">
        <v>5.0665225000000001E-2</v>
      </c>
      <c r="UV200" s="1">
        <v>3.1870706999999998E-2</v>
      </c>
      <c r="UW200" s="1">
        <v>1.3046528E-2</v>
      </c>
      <c r="UX200" s="1">
        <v>8.9295958999999994E-2</v>
      </c>
      <c r="UY200" s="1">
        <v>5.5350407999999997E-2</v>
      </c>
      <c r="UZ200" s="1">
        <v>3.9390795999999999E-2</v>
      </c>
      <c r="VA200" s="1">
        <v>2.1409900000000002E-3</v>
      </c>
      <c r="VB200" s="1">
        <v>2.0102010000000001E-3</v>
      </c>
      <c r="VC200" s="1">
        <v>1.8019640000000001E-3</v>
      </c>
      <c r="VD200" s="1">
        <v>1.1942630000000001E-3</v>
      </c>
      <c r="VE200" s="1">
        <v>9.3340800000000005E-4</v>
      </c>
      <c r="VF200" s="1">
        <v>7.3494800000000002E-4</v>
      </c>
      <c r="VG200" s="1">
        <v>2.3145808E-2</v>
      </c>
      <c r="VH200" s="1">
        <v>0.22962540000000001</v>
      </c>
      <c r="VI200" s="1">
        <v>116.0786085</v>
      </c>
      <c r="VJ200" s="1">
        <v>0.13915307299999999</v>
      </c>
      <c r="VK200" s="1">
        <v>508.58097040000001</v>
      </c>
      <c r="VL200" s="1">
        <v>16.786909309999999</v>
      </c>
      <c r="VM200" s="1">
        <v>116.0786085</v>
      </c>
      <c r="VN200" s="1">
        <v>8920.4486940000006</v>
      </c>
      <c r="VO200" s="1">
        <v>33669</v>
      </c>
      <c r="VP200" s="1">
        <v>44.163567499999999</v>
      </c>
      <c r="VQ200" s="1">
        <v>2.3579499999999999E-4</v>
      </c>
      <c r="VR200" s="1">
        <v>1.7690866160000001</v>
      </c>
      <c r="VS200" s="1">
        <v>1.7758274949999999</v>
      </c>
      <c r="VT200" s="1">
        <v>0.26494546000000002</v>
      </c>
      <c r="VU200" s="1">
        <v>37643.498979999997</v>
      </c>
      <c r="VV200" s="1">
        <v>202697.5</v>
      </c>
      <c r="VW200" s="1">
        <v>101.8153987</v>
      </c>
      <c r="VX200" s="1">
        <v>1.92436E-5</v>
      </c>
      <c r="VY200" s="1">
        <v>2.2558329289999999</v>
      </c>
      <c r="VZ200" s="1">
        <v>1.3926530699999999</v>
      </c>
      <c r="WA200" s="1">
        <v>0.18571269500000001</v>
      </c>
      <c r="WB200" s="5">
        <v>10213.154850000001</v>
      </c>
      <c r="WC200" s="1">
        <v>45000.833330000001</v>
      </c>
      <c r="WD200" s="1">
        <v>53.935206039999997</v>
      </c>
      <c r="WE200" s="1">
        <v>1.29453E-4</v>
      </c>
      <c r="WF200" s="1">
        <v>1.6692783259999999</v>
      </c>
      <c r="WG200" s="1">
        <v>1.882006496</v>
      </c>
      <c r="WH200" s="1">
        <v>0.22695479399999999</v>
      </c>
      <c r="WI200" s="1">
        <v>29265.30084</v>
      </c>
      <c r="WJ200" s="1">
        <v>236019.5</v>
      </c>
      <c r="WK200" s="1">
        <v>140.21816770000001</v>
      </c>
      <c r="WL200" s="1">
        <v>7.3674099999999998E-6</v>
      </c>
      <c r="WM200" s="1">
        <v>1.584541475</v>
      </c>
      <c r="WN200" s="1">
        <v>1.9826509459999999</v>
      </c>
      <c r="WO200" s="1">
        <v>0.12399526700000001</v>
      </c>
    </row>
    <row r="201" spans="1:613" ht="16">
      <c r="A201" s="8">
        <v>226</v>
      </c>
      <c r="B201" s="10" t="s">
        <v>161</v>
      </c>
      <c r="C201" s="7">
        <v>52</v>
      </c>
      <c r="D201" s="7" t="s">
        <v>166</v>
      </c>
      <c r="E201" s="1">
        <v>100</v>
      </c>
      <c r="F201" s="11">
        <v>3</v>
      </c>
      <c r="G201" s="29">
        <v>1</v>
      </c>
      <c r="H201" s="29">
        <v>1</v>
      </c>
      <c r="I201" s="2">
        <v>43089</v>
      </c>
      <c r="J201" s="2">
        <v>43184</v>
      </c>
      <c r="K201" s="1">
        <v>3</v>
      </c>
      <c r="L201" s="1">
        <v>0</v>
      </c>
      <c r="M201" s="2">
        <v>43167</v>
      </c>
      <c r="N201" s="1">
        <v>2</v>
      </c>
      <c r="O201" s="1">
        <v>1</v>
      </c>
      <c r="P201" s="20" t="s">
        <v>220</v>
      </c>
      <c r="Q201" s="1">
        <v>0</v>
      </c>
      <c r="R201" s="1">
        <v>0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3</v>
      </c>
      <c r="Y201" s="42">
        <v>2</v>
      </c>
      <c r="Z201" s="42">
        <v>2</v>
      </c>
      <c r="AA201" s="1">
        <v>0.36052000000000001</v>
      </c>
      <c r="AB201" s="1">
        <v>1.6722999999999999E-9</v>
      </c>
      <c r="AC201" s="1">
        <v>2.5084000000000001E-9</v>
      </c>
      <c r="AD201" s="1">
        <v>3.3445000000000002E-9</v>
      </c>
      <c r="AE201" s="1">
        <v>4.3374E-4</v>
      </c>
      <c r="AF201" s="1">
        <v>0.31108000000000002</v>
      </c>
      <c r="AG201" s="1">
        <v>3.1817000000000002</v>
      </c>
      <c r="AH201" s="1">
        <v>6.6891E-9</v>
      </c>
      <c r="AI201" s="1">
        <v>1.1896</v>
      </c>
      <c r="AJ201" s="1">
        <v>8.3856E-3</v>
      </c>
      <c r="AK201" s="1">
        <v>9.1989000000000001E-2</v>
      </c>
      <c r="AL201" s="1">
        <v>1.1545E-2</v>
      </c>
      <c r="AM201" s="1">
        <v>1.3771999999999999E-10</v>
      </c>
      <c r="AN201" s="1">
        <v>0.14455999999999999</v>
      </c>
      <c r="AO201" s="1">
        <v>7.8898999999999997E-2</v>
      </c>
      <c r="AP201" s="1">
        <v>0.56027000000000005</v>
      </c>
      <c r="AQ201" s="1">
        <v>3.9561999999999999</v>
      </c>
      <c r="AR201" s="1">
        <v>4.0598000000000002E-2</v>
      </c>
      <c r="AS201" s="1">
        <v>1.5350999999999999</v>
      </c>
      <c r="AT201" s="1">
        <v>0.16125</v>
      </c>
      <c r="AU201" s="1">
        <v>93.794988059999994</v>
      </c>
      <c r="AV201" s="1">
        <v>24.839069469999998</v>
      </c>
      <c r="AW201" s="1">
        <v>616.97937219999994</v>
      </c>
      <c r="AX201" s="1">
        <v>97.028083960000004</v>
      </c>
      <c r="AY201" s="1">
        <v>194</v>
      </c>
      <c r="AZ201" s="1">
        <v>48</v>
      </c>
      <c r="BA201" s="1">
        <v>92</v>
      </c>
      <c r="BB201" s="1">
        <v>97</v>
      </c>
      <c r="BC201" s="1">
        <v>6.581116185</v>
      </c>
      <c r="BD201" s="1">
        <v>3.303354927</v>
      </c>
      <c r="BE201" s="1">
        <v>0.59676817800000004</v>
      </c>
      <c r="BF201" s="1">
        <v>1.502135051</v>
      </c>
      <c r="BG201" s="1">
        <v>3.196472387</v>
      </c>
      <c r="BH201" s="1">
        <v>4.7081663430000003</v>
      </c>
      <c r="BI201" s="1">
        <v>0.88115248099999999</v>
      </c>
      <c r="BJ201" s="1">
        <v>0.75417534500000005</v>
      </c>
      <c r="BK201" s="1">
        <v>0.64364833300000002</v>
      </c>
      <c r="BL201" s="1">
        <v>0.47494873199999998</v>
      </c>
      <c r="BM201" s="1">
        <v>0.44773417100000001</v>
      </c>
      <c r="BN201" s="1">
        <v>0.42341550999999999</v>
      </c>
      <c r="BO201" s="1">
        <v>0.88312444300000004</v>
      </c>
      <c r="BP201" s="1">
        <v>0.83131071599999995</v>
      </c>
      <c r="BQ201" s="1">
        <v>0.79565058300000002</v>
      </c>
      <c r="BR201" s="1">
        <v>0.61086235099999997</v>
      </c>
      <c r="BS201" s="1">
        <v>8.6848450469999996</v>
      </c>
      <c r="BT201" s="1">
        <v>390.68422900000002</v>
      </c>
      <c r="BU201" s="1">
        <v>1.9815936789999999</v>
      </c>
      <c r="BV201" s="1">
        <v>995.55368580000004</v>
      </c>
      <c r="BW201" s="1">
        <v>102.4524172</v>
      </c>
      <c r="BX201" s="1">
        <v>390.68422900000002</v>
      </c>
      <c r="BY201" s="1">
        <v>0.37773841499999999</v>
      </c>
      <c r="BZ201" s="1">
        <v>0.71834499500000004</v>
      </c>
      <c r="CA201" s="1">
        <v>1.027001474</v>
      </c>
      <c r="CB201" s="1">
        <v>2.8582595999999998E-2</v>
      </c>
      <c r="CC201" s="1">
        <v>5.2176975E-2</v>
      </c>
      <c r="CD201" s="1">
        <v>7.1649266000000003E-2</v>
      </c>
      <c r="CE201" s="1">
        <v>7.9671169999999993E-3</v>
      </c>
      <c r="CF201" s="1">
        <v>1.4359845E-2</v>
      </c>
      <c r="CG201" s="1">
        <v>2.0225512000000001E-2</v>
      </c>
      <c r="CH201" s="1">
        <v>1.5522077E-2</v>
      </c>
      <c r="CI201" s="1">
        <v>1.9111796E-2</v>
      </c>
      <c r="CJ201" s="1">
        <v>2.3627352000000001E-2</v>
      </c>
      <c r="CK201" s="1">
        <v>0.120531184</v>
      </c>
      <c r="CL201" s="1">
        <v>4.6146027890000001</v>
      </c>
      <c r="CM201" s="1">
        <v>268.26255570000001</v>
      </c>
      <c r="CN201" s="1">
        <v>0.48194773899999999</v>
      </c>
      <c r="CO201" s="1">
        <v>664.63648739999996</v>
      </c>
      <c r="CP201" s="1">
        <v>39.49949711</v>
      </c>
      <c r="CQ201" s="1">
        <v>268.26255570000001</v>
      </c>
      <c r="CR201" s="1">
        <v>70.430752130000002</v>
      </c>
      <c r="CS201" s="1">
        <v>12.332856169999999</v>
      </c>
      <c r="CT201" s="1">
        <v>152.09934129999999</v>
      </c>
      <c r="CU201" s="1">
        <v>71.502366699999996</v>
      </c>
      <c r="CV201" s="1">
        <v>192</v>
      </c>
      <c r="CW201" s="1">
        <v>2</v>
      </c>
      <c r="CX201" s="1">
        <v>70</v>
      </c>
      <c r="CY201" s="1">
        <v>69</v>
      </c>
      <c r="CZ201" s="1">
        <v>5.5832846060000003</v>
      </c>
      <c r="DA201" s="1">
        <v>5.7754106829999996</v>
      </c>
      <c r="DB201" s="1">
        <v>0.635529868</v>
      </c>
      <c r="DC201" s="1">
        <v>1.0627091719999999</v>
      </c>
      <c r="DD201" s="1">
        <v>1.968378744</v>
      </c>
      <c r="DE201" s="1">
        <v>2.7793751339999999</v>
      </c>
      <c r="DF201" s="1">
        <v>0.87320272899999996</v>
      </c>
      <c r="DG201" s="1">
        <v>0.78009996299999995</v>
      </c>
      <c r="DH201" s="1">
        <v>0.70277915400000002</v>
      </c>
      <c r="DI201" s="1">
        <v>0.56819450500000002</v>
      </c>
      <c r="DJ201" s="1">
        <v>0.54234565700000004</v>
      </c>
      <c r="DK201" s="1">
        <v>0.52058440800000005</v>
      </c>
      <c r="DL201" s="1">
        <v>0.94609550600000003</v>
      </c>
      <c r="DM201" s="1">
        <v>0.91406335100000002</v>
      </c>
      <c r="DN201" s="1">
        <v>0.88837105699999996</v>
      </c>
      <c r="DO201" s="1">
        <v>0.49795398000000002</v>
      </c>
      <c r="DP201" s="1">
        <v>26.946165860000001</v>
      </c>
      <c r="DQ201" s="1">
        <v>676.81768020000004</v>
      </c>
      <c r="DR201" s="1">
        <v>1.426570686</v>
      </c>
      <c r="DS201" s="1">
        <v>729.95329500000003</v>
      </c>
      <c r="DT201" s="1">
        <v>117.093031</v>
      </c>
      <c r="DU201" s="1">
        <v>676.81768020000004</v>
      </c>
      <c r="DV201" s="1">
        <v>0.23069604899999999</v>
      </c>
      <c r="DW201" s="1">
        <v>0.39725354600000001</v>
      </c>
      <c r="DX201" s="1">
        <v>0.54619631899999999</v>
      </c>
      <c r="DY201" s="1">
        <v>2.4744258000000002E-2</v>
      </c>
      <c r="DZ201" s="1">
        <v>3.8820221000000002E-2</v>
      </c>
      <c r="EA201" s="1">
        <v>5.0006821E-2</v>
      </c>
      <c r="EB201" s="1">
        <v>7.1449649999999996E-3</v>
      </c>
      <c r="EC201" s="1">
        <v>1.2282469000000001E-2</v>
      </c>
      <c r="ED201" s="1">
        <v>1.6614444999999999E-2</v>
      </c>
      <c r="EE201" s="1">
        <v>8.2236050000000002E-3</v>
      </c>
      <c r="EF201" s="1">
        <v>1.2122180999999999E-2</v>
      </c>
      <c r="EG201" s="1">
        <v>1.6845518E-2</v>
      </c>
      <c r="EH201" s="1">
        <v>0.144910539</v>
      </c>
      <c r="EI201" s="1">
        <v>18.787668910000001</v>
      </c>
      <c r="EJ201" s="1">
        <v>477.20898840000001</v>
      </c>
      <c r="EK201" s="1">
        <v>0.62078231699999997</v>
      </c>
      <c r="EL201" s="1">
        <v>483.6061052</v>
      </c>
      <c r="EM201" s="1">
        <v>47.863030190000003</v>
      </c>
      <c r="EN201" s="1">
        <v>477.20898840000001</v>
      </c>
      <c r="EO201" s="1">
        <v>79.641283869999995</v>
      </c>
      <c r="EP201" s="1">
        <v>7.0584781310000002</v>
      </c>
      <c r="EQ201" s="1">
        <v>49.822113520000002</v>
      </c>
      <c r="ER201" s="1">
        <v>79.953450799999999</v>
      </c>
      <c r="ES201" s="1">
        <v>103</v>
      </c>
      <c r="ET201" s="1">
        <v>59</v>
      </c>
      <c r="EU201" s="1">
        <v>80</v>
      </c>
      <c r="EV201" s="1">
        <v>80</v>
      </c>
      <c r="EW201" s="1">
        <v>4.8483960430000002</v>
      </c>
      <c r="EX201" s="1">
        <v>2.9545407789999998</v>
      </c>
      <c r="EY201" s="1">
        <v>6.2896079999999993E-2</v>
      </c>
      <c r="EZ201" s="1">
        <v>1.4731856699999999</v>
      </c>
      <c r="FA201" s="1">
        <v>2.9285193760000001</v>
      </c>
      <c r="FB201" s="1">
        <v>4.3402881569999998</v>
      </c>
      <c r="FC201" s="1">
        <v>0.92944170699999995</v>
      </c>
      <c r="FD201" s="1">
        <v>0.86027361999999996</v>
      </c>
      <c r="FE201" s="1">
        <v>0.79368360199999999</v>
      </c>
      <c r="FF201" s="1">
        <v>0.47302545800000001</v>
      </c>
      <c r="FG201" s="1">
        <v>0.45384531</v>
      </c>
      <c r="FH201" s="1">
        <v>0.43704667200000002</v>
      </c>
      <c r="FI201" s="1">
        <v>0.90098319500000001</v>
      </c>
      <c r="FJ201" s="1">
        <v>0.85613294200000001</v>
      </c>
      <c r="FK201" s="1">
        <v>0.82544525999999996</v>
      </c>
      <c r="FL201" s="1">
        <v>0.396206683</v>
      </c>
      <c r="FM201" s="1">
        <v>24.876512200000001</v>
      </c>
      <c r="FN201" s="1">
        <v>702.02980709999997</v>
      </c>
      <c r="FO201" s="1">
        <v>1.1972789960000001</v>
      </c>
      <c r="FP201" s="1">
        <v>634.52776040000003</v>
      </c>
      <c r="FQ201" s="1">
        <v>176.02521909999999</v>
      </c>
      <c r="FR201" s="1">
        <v>702.02980709999997</v>
      </c>
      <c r="FS201" s="1">
        <v>0.34011168600000002</v>
      </c>
      <c r="FT201" s="1">
        <v>0.638165702</v>
      </c>
      <c r="FU201" s="1">
        <v>0.96628795999999995</v>
      </c>
      <c r="FV201" s="1">
        <v>1.5944219999999999E-2</v>
      </c>
      <c r="FW201" s="1">
        <v>2.9892782999999999E-2</v>
      </c>
      <c r="FX201" s="1">
        <v>4.4603549999999999E-2</v>
      </c>
      <c r="FY201" s="1">
        <v>5.6294250000000004E-3</v>
      </c>
      <c r="FZ201" s="1">
        <v>9.461222E-3</v>
      </c>
      <c r="GA201" s="1">
        <v>1.3385696000000001E-2</v>
      </c>
      <c r="GB201" s="1">
        <v>1.3127398E-2</v>
      </c>
      <c r="GC201" s="1">
        <v>1.4255413E-2</v>
      </c>
      <c r="GD201" s="1">
        <v>1.9397048E-2</v>
      </c>
      <c r="GE201" s="1">
        <v>0.102083706</v>
      </c>
      <c r="GF201" s="1">
        <v>9.7620544089999992</v>
      </c>
      <c r="GG201" s="1">
        <v>327.1540243</v>
      </c>
      <c r="GH201" s="1">
        <v>0.386632013</v>
      </c>
      <c r="GI201" s="1">
        <v>425.86310220000001</v>
      </c>
      <c r="GJ201" s="1">
        <v>27.908141480000001</v>
      </c>
      <c r="GK201" s="1">
        <v>327.1540243</v>
      </c>
      <c r="GL201" s="1">
        <v>81.649680059999994</v>
      </c>
      <c r="GM201" s="1">
        <v>12.163878540000001</v>
      </c>
      <c r="GN201" s="1">
        <v>147.95994110000001</v>
      </c>
      <c r="GO201" s="1">
        <v>82.550764830000006</v>
      </c>
      <c r="GP201" s="1">
        <v>142</v>
      </c>
      <c r="GQ201" s="1">
        <v>3</v>
      </c>
      <c r="GR201" s="1">
        <v>81</v>
      </c>
      <c r="GS201" s="1">
        <v>80</v>
      </c>
      <c r="GT201" s="1">
        <v>5.5733270859999999</v>
      </c>
      <c r="GU201" s="1">
        <v>5.779938885</v>
      </c>
      <c r="GV201" s="1">
        <v>-0.425299335</v>
      </c>
      <c r="GW201" s="1">
        <v>1.7385477620000001</v>
      </c>
      <c r="GX201" s="1">
        <v>3.4196828369999999</v>
      </c>
      <c r="GY201" s="1">
        <v>5.0520608759999996</v>
      </c>
      <c r="GZ201" s="1">
        <v>0.93487690700000003</v>
      </c>
      <c r="HA201" s="1">
        <v>0.87388224199999998</v>
      </c>
      <c r="HB201" s="1">
        <v>0.82032349800000004</v>
      </c>
      <c r="HC201" s="1">
        <v>0.47735040099999998</v>
      </c>
      <c r="HD201" s="1">
        <v>0.46063667400000002</v>
      </c>
      <c r="HE201" s="1">
        <v>0.44727726899999998</v>
      </c>
      <c r="HF201" s="1">
        <v>0.94138116500000002</v>
      </c>
      <c r="HG201" s="1">
        <v>0.90422920600000001</v>
      </c>
      <c r="HH201" s="1">
        <v>0.87770400299999995</v>
      </c>
      <c r="HI201" s="1">
        <v>0.39567852599999997</v>
      </c>
      <c r="HJ201" s="1">
        <v>31.729563450000001</v>
      </c>
      <c r="HK201" s="1">
        <v>1667.6969959999999</v>
      </c>
      <c r="HL201" s="1">
        <v>1.1107488080000001</v>
      </c>
      <c r="HM201" s="1">
        <v>1813.1205299999999</v>
      </c>
      <c r="HN201" s="1">
        <v>154.38640459999999</v>
      </c>
      <c r="HO201" s="1">
        <v>1667.6969959999999</v>
      </c>
      <c r="HP201" s="1">
        <v>0.43495950900000002</v>
      </c>
      <c r="HQ201" s="1">
        <v>0.80941406199999999</v>
      </c>
      <c r="HR201" s="1">
        <v>1.1672333930000001</v>
      </c>
      <c r="HS201" s="1">
        <v>1.6039629E-2</v>
      </c>
      <c r="HT201" s="1">
        <v>2.8069509999999999E-2</v>
      </c>
      <c r="HU201" s="1">
        <v>3.6249097000000001E-2</v>
      </c>
      <c r="HV201" s="1">
        <v>4.9845460000000003E-3</v>
      </c>
      <c r="HW201" s="1">
        <v>7.4738599999999997E-3</v>
      </c>
      <c r="HX201" s="1">
        <v>1.0087713E-2</v>
      </c>
      <c r="HY201" s="1">
        <v>9.7795799999999995E-3</v>
      </c>
      <c r="HZ201" s="1">
        <v>1.2999503000000001E-2</v>
      </c>
      <c r="IA201" s="1">
        <v>1.6230663999999999E-2</v>
      </c>
      <c r="IB201" s="1">
        <v>7.9054345999999998E-2</v>
      </c>
      <c r="IC201" s="1">
        <v>15.092328780000001</v>
      </c>
      <c r="ID201" s="1">
        <v>1534.0280809999999</v>
      </c>
      <c r="IE201" s="1">
        <v>0.35504118699999998</v>
      </c>
      <c r="IF201" s="1">
        <v>1753.8484020000001</v>
      </c>
      <c r="IG201" s="1">
        <v>26.87002734</v>
      </c>
      <c r="IH201" s="1">
        <v>1534.0280809999999</v>
      </c>
      <c r="II201" s="1">
        <v>133.50975700000001</v>
      </c>
      <c r="IJ201" s="1">
        <v>23.941170199999998</v>
      </c>
      <c r="IK201" s="1">
        <v>573.17963039999995</v>
      </c>
      <c r="IL201" s="1">
        <v>135.63929329999999</v>
      </c>
      <c r="IM201" s="1">
        <v>213</v>
      </c>
      <c r="IN201" s="1">
        <v>40</v>
      </c>
      <c r="IO201" s="1">
        <v>133</v>
      </c>
      <c r="IP201" s="1">
        <v>133</v>
      </c>
      <c r="IQ201" s="1">
        <v>6.5995968530000004</v>
      </c>
      <c r="IR201" s="1">
        <v>3.4213646949999998</v>
      </c>
      <c r="IS201" s="1">
        <v>-1.4680957999999999E-2</v>
      </c>
      <c r="IT201" s="1">
        <v>2.2485175489999998</v>
      </c>
      <c r="IU201" s="1">
        <v>4.6325835230000001</v>
      </c>
      <c r="IV201" s="1">
        <v>7.0708442399999996</v>
      </c>
      <c r="IW201" s="1">
        <v>0.93277341199999997</v>
      </c>
      <c r="IX201" s="1">
        <v>0.86566590899999996</v>
      </c>
      <c r="IY201" s="1">
        <v>0.79909059500000001</v>
      </c>
      <c r="IZ201" s="1">
        <v>0.43176703100000002</v>
      </c>
      <c r="JA201" s="1">
        <v>0.40661941699999998</v>
      </c>
      <c r="JB201" s="1">
        <v>0.38447563099999998</v>
      </c>
      <c r="JC201" s="1">
        <v>0.88821443499999997</v>
      </c>
      <c r="JD201" s="1">
        <v>0.83715997600000003</v>
      </c>
      <c r="JE201" s="1">
        <v>0.79932468000000001</v>
      </c>
      <c r="JF201" s="1">
        <v>0.58061926900000005</v>
      </c>
      <c r="JG201" s="1">
        <v>13.136554629999999</v>
      </c>
      <c r="JH201" s="1">
        <v>487.0538894</v>
      </c>
      <c r="JI201" s="1">
        <v>1.7259179229999999</v>
      </c>
      <c r="JJ201" s="1">
        <v>969.71691339999995</v>
      </c>
      <c r="JK201" s="1">
        <v>134.43364</v>
      </c>
      <c r="JL201" s="1">
        <v>487.0538894</v>
      </c>
      <c r="JM201" s="1">
        <v>0.55649874700000002</v>
      </c>
      <c r="JN201" s="1">
        <v>1.09725414</v>
      </c>
      <c r="JO201" s="1">
        <v>1.763398877</v>
      </c>
      <c r="JP201" s="1">
        <v>1.6044129000000001E-2</v>
      </c>
      <c r="JQ201" s="1">
        <v>3.0069196999999999E-2</v>
      </c>
      <c r="JR201" s="1">
        <v>4.5634750000000002E-2</v>
      </c>
      <c r="JS201" s="1">
        <v>7.7678419999999996E-3</v>
      </c>
      <c r="JT201" s="1">
        <v>1.3262869E-2</v>
      </c>
      <c r="JU201" s="1">
        <v>1.8690284000000001E-2</v>
      </c>
      <c r="JV201" s="1">
        <v>1.5258634E-2</v>
      </c>
      <c r="JW201" s="1">
        <v>1.8659288E-2</v>
      </c>
      <c r="JX201" s="1">
        <v>2.4902279999999999E-2</v>
      </c>
      <c r="JY201" s="1">
        <v>0.117218367</v>
      </c>
      <c r="JZ201" s="1">
        <v>5.8334449099999999</v>
      </c>
      <c r="KA201" s="1">
        <v>435.32148139999998</v>
      </c>
      <c r="KB201" s="1">
        <v>0.36982084700000001</v>
      </c>
      <c r="KC201" s="1">
        <v>559.90204089999997</v>
      </c>
      <c r="KD201" s="1">
        <v>26.569822890000001</v>
      </c>
      <c r="KE201" s="1">
        <v>435.32148139999998</v>
      </c>
      <c r="KF201" s="1">
        <v>127.786669</v>
      </c>
      <c r="KG201" s="1">
        <v>42.760681490000003</v>
      </c>
      <c r="KH201" s="1">
        <v>1828.475882</v>
      </c>
      <c r="KI201" s="1">
        <v>134.75123579999999</v>
      </c>
      <c r="KJ201" s="1">
        <v>255</v>
      </c>
      <c r="KK201" s="1">
        <v>1</v>
      </c>
      <c r="KL201" s="1">
        <v>127</v>
      </c>
      <c r="KM201" s="1">
        <v>100</v>
      </c>
      <c r="KN201" s="1">
        <v>7.3697184030000003</v>
      </c>
      <c r="KO201" s="1">
        <v>2.127453043</v>
      </c>
      <c r="KP201" s="1">
        <v>8.0959262000000004E-2</v>
      </c>
      <c r="KQ201" s="1">
        <v>1.5073531600000001</v>
      </c>
      <c r="KR201" s="1">
        <v>2.8687761589999998</v>
      </c>
      <c r="KS201" s="1">
        <v>4.160529725</v>
      </c>
      <c r="KT201" s="1">
        <v>0.915979714</v>
      </c>
      <c r="KU201" s="1">
        <v>0.84226516900000004</v>
      </c>
      <c r="KV201" s="1">
        <v>0.77587786000000003</v>
      </c>
      <c r="KW201" s="1">
        <v>0.43942781199999997</v>
      </c>
      <c r="KX201" s="1">
        <v>0.41426388600000003</v>
      </c>
      <c r="KY201" s="1">
        <v>0.39287403599999998</v>
      </c>
      <c r="KZ201" s="1">
        <v>0.91052860400000002</v>
      </c>
      <c r="LA201" s="1">
        <v>0.863388669</v>
      </c>
      <c r="LB201" s="1">
        <v>0.82756089399999999</v>
      </c>
      <c r="LC201" s="1">
        <v>0.56299160800000003</v>
      </c>
      <c r="LD201" s="1">
        <v>12.03023286</v>
      </c>
      <c r="LE201" s="1">
        <v>888.50820060000001</v>
      </c>
      <c r="LF201" s="1">
        <v>1.725311321</v>
      </c>
      <c r="LG201" s="1">
        <v>2082.810129</v>
      </c>
      <c r="LH201" s="1">
        <v>108.4110201</v>
      </c>
      <c r="LI201" s="1">
        <v>888.50820060000001</v>
      </c>
      <c r="LJ201" s="1">
        <v>0.33501980999999997</v>
      </c>
      <c r="LK201" s="1">
        <v>0.58217539299999999</v>
      </c>
      <c r="LL201" s="1">
        <v>0.83358293400000005</v>
      </c>
      <c r="LM201" s="1">
        <v>1.8828210000000001E-2</v>
      </c>
      <c r="LN201" s="1">
        <v>3.1792542E-2</v>
      </c>
      <c r="LO201" s="1">
        <v>4.2457780000000001E-2</v>
      </c>
      <c r="LP201" s="1">
        <v>7.3549820000000004E-3</v>
      </c>
      <c r="LQ201" s="1">
        <v>1.2431263E-2</v>
      </c>
      <c r="LR201" s="1">
        <v>1.6893189999999999E-2</v>
      </c>
      <c r="LS201" s="1">
        <v>1.2775656E-2</v>
      </c>
      <c r="LT201" s="1">
        <v>1.7104172000000001E-2</v>
      </c>
      <c r="LU201" s="1">
        <v>2.2704935999999998E-2</v>
      </c>
      <c r="LV201" s="1">
        <v>6.3388083999999997E-2</v>
      </c>
      <c r="LW201" s="1">
        <v>6.5988574450000002</v>
      </c>
      <c r="LX201" s="1">
        <v>643.43741360000001</v>
      </c>
      <c r="LY201" s="1">
        <v>0.34551380700000001</v>
      </c>
      <c r="LZ201" s="1">
        <v>1665.3164630000001</v>
      </c>
      <c r="MA201" s="1">
        <v>31.86603135</v>
      </c>
      <c r="MB201" s="1">
        <v>643.43741360000001</v>
      </c>
      <c r="MC201" s="1">
        <v>80.360815560000006</v>
      </c>
      <c r="MD201" s="1">
        <v>12.804505020000001</v>
      </c>
      <c r="ME201" s="1">
        <v>163.95534889999999</v>
      </c>
      <c r="MF201" s="1">
        <v>81.374488830000004</v>
      </c>
      <c r="MG201" s="1">
        <v>120</v>
      </c>
      <c r="MH201" s="1">
        <v>25</v>
      </c>
      <c r="MI201" s="1">
        <v>79</v>
      </c>
      <c r="MJ201" s="1">
        <v>75</v>
      </c>
      <c r="MK201" s="1">
        <v>5.696927574</v>
      </c>
      <c r="ML201" s="1">
        <v>3.2406401069999999</v>
      </c>
      <c r="MM201" s="1">
        <v>0.1153885</v>
      </c>
      <c r="MN201" s="1">
        <v>2.4426231459999999</v>
      </c>
      <c r="MO201" s="1">
        <v>4.7332148270000003</v>
      </c>
      <c r="MP201" s="1">
        <v>6.8356864650000002</v>
      </c>
      <c r="MQ201" s="1">
        <v>0.91403933100000001</v>
      </c>
      <c r="MR201" s="1">
        <v>0.83260095599999995</v>
      </c>
      <c r="MS201" s="1">
        <v>0.75692224100000005</v>
      </c>
      <c r="MT201" s="1">
        <v>0.45525042700000001</v>
      </c>
      <c r="MU201" s="1">
        <v>0.43336249900000001</v>
      </c>
      <c r="MV201" s="1">
        <v>0.41465228100000001</v>
      </c>
      <c r="MW201" s="1">
        <v>0.89573030799999998</v>
      </c>
      <c r="MX201" s="1">
        <v>0.84777782000000002</v>
      </c>
      <c r="MY201" s="1">
        <v>0.81475089099999998</v>
      </c>
      <c r="MZ201" s="1">
        <v>0.52975883999999995</v>
      </c>
      <c r="NA201" s="1">
        <v>12.012995330000001</v>
      </c>
      <c r="NB201" s="1">
        <v>498.35866429999999</v>
      </c>
      <c r="NC201" s="1">
        <v>1.699043241</v>
      </c>
      <c r="ND201" s="1">
        <v>837.94791899999996</v>
      </c>
      <c r="NE201" s="1">
        <v>142.4366857</v>
      </c>
      <c r="NF201" s="1">
        <v>498.35866429999999</v>
      </c>
      <c r="NG201" s="1">
        <v>0.57688582600000005</v>
      </c>
      <c r="NH201" s="1">
        <v>1.0349815630000001</v>
      </c>
      <c r="NI201" s="1">
        <v>1.473889405</v>
      </c>
      <c r="NJ201" s="1">
        <v>2.0038178E-2</v>
      </c>
      <c r="NK201" s="1">
        <v>3.6247263000000002E-2</v>
      </c>
      <c r="NL201" s="1">
        <v>5.1204394E-2</v>
      </c>
      <c r="NM201" s="1">
        <v>6.7742549999999999E-3</v>
      </c>
      <c r="NN201" s="1">
        <v>1.1033243999999999E-2</v>
      </c>
      <c r="NO201" s="1">
        <v>1.5406667000000001E-2</v>
      </c>
      <c r="NP201" s="1">
        <v>1.4276601E-2</v>
      </c>
      <c r="NQ201" s="1">
        <v>1.6060726000000001E-2</v>
      </c>
      <c r="NR201" s="1">
        <v>2.2270894999999999E-2</v>
      </c>
      <c r="NS201" s="1">
        <v>0.10308566700000001</v>
      </c>
      <c r="NT201" s="1">
        <v>6.7596736890000004</v>
      </c>
      <c r="NU201" s="1">
        <v>314.96809949999999</v>
      </c>
      <c r="NV201" s="1">
        <v>0.46642722199999997</v>
      </c>
      <c r="NW201" s="1">
        <v>424.61927050000003</v>
      </c>
      <c r="NX201" s="1">
        <v>19.434086780000001</v>
      </c>
      <c r="NY201" s="1">
        <v>314.96809949999999</v>
      </c>
      <c r="NZ201" s="1">
        <v>78.730029869999996</v>
      </c>
      <c r="OA201" s="1">
        <v>20.693508420000001</v>
      </c>
      <c r="OB201" s="1">
        <v>428.2212907</v>
      </c>
      <c r="OC201" s="1">
        <v>81.404136429999994</v>
      </c>
      <c r="OD201" s="1">
        <v>182</v>
      </c>
      <c r="OE201" s="1">
        <v>1</v>
      </c>
      <c r="OF201" s="1">
        <v>82</v>
      </c>
      <c r="OG201" s="1">
        <v>95</v>
      </c>
      <c r="OH201" s="1">
        <v>6.3350638930000001</v>
      </c>
      <c r="OI201" s="1">
        <v>2.5914192329999999</v>
      </c>
      <c r="OJ201" s="1">
        <v>-0.28310735100000001</v>
      </c>
      <c r="OK201" s="1">
        <v>0.85398938800000002</v>
      </c>
      <c r="OL201" s="1">
        <v>1.7489770090000001</v>
      </c>
      <c r="OM201" s="1">
        <v>2.6803277830000001</v>
      </c>
      <c r="ON201" s="1">
        <v>0.95796213299999999</v>
      </c>
      <c r="OO201" s="1">
        <v>0.91513115</v>
      </c>
      <c r="OP201" s="1">
        <v>0.87152826900000002</v>
      </c>
      <c r="OQ201" s="1">
        <v>0.45182882200000002</v>
      </c>
      <c r="OR201" s="1">
        <v>0.43390029099999999</v>
      </c>
      <c r="OS201" s="1">
        <v>0.41858852800000002</v>
      </c>
      <c r="OT201" s="1">
        <v>0.91921393100000004</v>
      </c>
      <c r="OU201" s="1">
        <v>0.87940949999999996</v>
      </c>
      <c r="OV201" s="1">
        <v>0.85056114000000005</v>
      </c>
      <c r="OW201" s="1">
        <v>0.56516334800000001</v>
      </c>
      <c r="OX201" s="1">
        <v>12.575238390000001</v>
      </c>
      <c r="OY201" s="1">
        <v>1063.867481</v>
      </c>
      <c r="OZ201" s="1">
        <v>1.6945363259999999</v>
      </c>
      <c r="PA201" s="1">
        <v>2805.994353</v>
      </c>
      <c r="PB201" s="1">
        <v>119.2635829</v>
      </c>
      <c r="PC201" s="1">
        <v>1063.867481</v>
      </c>
      <c r="PD201" s="1">
        <v>0.22043043100000001</v>
      </c>
      <c r="PE201" s="1">
        <v>0.40469506300000002</v>
      </c>
      <c r="PF201" s="1">
        <v>0.62636350299999999</v>
      </c>
      <c r="PG201" s="1">
        <v>1.1226544999999999E-2</v>
      </c>
      <c r="PH201" s="1">
        <v>2.0616197999999999E-2</v>
      </c>
      <c r="PI201" s="1">
        <v>3.1101100999999999E-2</v>
      </c>
      <c r="PJ201" s="1">
        <v>5.5179560000000001E-3</v>
      </c>
      <c r="PK201" s="1">
        <v>8.7809640000000005E-3</v>
      </c>
      <c r="PL201" s="1">
        <v>1.2328898E-2</v>
      </c>
      <c r="PM201" s="1">
        <v>1.1453644000000001E-2</v>
      </c>
      <c r="PN201" s="1">
        <v>1.3991992999999999E-2</v>
      </c>
      <c r="PO201" s="1">
        <v>1.9046433000000002E-2</v>
      </c>
      <c r="PP201" s="1">
        <v>5.4819832999999998E-2</v>
      </c>
      <c r="PQ201" s="1">
        <v>7.073350284</v>
      </c>
      <c r="PR201" s="1">
        <v>511.169712</v>
      </c>
      <c r="PS201" s="1">
        <v>0.28786377099999999</v>
      </c>
      <c r="PT201" s="1">
        <v>1663.103987</v>
      </c>
      <c r="PU201" s="1">
        <v>32.943180140000003</v>
      </c>
      <c r="PV201" s="1">
        <v>511.169712</v>
      </c>
      <c r="PW201" s="1">
        <v>0.75062810099999999</v>
      </c>
      <c r="PX201" s="1">
        <v>0.94838973299999996</v>
      </c>
      <c r="PY201" s="1">
        <v>0.89944308500000003</v>
      </c>
      <c r="PZ201" s="1">
        <v>1.2094837979999999</v>
      </c>
      <c r="QA201" s="1">
        <v>5.0836710930000004</v>
      </c>
      <c r="QB201" s="1">
        <v>-0.691572309</v>
      </c>
      <c r="QC201" s="1">
        <v>0.571220756</v>
      </c>
      <c r="QD201" s="1">
        <v>-0.59875071000000002</v>
      </c>
      <c r="QE201" s="1">
        <v>5.4299200909999996</v>
      </c>
      <c r="QF201" s="1">
        <v>4.3308794940000004</v>
      </c>
      <c r="QG201" s="1">
        <v>1.0734648739999999</v>
      </c>
      <c r="QH201" s="1">
        <v>0.42160127400000003</v>
      </c>
      <c r="QI201" s="1">
        <v>1.1280700180000001</v>
      </c>
      <c r="QJ201" s="1">
        <v>1.938913471</v>
      </c>
      <c r="QK201" s="1">
        <v>0.92360679499999998</v>
      </c>
      <c r="QL201" s="1">
        <v>0.83236723199999996</v>
      </c>
      <c r="QM201" s="1">
        <v>0.74387993299999999</v>
      </c>
      <c r="QN201" s="1">
        <v>0.52154258099999995</v>
      </c>
      <c r="QO201" s="1">
        <v>0.49808066200000001</v>
      </c>
      <c r="QP201" s="1">
        <v>0.48010441999999998</v>
      </c>
      <c r="QQ201" s="1">
        <v>0.90783947700000001</v>
      </c>
      <c r="QR201" s="1">
        <v>0.86153972599999995</v>
      </c>
      <c r="QS201" s="1">
        <v>0.83205268099999996</v>
      </c>
      <c r="QT201" s="1">
        <v>0.64100723999999998</v>
      </c>
      <c r="QU201" s="1">
        <v>6.3607007590000002</v>
      </c>
      <c r="QV201" s="1">
        <v>564.76725280000005</v>
      </c>
      <c r="QW201" s="1">
        <v>2.1400271709999998</v>
      </c>
      <c r="QX201" s="1">
        <v>2189.5969439999999</v>
      </c>
      <c r="QY201" s="1">
        <v>50.551982889999998</v>
      </c>
      <c r="QZ201" s="1">
        <v>564.76725280000005</v>
      </c>
      <c r="RA201" s="1">
        <v>0.12273730300000001</v>
      </c>
      <c r="RB201" s="1">
        <v>0.33810049800000003</v>
      </c>
      <c r="RC201" s="1">
        <v>0.56996870300000002</v>
      </c>
      <c r="RD201" s="1">
        <v>1.7885934999999999E-2</v>
      </c>
      <c r="RE201" s="1">
        <v>3.8381871999999997E-2</v>
      </c>
      <c r="RF201" s="1">
        <v>5.7951422000000002E-2</v>
      </c>
      <c r="RG201" s="1">
        <v>7.0582329999999997E-3</v>
      </c>
      <c r="RH201" s="1">
        <v>9.9261660000000002E-3</v>
      </c>
      <c r="RI201" s="1">
        <v>1.3696791999999999E-2</v>
      </c>
      <c r="RJ201" s="1">
        <v>1.3363972E-2</v>
      </c>
      <c r="RK201" s="1">
        <v>1.5374064E-2</v>
      </c>
      <c r="RL201" s="1">
        <v>1.7848579999999999E-2</v>
      </c>
      <c r="RM201" s="1">
        <v>7.5249650000000001E-2</v>
      </c>
      <c r="RN201" s="1">
        <v>2.7173738549999999</v>
      </c>
      <c r="RO201" s="1">
        <v>269.79923450000001</v>
      </c>
      <c r="RP201" s="1">
        <v>0.371521659</v>
      </c>
      <c r="RQ201" s="1">
        <v>1076.1567399999999</v>
      </c>
      <c r="RR201" s="1">
        <v>19.91549401</v>
      </c>
      <c r="RS201" s="1">
        <v>269.79923450000001</v>
      </c>
      <c r="RT201" s="1">
        <v>-0.17534798500000001</v>
      </c>
      <c r="RU201" s="1">
        <v>0.43707871799999998</v>
      </c>
      <c r="RV201" s="1">
        <v>0.191037806</v>
      </c>
      <c r="RW201" s="1">
        <v>0.47093830399999997</v>
      </c>
      <c r="RX201" s="1">
        <v>5.3578772539999999</v>
      </c>
      <c r="RY201" s="1">
        <v>-1.114535093</v>
      </c>
      <c r="RZ201" s="1">
        <v>-0.31109590799999998</v>
      </c>
      <c r="SA201" s="1">
        <v>-0.47839292900000002</v>
      </c>
      <c r="SB201" s="1">
        <v>3.7342463440000002</v>
      </c>
      <c r="SC201" s="1">
        <v>16.907542790000001</v>
      </c>
      <c r="SD201" s="1">
        <v>3.0763243029999998</v>
      </c>
      <c r="SE201" s="1">
        <v>0.15625275299999999</v>
      </c>
      <c r="SF201" s="1">
        <v>0.28426395599999998</v>
      </c>
      <c r="SG201" s="1">
        <v>0.37566376299999998</v>
      </c>
      <c r="SH201" s="1">
        <v>0.80530354400000004</v>
      </c>
      <c r="SI201" s="1">
        <v>0.662778066</v>
      </c>
      <c r="SJ201" s="1">
        <v>0.571343512</v>
      </c>
      <c r="SK201" s="1">
        <v>0.57635863399999998</v>
      </c>
      <c r="SL201" s="1">
        <v>0.54660096599999997</v>
      </c>
      <c r="SM201" s="1">
        <v>0.53118835099999995</v>
      </c>
      <c r="SN201" s="1">
        <v>0.94771063200000005</v>
      </c>
      <c r="SO201" s="1">
        <v>0.92233121799999995</v>
      </c>
      <c r="SP201" s="1">
        <v>0.90920166499999999</v>
      </c>
      <c r="SQ201" s="1">
        <v>0.538624624</v>
      </c>
      <c r="SR201" s="1">
        <v>21.086378939999999</v>
      </c>
      <c r="SS201" s="1">
        <v>2855.400889</v>
      </c>
      <c r="ST201" s="1">
        <v>1.6265901780000001</v>
      </c>
      <c r="SU201" s="1">
        <v>2763.92227</v>
      </c>
      <c r="SV201" s="1">
        <v>29.22657607</v>
      </c>
      <c r="SW201" s="1">
        <v>2855.400889</v>
      </c>
      <c r="SX201" s="1">
        <v>3.2014015E-2</v>
      </c>
      <c r="SY201" s="1">
        <v>4.6827821999999998E-2</v>
      </c>
      <c r="SZ201" s="1">
        <v>5.5499403000000003E-2</v>
      </c>
      <c r="TA201" s="1">
        <v>3.8443966000000003E-2</v>
      </c>
      <c r="TB201" s="1">
        <v>4.9898606999999998E-2</v>
      </c>
      <c r="TC201" s="1">
        <v>5.8960502999999997E-2</v>
      </c>
      <c r="TD201" s="1">
        <v>9.4395179999999992E-3</v>
      </c>
      <c r="TE201" s="1">
        <v>8.6662079999999999E-3</v>
      </c>
      <c r="TF201" s="1">
        <v>9.4474940000000007E-3</v>
      </c>
      <c r="TG201" s="1">
        <v>7.4530580000000003E-3</v>
      </c>
      <c r="TH201" s="1">
        <v>6.7880240000000001E-3</v>
      </c>
      <c r="TI201" s="1">
        <v>7.096181E-3</v>
      </c>
      <c r="TJ201" s="1">
        <v>0.14345279899999999</v>
      </c>
      <c r="TK201" s="1">
        <v>15.3368679</v>
      </c>
      <c r="TL201" s="1">
        <v>2760.507083</v>
      </c>
      <c r="TM201" s="1">
        <v>0.69795270799999998</v>
      </c>
      <c r="TN201" s="1">
        <v>1530.539792</v>
      </c>
      <c r="TO201" s="1">
        <v>22.016664429999999</v>
      </c>
      <c r="TP201" s="1">
        <v>2760.507083</v>
      </c>
      <c r="TQ201" s="1">
        <v>63.365174570000001</v>
      </c>
      <c r="TR201" s="1">
        <v>52.887503500000001</v>
      </c>
      <c r="TS201" s="1">
        <v>2797.0880259999999</v>
      </c>
      <c r="TT201" s="1">
        <v>82.532566410000001</v>
      </c>
      <c r="TU201" s="1">
        <v>512.76214600000003</v>
      </c>
      <c r="TV201" s="1">
        <v>1</v>
      </c>
      <c r="TW201" s="1">
        <v>50.249378200000002</v>
      </c>
      <c r="TX201" s="1">
        <v>12.041594509999999</v>
      </c>
      <c r="TY201" s="1">
        <v>5.7071821639999998</v>
      </c>
      <c r="TZ201" s="1">
        <v>9.898059452</v>
      </c>
      <c r="UA201" s="1">
        <v>2.0913119330000001</v>
      </c>
      <c r="UB201" s="1">
        <v>0.297164029</v>
      </c>
      <c r="UC201" s="1">
        <v>0.33547251300000003</v>
      </c>
      <c r="UD201" s="1">
        <v>0.33651689899999998</v>
      </c>
      <c r="UE201" s="1">
        <v>0.215429748</v>
      </c>
      <c r="UF201" s="1">
        <v>0.106584</v>
      </c>
      <c r="UG201" s="1">
        <v>7.0014030000000005E-2</v>
      </c>
      <c r="UH201" s="1">
        <v>0.94707411799999996</v>
      </c>
      <c r="UI201" s="1">
        <v>0.94328593199999999</v>
      </c>
      <c r="UJ201" s="1">
        <v>0.94187285300000001</v>
      </c>
      <c r="UK201" s="1">
        <v>0.98411939800000003</v>
      </c>
      <c r="UL201" s="1">
        <v>0.982160005</v>
      </c>
      <c r="UM201" s="1">
        <v>0.98150730100000005</v>
      </c>
      <c r="UN201" s="1">
        <v>0.90141469900000004</v>
      </c>
      <c r="UO201" s="1">
        <v>1.5895555210000001</v>
      </c>
      <c r="UP201" s="1">
        <v>98.797303290000002</v>
      </c>
      <c r="UQ201" s="1">
        <v>3.4494232340000002</v>
      </c>
      <c r="UR201" s="1">
        <v>580.33413510000003</v>
      </c>
      <c r="US201" s="1">
        <v>40.602735379999999</v>
      </c>
      <c r="UT201" s="1">
        <v>98.797303290000002</v>
      </c>
      <c r="UU201" s="1">
        <v>4.2291889999999999E-2</v>
      </c>
      <c r="UV201" s="1">
        <v>2.7410631000000001E-2</v>
      </c>
      <c r="UW201" s="1">
        <v>1.2370444E-2</v>
      </c>
      <c r="UX201" s="1">
        <v>7.4822623000000005E-2</v>
      </c>
      <c r="UY201" s="1">
        <v>4.8207347999999997E-2</v>
      </c>
      <c r="UZ201" s="1">
        <v>3.7297977000000003E-2</v>
      </c>
      <c r="VA201" s="1">
        <v>2.1027709999999998E-3</v>
      </c>
      <c r="VB201" s="1">
        <v>1.9786579999999999E-3</v>
      </c>
      <c r="VC201" s="1">
        <v>1.751002E-3</v>
      </c>
      <c r="VD201" s="1">
        <v>1.1637139999999999E-3</v>
      </c>
      <c r="VE201" s="1">
        <v>9.3041E-4</v>
      </c>
      <c r="VF201" s="1">
        <v>7.3725500000000003E-4</v>
      </c>
      <c r="VG201" s="1">
        <v>2.2659853000000001E-2</v>
      </c>
      <c r="VH201" s="1">
        <v>0.214089213</v>
      </c>
      <c r="VI201" s="1">
        <v>65.697812470000002</v>
      </c>
      <c r="VJ201" s="1">
        <v>0.14234706699999999</v>
      </c>
      <c r="VK201" s="1">
        <v>334.6989835</v>
      </c>
      <c r="VL201" s="1">
        <v>16.43665171</v>
      </c>
      <c r="VM201" s="1">
        <v>65.697812470000002</v>
      </c>
      <c r="VN201" s="1">
        <v>6541.3100130000003</v>
      </c>
      <c r="VO201" s="1">
        <v>31910</v>
      </c>
      <c r="VP201" s="1">
        <v>51.472513919999997</v>
      </c>
      <c r="VQ201" s="1">
        <v>1.48937E-4</v>
      </c>
      <c r="VR201" s="1">
        <v>1.3445059800000001</v>
      </c>
      <c r="VS201" s="1">
        <v>2.3366148610000002</v>
      </c>
      <c r="VT201" s="1">
        <v>0.20499247900000001</v>
      </c>
      <c r="VU201" s="1">
        <v>27535.611140000001</v>
      </c>
      <c r="VV201" s="1">
        <v>136632.3333</v>
      </c>
      <c r="VW201" s="1">
        <v>84.537370559999999</v>
      </c>
      <c r="VX201" s="1">
        <v>3.3618699999999997E-5</v>
      </c>
      <c r="VY201" s="1">
        <v>2.1463882000000001</v>
      </c>
      <c r="VZ201" s="1">
        <v>1.4636647060000001</v>
      </c>
      <c r="WA201" s="1">
        <v>0.20153071</v>
      </c>
      <c r="WB201" s="5">
        <v>7420.7761849999997</v>
      </c>
      <c r="WC201" s="1">
        <v>37665.666669999999</v>
      </c>
      <c r="WD201" s="1">
        <v>55.856171750000001</v>
      </c>
      <c r="WE201" s="1">
        <v>1.1655E-4</v>
      </c>
      <c r="WF201" s="1">
        <v>1.365635411</v>
      </c>
      <c r="WG201" s="1">
        <v>2.3004622079999999</v>
      </c>
      <c r="WH201" s="1">
        <v>0.197016988</v>
      </c>
      <c r="WI201" s="1">
        <v>20442.67957</v>
      </c>
      <c r="WJ201" s="1">
        <v>159928</v>
      </c>
      <c r="WK201" s="1">
        <v>120.6862211</v>
      </c>
      <c r="WL201" s="1">
        <v>1.1554599999999999E-5</v>
      </c>
      <c r="WM201" s="1">
        <v>1.434731695</v>
      </c>
      <c r="WN201" s="1">
        <v>2.1896725799999999</v>
      </c>
      <c r="WO201" s="1">
        <v>0.12782426799999999</v>
      </c>
    </row>
    <row r="202" spans="1:613" ht="16">
      <c r="A202" s="8">
        <v>227</v>
      </c>
      <c r="B202" s="10" t="s">
        <v>162</v>
      </c>
      <c r="C202" s="7">
        <v>69</v>
      </c>
      <c r="D202" s="7" t="s">
        <v>166</v>
      </c>
      <c r="E202" s="1">
        <v>90</v>
      </c>
      <c r="F202" s="11">
        <v>3</v>
      </c>
      <c r="G202" s="19">
        <v>1</v>
      </c>
      <c r="H202" s="19">
        <v>1</v>
      </c>
      <c r="I202" s="2">
        <v>43046</v>
      </c>
      <c r="J202" s="2">
        <v>43141</v>
      </c>
      <c r="K202" s="1">
        <v>3</v>
      </c>
      <c r="L202" s="1">
        <v>1</v>
      </c>
      <c r="M202" s="2">
        <v>43141</v>
      </c>
      <c r="N202" s="1">
        <v>3</v>
      </c>
      <c r="O202" s="1">
        <v>0</v>
      </c>
      <c r="P202" s="20" t="s">
        <v>190</v>
      </c>
      <c r="Q202" s="1">
        <v>0</v>
      </c>
      <c r="R202" s="1">
        <v>0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1.5</v>
      </c>
      <c r="Y202" s="42">
        <v>2</v>
      </c>
      <c r="Z202" s="42">
        <v>2</v>
      </c>
      <c r="AA202" s="1">
        <v>3.5750999999999998E-2</v>
      </c>
      <c r="AB202" s="1">
        <v>2.9428999999999998E-9</v>
      </c>
      <c r="AC202" s="1">
        <v>4.4144E-9</v>
      </c>
      <c r="AD202" s="1">
        <v>2.3744999999999998</v>
      </c>
      <c r="AE202" s="1">
        <v>7.3572999999999998E-9</v>
      </c>
      <c r="AF202" s="1">
        <v>8.8288E-9</v>
      </c>
      <c r="AG202" s="1">
        <v>2.5935999999999999</v>
      </c>
      <c r="AH202" s="1">
        <v>1.1771999999999999E-8</v>
      </c>
      <c r="AI202" s="1">
        <v>1.0357000000000001E-3</v>
      </c>
      <c r="AJ202" s="1">
        <v>1.4715E-8</v>
      </c>
      <c r="AK202" s="1">
        <v>0.17940999999999999</v>
      </c>
      <c r="AL202" s="1">
        <v>2.9627000000000001E-2</v>
      </c>
      <c r="AM202" s="1">
        <v>2.5303E-10</v>
      </c>
      <c r="AN202" s="1">
        <v>0.98216000000000003</v>
      </c>
      <c r="AO202" s="1">
        <v>0.1981</v>
      </c>
      <c r="AP202" s="1">
        <v>2.656E-2</v>
      </c>
      <c r="AQ202" s="1">
        <v>3.1949000000000001</v>
      </c>
      <c r="AR202" s="1">
        <v>7.9642000000000004E-2</v>
      </c>
      <c r="AS202" s="1">
        <v>0.43245</v>
      </c>
      <c r="AT202" s="1">
        <v>1.7817E-2</v>
      </c>
      <c r="AU202" s="1">
        <v>104.0247463</v>
      </c>
      <c r="AV202" s="1">
        <v>33.82764736</v>
      </c>
      <c r="AW202" s="1">
        <v>1144.309726</v>
      </c>
      <c r="AX202" s="1">
        <v>109.3864104</v>
      </c>
      <c r="AY202" s="1">
        <v>247</v>
      </c>
      <c r="AZ202" s="1">
        <v>17</v>
      </c>
      <c r="BA202" s="1">
        <v>104</v>
      </c>
      <c r="BB202" s="1">
        <v>62</v>
      </c>
      <c r="BC202" s="1">
        <v>6.9442617459999996</v>
      </c>
      <c r="BD202" s="1">
        <v>2.5369476710000001</v>
      </c>
      <c r="BE202" s="1">
        <v>0.32694844099999998</v>
      </c>
      <c r="BF202" s="1">
        <v>1.4969805380000001</v>
      </c>
      <c r="BG202" s="1">
        <v>3.150820087</v>
      </c>
      <c r="BH202" s="1">
        <v>4.6047055629999996</v>
      </c>
      <c r="BI202" s="1">
        <v>0.88352435500000004</v>
      </c>
      <c r="BJ202" s="1">
        <v>0.76020374800000001</v>
      </c>
      <c r="BK202" s="1">
        <v>0.65397287500000001</v>
      </c>
      <c r="BL202" s="1">
        <v>0.460466453</v>
      </c>
      <c r="BM202" s="1">
        <v>0.43397635499999998</v>
      </c>
      <c r="BN202" s="1">
        <v>0.41033467899999998</v>
      </c>
      <c r="BO202" s="1">
        <v>0.88388138299999996</v>
      </c>
      <c r="BP202" s="1">
        <v>0.83116433999999995</v>
      </c>
      <c r="BQ202" s="1">
        <v>0.79542027299999996</v>
      </c>
      <c r="BR202" s="1">
        <v>0.62917426099999996</v>
      </c>
      <c r="BS202" s="1">
        <v>8.4826983190000007</v>
      </c>
      <c r="BT202" s="1">
        <v>425.01913189999999</v>
      </c>
      <c r="BU202" s="1">
        <v>2.0253664910000002</v>
      </c>
      <c r="BV202" s="1">
        <v>1170.551827</v>
      </c>
      <c r="BW202" s="1">
        <v>97.955080460000005</v>
      </c>
      <c r="BX202" s="1">
        <v>425.01913189999999</v>
      </c>
      <c r="BY202" s="1">
        <v>0.375642843</v>
      </c>
      <c r="BZ202" s="1">
        <v>0.704861874</v>
      </c>
      <c r="CA202" s="1">
        <v>0.98182837599999995</v>
      </c>
      <c r="CB202" s="1">
        <v>2.7917092000000001E-2</v>
      </c>
      <c r="CC202" s="1">
        <v>5.0603818000000002E-2</v>
      </c>
      <c r="CD202" s="1">
        <v>6.8300705000000003E-2</v>
      </c>
      <c r="CE202" s="1">
        <v>7.7545560000000001E-3</v>
      </c>
      <c r="CF202" s="1">
        <v>1.3915583E-2</v>
      </c>
      <c r="CG202" s="1">
        <v>1.9632822000000001E-2</v>
      </c>
      <c r="CH202" s="1">
        <v>1.5630837000000002E-2</v>
      </c>
      <c r="CI202" s="1">
        <v>1.9058596000000001E-2</v>
      </c>
      <c r="CJ202" s="1">
        <v>2.3090185999999999E-2</v>
      </c>
      <c r="CK202" s="1">
        <v>0.103049025</v>
      </c>
      <c r="CL202" s="1">
        <v>4.5807468560000002</v>
      </c>
      <c r="CM202" s="1">
        <v>291.76972219999999</v>
      </c>
      <c r="CN202" s="1">
        <v>0.445592461</v>
      </c>
      <c r="CO202" s="1">
        <v>836.75974440000005</v>
      </c>
      <c r="CP202" s="1">
        <v>36.420292160000002</v>
      </c>
      <c r="CQ202" s="1">
        <v>291.76972219999999</v>
      </c>
      <c r="CR202" s="1">
        <v>73.589382990000004</v>
      </c>
      <c r="CS202" s="1">
        <v>10.63701148</v>
      </c>
      <c r="CT202" s="1">
        <v>113.1460131</v>
      </c>
      <c r="CU202" s="1">
        <v>74.354163260000007</v>
      </c>
      <c r="CV202" s="1">
        <v>172</v>
      </c>
      <c r="CW202" s="1">
        <v>18</v>
      </c>
      <c r="CX202" s="1">
        <v>73</v>
      </c>
      <c r="CY202" s="1">
        <v>72</v>
      </c>
      <c r="CZ202" s="1">
        <v>5.1487215949999996</v>
      </c>
      <c r="DA202" s="1">
        <v>12.416397679999999</v>
      </c>
      <c r="DB202" s="1">
        <v>1.648804894</v>
      </c>
      <c r="DC202" s="1">
        <v>0.95374388200000004</v>
      </c>
      <c r="DD202" s="1">
        <v>1.7648284949999999</v>
      </c>
      <c r="DE202" s="1">
        <v>2.4893296239999998</v>
      </c>
      <c r="DF202" s="1">
        <v>0.87704205700000004</v>
      </c>
      <c r="DG202" s="1">
        <v>0.78693997400000004</v>
      </c>
      <c r="DH202" s="1">
        <v>0.71239043999999996</v>
      </c>
      <c r="DI202" s="1">
        <v>0.60146088600000003</v>
      </c>
      <c r="DJ202" s="1">
        <v>0.57683392200000005</v>
      </c>
      <c r="DK202" s="1">
        <v>0.55637613399999997</v>
      </c>
      <c r="DL202" s="1">
        <v>0.95056886799999996</v>
      </c>
      <c r="DM202" s="1">
        <v>0.92034094499999997</v>
      </c>
      <c r="DN202" s="1">
        <v>0.89700944199999999</v>
      </c>
      <c r="DO202" s="1">
        <v>0.48535509900000001</v>
      </c>
      <c r="DP202" s="1">
        <v>33.508173929999998</v>
      </c>
      <c r="DQ202" s="1">
        <v>777.90158459999998</v>
      </c>
      <c r="DR202" s="1">
        <v>1.4104114329999999</v>
      </c>
      <c r="DS202" s="1">
        <v>652.94157170000005</v>
      </c>
      <c r="DT202" s="1">
        <v>115.6924501</v>
      </c>
      <c r="DU202" s="1">
        <v>777.90158459999998</v>
      </c>
      <c r="DV202" s="1">
        <v>0.207065414</v>
      </c>
      <c r="DW202" s="1">
        <v>0.363943444</v>
      </c>
      <c r="DX202" s="1">
        <v>0.49737723900000003</v>
      </c>
      <c r="DY202" s="1">
        <v>2.3363548000000001E-2</v>
      </c>
      <c r="DZ202" s="1">
        <v>3.8124564E-2</v>
      </c>
      <c r="EA202" s="1">
        <v>4.8510436999999997E-2</v>
      </c>
      <c r="EB202" s="1">
        <v>6.8453409999999996E-3</v>
      </c>
      <c r="EC202" s="1">
        <v>1.1604247999999999E-2</v>
      </c>
      <c r="ED202" s="1">
        <v>1.5476731000000001E-2</v>
      </c>
      <c r="EE202" s="1">
        <v>8.0060040000000006E-3</v>
      </c>
      <c r="EF202" s="1">
        <v>1.1450861E-2</v>
      </c>
      <c r="EG202" s="1">
        <v>1.4725421000000001E-2</v>
      </c>
      <c r="EH202" s="1">
        <v>0.15430770499999999</v>
      </c>
      <c r="EI202" s="1">
        <v>33.118327639999997</v>
      </c>
      <c r="EJ202" s="1">
        <v>674.91936039999996</v>
      </c>
      <c r="EK202" s="1">
        <v>0.64941504800000005</v>
      </c>
      <c r="EL202" s="1">
        <v>369.22925379999998</v>
      </c>
      <c r="EM202" s="1">
        <v>46.963863629999999</v>
      </c>
      <c r="EN202" s="1">
        <v>674.91936039999996</v>
      </c>
      <c r="EO202" s="1">
        <v>67.609476830000006</v>
      </c>
      <c r="EP202" s="1">
        <v>9.0268593589999995</v>
      </c>
      <c r="EQ202" s="1">
        <v>81.484189889999996</v>
      </c>
      <c r="ER202" s="1">
        <v>68.209397150000001</v>
      </c>
      <c r="ES202" s="1">
        <v>89</v>
      </c>
      <c r="ET202" s="1">
        <v>10</v>
      </c>
      <c r="EU202" s="1">
        <v>69</v>
      </c>
      <c r="EV202" s="1">
        <v>69</v>
      </c>
      <c r="EW202" s="1">
        <v>4.7508399179999996</v>
      </c>
      <c r="EX202" s="1">
        <v>13.79218498</v>
      </c>
      <c r="EY202" s="1">
        <v>-2.5777401769999999</v>
      </c>
      <c r="EZ202" s="1">
        <v>1.776694121</v>
      </c>
      <c r="FA202" s="1">
        <v>3.5850679159999999</v>
      </c>
      <c r="FB202" s="1">
        <v>5.3503408170000002</v>
      </c>
      <c r="FC202" s="1">
        <v>0.93828955400000003</v>
      </c>
      <c r="FD202" s="1">
        <v>0.87658303500000001</v>
      </c>
      <c r="FE202" s="1">
        <v>0.81651689599999999</v>
      </c>
      <c r="FF202" s="1">
        <v>0.47308154899999999</v>
      </c>
      <c r="FG202" s="1">
        <v>0.45132974399999998</v>
      </c>
      <c r="FH202" s="1">
        <v>0.43351340399999999</v>
      </c>
      <c r="FI202" s="1">
        <v>0.92194869199999996</v>
      </c>
      <c r="FJ202" s="1">
        <v>0.87714559400000003</v>
      </c>
      <c r="FK202" s="1">
        <v>0.84623797199999995</v>
      </c>
      <c r="FL202" s="1">
        <v>0.401229681</v>
      </c>
      <c r="FM202" s="1">
        <v>28.297844690000002</v>
      </c>
      <c r="FN202" s="1">
        <v>677.5026944</v>
      </c>
      <c r="FO202" s="1">
        <v>1.179548582</v>
      </c>
      <c r="FP202" s="1">
        <v>667.60628169999995</v>
      </c>
      <c r="FQ202" s="1">
        <v>168.933336</v>
      </c>
      <c r="FR202" s="1">
        <v>677.5026944</v>
      </c>
      <c r="FS202" s="1">
        <v>0.415678355</v>
      </c>
      <c r="FT202" s="1">
        <v>0.81635551100000003</v>
      </c>
      <c r="FU202" s="1">
        <v>1.1991979610000001</v>
      </c>
      <c r="FV202" s="1">
        <v>1.3858839E-2</v>
      </c>
      <c r="FW202" s="1">
        <v>2.6932126000000001E-2</v>
      </c>
      <c r="FX202" s="1">
        <v>3.9667225E-2</v>
      </c>
      <c r="FY202" s="1">
        <v>6.3009709999999998E-3</v>
      </c>
      <c r="FZ202" s="1">
        <v>1.0012201E-2</v>
      </c>
      <c r="GA202" s="1">
        <v>1.3527401E-2</v>
      </c>
      <c r="GB202" s="1">
        <v>1.2523331E-2</v>
      </c>
      <c r="GC202" s="1">
        <v>1.5654253999999999E-2</v>
      </c>
      <c r="GD202" s="1">
        <v>1.9087604000000001E-2</v>
      </c>
      <c r="GE202" s="1">
        <v>0.11665204799999999</v>
      </c>
      <c r="GF202" s="1">
        <v>14.314632769999999</v>
      </c>
      <c r="GG202" s="1">
        <v>288.89292189999998</v>
      </c>
      <c r="GH202" s="1">
        <v>0.41611251999999999</v>
      </c>
      <c r="GI202" s="1">
        <v>410.74356189999997</v>
      </c>
      <c r="GJ202" s="1">
        <v>26.941721000000001</v>
      </c>
      <c r="GK202" s="1">
        <v>288.89292189999998</v>
      </c>
      <c r="GL202" s="1">
        <v>74.992872500000004</v>
      </c>
      <c r="GM202" s="1">
        <v>10.01812033</v>
      </c>
      <c r="GN202" s="1">
        <v>100.36273490000001</v>
      </c>
      <c r="GO202" s="1">
        <v>75.659054519999998</v>
      </c>
      <c r="GP202" s="1">
        <v>128</v>
      </c>
      <c r="GQ202" s="1">
        <v>7</v>
      </c>
      <c r="GR202" s="1">
        <v>76</v>
      </c>
      <c r="GS202" s="1">
        <v>76</v>
      </c>
      <c r="GT202" s="1">
        <v>5.2558689190000001</v>
      </c>
      <c r="GU202" s="1">
        <v>6.7565250170000004</v>
      </c>
      <c r="GV202" s="1">
        <v>-0.67198642399999997</v>
      </c>
      <c r="GW202" s="1">
        <v>1.5257496639999999</v>
      </c>
      <c r="GX202" s="1">
        <v>3.01032944</v>
      </c>
      <c r="GY202" s="1">
        <v>4.4674256090000002</v>
      </c>
      <c r="GZ202" s="1">
        <v>0.93823940400000005</v>
      </c>
      <c r="HA202" s="1">
        <v>0.88034626599999999</v>
      </c>
      <c r="HB202" s="1">
        <v>0.82945377499999995</v>
      </c>
      <c r="HC202" s="1">
        <v>0.50556283599999996</v>
      </c>
      <c r="HD202" s="1">
        <v>0.48930678599999999</v>
      </c>
      <c r="HE202" s="1">
        <v>0.47640415200000003</v>
      </c>
      <c r="HF202" s="1">
        <v>0.94727688799999998</v>
      </c>
      <c r="HG202" s="1">
        <v>0.91131676800000005</v>
      </c>
      <c r="HH202" s="1">
        <v>0.88630334300000002</v>
      </c>
      <c r="HI202" s="1">
        <v>0.38342872099999997</v>
      </c>
      <c r="HJ202" s="1">
        <v>33.291303759999998</v>
      </c>
      <c r="HK202" s="1">
        <v>1726.729552</v>
      </c>
      <c r="HL202" s="1">
        <v>1.105157009</v>
      </c>
      <c r="HM202" s="1">
        <v>1789.0516700000001</v>
      </c>
      <c r="HN202" s="1">
        <v>155.05548089999999</v>
      </c>
      <c r="HO202" s="1">
        <v>1726.729552</v>
      </c>
      <c r="HP202" s="1">
        <v>0.36743185900000003</v>
      </c>
      <c r="HQ202" s="1">
        <v>0.69053843199999998</v>
      </c>
      <c r="HR202" s="1">
        <v>0.99521189200000004</v>
      </c>
      <c r="HS202" s="1">
        <v>1.4135393E-2</v>
      </c>
      <c r="HT202" s="1">
        <v>2.4582531000000001E-2</v>
      </c>
      <c r="HU202" s="1">
        <v>3.1849127999999997E-2</v>
      </c>
      <c r="HV202" s="1">
        <v>4.719661E-3</v>
      </c>
      <c r="HW202" s="1">
        <v>7.0173470000000002E-3</v>
      </c>
      <c r="HX202" s="1">
        <v>9.2165289999999993E-3</v>
      </c>
      <c r="HY202" s="1">
        <v>9.3225719999999995E-3</v>
      </c>
      <c r="HZ202" s="1">
        <v>1.2092930999999999E-2</v>
      </c>
      <c r="IA202" s="1">
        <v>1.3781264E-2</v>
      </c>
      <c r="IB202" s="1">
        <v>8.5605634E-2</v>
      </c>
      <c r="IC202" s="1">
        <v>18.716879689999999</v>
      </c>
      <c r="ID202" s="1">
        <v>1536.096546</v>
      </c>
      <c r="IE202" s="1">
        <v>0.36693398700000002</v>
      </c>
      <c r="IF202" s="1">
        <v>1756.4406570000001</v>
      </c>
      <c r="IG202" s="1">
        <v>28.970496539999999</v>
      </c>
      <c r="IH202" s="1">
        <v>1536.096546</v>
      </c>
      <c r="II202" s="1">
        <v>148.5631296</v>
      </c>
      <c r="IJ202" s="1">
        <v>38.659505609999997</v>
      </c>
      <c r="IK202" s="1">
        <v>1494.557374</v>
      </c>
      <c r="IL202" s="1">
        <v>153.5105643</v>
      </c>
      <c r="IM202" s="1">
        <v>249</v>
      </c>
      <c r="IN202" s="1">
        <v>4</v>
      </c>
      <c r="IO202" s="1">
        <v>153</v>
      </c>
      <c r="IP202" s="1">
        <v>153</v>
      </c>
      <c r="IQ202" s="1">
        <v>7.1761481470000001</v>
      </c>
      <c r="IR202" s="1">
        <v>4.4560938749999996</v>
      </c>
      <c r="IS202" s="1">
        <v>-0.93252199700000005</v>
      </c>
      <c r="IT202" s="1">
        <v>2.2473927800000002</v>
      </c>
      <c r="IU202" s="1">
        <v>4.7015875080000002</v>
      </c>
      <c r="IV202" s="1">
        <v>7.2631100460000004</v>
      </c>
      <c r="IW202" s="1">
        <v>0.93921495399999999</v>
      </c>
      <c r="IX202" s="1">
        <v>0.87570165899999997</v>
      </c>
      <c r="IY202" s="1">
        <v>0.81116518800000004</v>
      </c>
      <c r="IZ202" s="1">
        <v>0.423159116</v>
      </c>
      <c r="JA202" s="1">
        <v>0.39722882799999998</v>
      </c>
      <c r="JB202" s="1">
        <v>0.37459795800000001</v>
      </c>
      <c r="JC202" s="1">
        <v>0.89036917299999996</v>
      </c>
      <c r="JD202" s="1">
        <v>0.83503524200000001</v>
      </c>
      <c r="JE202" s="1">
        <v>0.79442460199999998</v>
      </c>
      <c r="JF202" s="1">
        <v>0.57454020299999997</v>
      </c>
      <c r="JG202" s="1">
        <v>14.31276898</v>
      </c>
      <c r="JH202" s="1">
        <v>428.28081589999999</v>
      </c>
      <c r="JI202" s="1">
        <v>1.6892142969999999</v>
      </c>
      <c r="JJ202" s="1">
        <v>946.12371800000005</v>
      </c>
      <c r="JK202" s="1">
        <v>128.49936260000001</v>
      </c>
      <c r="JL202" s="1">
        <v>428.28081589999999</v>
      </c>
      <c r="JM202" s="1">
        <v>0.54571861200000005</v>
      </c>
      <c r="JN202" s="1">
        <v>1.1198834849999999</v>
      </c>
      <c r="JO202" s="1">
        <v>1.8252420499999999</v>
      </c>
      <c r="JP202" s="1">
        <v>1.4234261E-2</v>
      </c>
      <c r="JQ202" s="1">
        <v>2.8161365000000001E-2</v>
      </c>
      <c r="JR202" s="1">
        <v>4.3638061999999998E-2</v>
      </c>
      <c r="JS202" s="1">
        <v>7.8649930000000007E-3</v>
      </c>
      <c r="JT202" s="1">
        <v>1.3468667E-2</v>
      </c>
      <c r="JU202" s="1">
        <v>1.8830065999999999E-2</v>
      </c>
      <c r="JV202" s="1">
        <v>1.5485621E-2</v>
      </c>
      <c r="JW202" s="1">
        <v>2.0442054000000001E-2</v>
      </c>
      <c r="JX202" s="1">
        <v>2.6088226999999999E-2</v>
      </c>
      <c r="JY202" s="1">
        <v>0.124870433</v>
      </c>
      <c r="JZ202" s="1">
        <v>7.8246862579999998</v>
      </c>
      <c r="KA202" s="1">
        <v>346.83491789999999</v>
      </c>
      <c r="KB202" s="1">
        <v>0.39025843100000002</v>
      </c>
      <c r="KC202" s="1">
        <v>544.90958680000006</v>
      </c>
      <c r="KD202" s="1">
        <v>29.05004812</v>
      </c>
      <c r="KE202" s="1">
        <v>346.83491789999999</v>
      </c>
      <c r="KF202" s="1">
        <v>138.67953499999999</v>
      </c>
      <c r="KG202" s="1">
        <v>43.717877399999999</v>
      </c>
      <c r="KH202" s="1">
        <v>1911.252804</v>
      </c>
      <c r="KI202" s="1">
        <v>145.4071687</v>
      </c>
      <c r="KJ202" s="1">
        <v>255</v>
      </c>
      <c r="KK202" s="1">
        <v>7</v>
      </c>
      <c r="KL202" s="1">
        <v>135</v>
      </c>
      <c r="KM202" s="1">
        <v>92</v>
      </c>
      <c r="KN202" s="1">
        <v>7.356350076</v>
      </c>
      <c r="KO202" s="1">
        <v>2.167644079</v>
      </c>
      <c r="KP202" s="1">
        <v>0.158848138</v>
      </c>
      <c r="KQ202" s="1">
        <v>1.493279673</v>
      </c>
      <c r="KR202" s="1">
        <v>2.8590651290000002</v>
      </c>
      <c r="KS202" s="1">
        <v>4.1558300020000001</v>
      </c>
      <c r="KT202" s="1">
        <v>0.91656229499999997</v>
      </c>
      <c r="KU202" s="1">
        <v>0.84233214199999995</v>
      </c>
      <c r="KV202" s="1">
        <v>0.77547749700000002</v>
      </c>
      <c r="KW202" s="1">
        <v>0.47865585199999999</v>
      </c>
      <c r="KX202" s="1">
        <v>0.45397638499999998</v>
      </c>
      <c r="KY202" s="1">
        <v>0.43291685699999999</v>
      </c>
      <c r="KZ202" s="1">
        <v>0.91799087999999995</v>
      </c>
      <c r="LA202" s="1">
        <v>0.87113136899999999</v>
      </c>
      <c r="LB202" s="1">
        <v>0.83610611499999998</v>
      </c>
      <c r="LC202" s="1">
        <v>0.54320484300000005</v>
      </c>
      <c r="LD202" s="1">
        <v>14.92347769</v>
      </c>
      <c r="LE202" s="1">
        <v>784.82601169999998</v>
      </c>
      <c r="LF202" s="1">
        <v>1.647535035</v>
      </c>
      <c r="LG202" s="1">
        <v>1602.768654</v>
      </c>
      <c r="LH202" s="1">
        <v>106.0070793</v>
      </c>
      <c r="LI202" s="1">
        <v>784.82601169999998</v>
      </c>
      <c r="LJ202" s="1">
        <v>0.335042601</v>
      </c>
      <c r="LK202" s="1">
        <v>0.61180047599999998</v>
      </c>
      <c r="LL202" s="1">
        <v>0.877452487</v>
      </c>
      <c r="LM202" s="1">
        <v>1.9244651000000002E-2</v>
      </c>
      <c r="LN202" s="1">
        <v>3.3640641999999998E-2</v>
      </c>
      <c r="LO202" s="1">
        <v>4.4723943000000002E-2</v>
      </c>
      <c r="LP202" s="1">
        <v>7.1790730000000002E-3</v>
      </c>
      <c r="LQ202" s="1">
        <v>1.2417407E-2</v>
      </c>
      <c r="LR202" s="1">
        <v>1.6815845999999999E-2</v>
      </c>
      <c r="LS202" s="1">
        <v>1.2475379E-2</v>
      </c>
      <c r="LT202" s="1">
        <v>1.7260905999999999E-2</v>
      </c>
      <c r="LU202" s="1">
        <v>2.1936911E-2</v>
      </c>
      <c r="LV202" s="1">
        <v>8.9323780000000005E-2</v>
      </c>
      <c r="LW202" s="1">
        <v>9.7400225710000008</v>
      </c>
      <c r="LX202" s="1">
        <v>607.7825421</v>
      </c>
      <c r="LY202" s="1">
        <v>0.41777419500000001</v>
      </c>
      <c r="LZ202" s="1">
        <v>1299.1845840000001</v>
      </c>
      <c r="MA202" s="1">
        <v>31.45006652</v>
      </c>
      <c r="MB202" s="1">
        <v>607.7825421</v>
      </c>
      <c r="MC202" s="1">
        <v>141.6178108</v>
      </c>
      <c r="MD202" s="1">
        <v>30.851832229999999</v>
      </c>
      <c r="ME202" s="1">
        <v>951.83555209999997</v>
      </c>
      <c r="MF202" s="1">
        <v>144.9392866</v>
      </c>
      <c r="MG202" s="1">
        <v>204</v>
      </c>
      <c r="MH202" s="1">
        <v>7</v>
      </c>
      <c r="MI202" s="1">
        <v>147</v>
      </c>
      <c r="MJ202" s="1">
        <v>146</v>
      </c>
      <c r="MK202" s="1">
        <v>6.581304909</v>
      </c>
      <c r="ML202" s="1">
        <v>6.9551352160000004</v>
      </c>
      <c r="MM202" s="1">
        <v>-1.706213899</v>
      </c>
      <c r="MN202" s="1">
        <v>2.261861981</v>
      </c>
      <c r="MO202" s="1">
        <v>4.4906056310000002</v>
      </c>
      <c r="MP202" s="1">
        <v>6.6094010169999997</v>
      </c>
      <c r="MQ202" s="1">
        <v>0.93281129600000001</v>
      </c>
      <c r="MR202" s="1">
        <v>0.86677401099999996</v>
      </c>
      <c r="MS202" s="1">
        <v>0.80380009500000005</v>
      </c>
      <c r="MT202" s="1">
        <v>0.44597046299999998</v>
      </c>
      <c r="MU202" s="1">
        <v>0.42338822599999998</v>
      </c>
      <c r="MV202" s="1">
        <v>0.40496141200000002</v>
      </c>
      <c r="MW202" s="1">
        <v>0.91109170900000003</v>
      </c>
      <c r="MX202" s="1">
        <v>0.86083043800000003</v>
      </c>
      <c r="MY202" s="1">
        <v>0.82655265200000005</v>
      </c>
      <c r="MZ202" s="1">
        <v>0.50332831600000005</v>
      </c>
      <c r="NA202" s="1">
        <v>16.657165160000002</v>
      </c>
      <c r="NB202" s="1">
        <v>518.10824639999998</v>
      </c>
      <c r="NC202" s="1">
        <v>1.552379535</v>
      </c>
      <c r="ND202" s="1">
        <v>862.79610779999996</v>
      </c>
      <c r="NE202" s="1">
        <v>142.43943100000001</v>
      </c>
      <c r="NF202" s="1">
        <v>518.10824639999998</v>
      </c>
      <c r="NG202" s="1">
        <v>0.51595991100000005</v>
      </c>
      <c r="NH202" s="1">
        <v>0.98632939500000005</v>
      </c>
      <c r="NI202" s="1">
        <v>1.4178386949999999</v>
      </c>
      <c r="NJ202" s="1">
        <v>1.5475487E-2</v>
      </c>
      <c r="NK202" s="1">
        <v>2.9266922000000001E-2</v>
      </c>
      <c r="NL202" s="1">
        <v>4.1709127999999998E-2</v>
      </c>
      <c r="NM202" s="1">
        <v>6.7522770000000001E-3</v>
      </c>
      <c r="NN202" s="1">
        <v>1.0590291999999999E-2</v>
      </c>
      <c r="NO202" s="1">
        <v>1.4339439000000001E-2</v>
      </c>
      <c r="NP202" s="1">
        <v>1.3935879E-2</v>
      </c>
      <c r="NQ202" s="1">
        <v>1.6874090000000001E-2</v>
      </c>
      <c r="NR202" s="1">
        <v>2.0504806E-2</v>
      </c>
      <c r="NS202" s="1">
        <v>0.12109115199999999</v>
      </c>
      <c r="NT202" s="1">
        <v>10.597059079999999</v>
      </c>
      <c r="NU202" s="1">
        <v>295.09864499999998</v>
      </c>
      <c r="NV202" s="1">
        <v>0.51899583100000002</v>
      </c>
      <c r="NW202" s="1">
        <v>381.9255857</v>
      </c>
      <c r="NX202" s="1">
        <v>21.352201539999999</v>
      </c>
      <c r="NY202" s="1">
        <v>295.09864499999998</v>
      </c>
      <c r="NZ202" s="1">
        <v>141.22895070000001</v>
      </c>
      <c r="OA202" s="1">
        <v>33.875464180000002</v>
      </c>
      <c r="OB202" s="1">
        <v>1147.547073</v>
      </c>
      <c r="OC202" s="1">
        <v>145.2348121</v>
      </c>
      <c r="OD202" s="1">
        <v>206</v>
      </c>
      <c r="OE202" s="1">
        <v>8</v>
      </c>
      <c r="OF202" s="1">
        <v>142</v>
      </c>
      <c r="OG202" s="1">
        <v>186</v>
      </c>
      <c r="OH202" s="1">
        <v>6.9132754920000004</v>
      </c>
      <c r="OI202" s="1">
        <v>2.564796802</v>
      </c>
      <c r="OJ202" s="1">
        <v>-0.29437496400000002</v>
      </c>
      <c r="OK202" s="1">
        <v>0.97303205199999998</v>
      </c>
      <c r="OL202" s="1">
        <v>2.0115733320000002</v>
      </c>
      <c r="OM202" s="1">
        <v>3.104504323</v>
      </c>
      <c r="ON202" s="1">
        <v>0.96499971299999998</v>
      </c>
      <c r="OO202" s="1">
        <v>0.92862371300000002</v>
      </c>
      <c r="OP202" s="1">
        <v>0.89118346199999998</v>
      </c>
      <c r="OQ202" s="1">
        <v>0.49393597</v>
      </c>
      <c r="OR202" s="1">
        <v>0.47810139000000001</v>
      </c>
      <c r="OS202" s="1">
        <v>0.46448565000000003</v>
      </c>
      <c r="OT202" s="1">
        <v>0.92843880499999998</v>
      </c>
      <c r="OU202" s="1">
        <v>0.88890098500000003</v>
      </c>
      <c r="OV202" s="1">
        <v>0.86182338800000002</v>
      </c>
      <c r="OW202" s="1">
        <v>0.51858892000000001</v>
      </c>
      <c r="OX202" s="1">
        <v>15.59473682</v>
      </c>
      <c r="OY202" s="1">
        <v>1197.7419339999999</v>
      </c>
      <c r="OZ202" s="1">
        <v>1.579423255</v>
      </c>
      <c r="PA202" s="1">
        <v>2641.889545</v>
      </c>
      <c r="PB202" s="1">
        <v>129.23494020000001</v>
      </c>
      <c r="PC202" s="1">
        <v>1197.7419339999999</v>
      </c>
      <c r="PD202" s="1">
        <v>0.22352249099999999</v>
      </c>
      <c r="PE202" s="1">
        <v>0.45183032099999998</v>
      </c>
      <c r="PF202" s="1">
        <v>0.70784573399999995</v>
      </c>
      <c r="PG202" s="1">
        <v>8.1027600000000005E-3</v>
      </c>
      <c r="PH202" s="1">
        <v>1.5776594000000001E-2</v>
      </c>
      <c r="PI202" s="1">
        <v>2.3937205E-2</v>
      </c>
      <c r="PJ202" s="1">
        <v>4.6666060000000002E-3</v>
      </c>
      <c r="PK202" s="1">
        <v>7.5667599999999996E-3</v>
      </c>
      <c r="PL202" s="1">
        <v>1.0538641E-2</v>
      </c>
      <c r="PM202" s="1">
        <v>1.0890168E-2</v>
      </c>
      <c r="PN202" s="1">
        <v>1.2824795999999999E-2</v>
      </c>
      <c r="PO202" s="1">
        <v>1.5653909000000001E-2</v>
      </c>
      <c r="PP202" s="1">
        <v>9.7150376999999996E-2</v>
      </c>
      <c r="PQ202" s="1">
        <v>9.9843348570000003</v>
      </c>
      <c r="PR202" s="1">
        <v>585.40078430000005</v>
      </c>
      <c r="PS202" s="1">
        <v>0.38394963999999998</v>
      </c>
      <c r="PT202" s="1">
        <v>1706.489875</v>
      </c>
      <c r="PU202" s="1">
        <v>32.014432720000002</v>
      </c>
      <c r="PV202" s="1">
        <v>585.40078430000005</v>
      </c>
      <c r="PW202" s="1">
        <v>1.739898956</v>
      </c>
      <c r="PX202" s="1">
        <v>1.471502351</v>
      </c>
      <c r="PY202" s="1">
        <v>2.1653191679999999</v>
      </c>
      <c r="PZ202" s="1">
        <v>2.278699091</v>
      </c>
      <c r="QA202" s="1">
        <v>8.9220237729999994</v>
      </c>
      <c r="QB202" s="1">
        <v>-0.83135133999999999</v>
      </c>
      <c r="QC202" s="1">
        <v>1.45359087</v>
      </c>
      <c r="QD202" s="1">
        <v>0.19017584600000001</v>
      </c>
      <c r="QE202" s="1">
        <v>5.6521507780000002</v>
      </c>
      <c r="QF202" s="1">
        <v>2.9611937560000001</v>
      </c>
      <c r="QG202" s="1">
        <v>0.76794837299999996</v>
      </c>
      <c r="QH202" s="1">
        <v>0.403938189</v>
      </c>
      <c r="QI202" s="1">
        <v>1.0685416240000001</v>
      </c>
      <c r="QJ202" s="1">
        <v>1.8035877149999999</v>
      </c>
      <c r="QK202" s="1">
        <v>0.93276071299999996</v>
      </c>
      <c r="QL202" s="1">
        <v>0.84121977000000003</v>
      </c>
      <c r="QM202" s="1">
        <v>0.75040631800000002</v>
      </c>
      <c r="QN202" s="1">
        <v>0.51975694699999997</v>
      </c>
      <c r="QO202" s="1">
        <v>0.49597312599999999</v>
      </c>
      <c r="QP202" s="1">
        <v>0.47698115600000002</v>
      </c>
      <c r="QQ202" s="1">
        <v>0.91052454900000002</v>
      </c>
      <c r="QR202" s="1">
        <v>0.86322471000000001</v>
      </c>
      <c r="QS202" s="1">
        <v>0.83297191900000001</v>
      </c>
      <c r="QT202" s="1">
        <v>0.63385064999999996</v>
      </c>
      <c r="QU202" s="1">
        <v>7.5238832770000004</v>
      </c>
      <c r="QV202" s="1">
        <v>606.85825580000005</v>
      </c>
      <c r="QW202" s="1">
        <v>2.0622094729999998</v>
      </c>
      <c r="QX202" s="1">
        <v>2369.1301530000001</v>
      </c>
      <c r="QY202" s="1">
        <v>52.48625758</v>
      </c>
      <c r="QZ202" s="1">
        <v>606.85825580000005</v>
      </c>
      <c r="RA202" s="1">
        <v>0.117377</v>
      </c>
      <c r="RB202" s="1">
        <v>0.30974307899999998</v>
      </c>
      <c r="RC202" s="1">
        <v>0.47876445499999998</v>
      </c>
      <c r="RD202" s="1">
        <v>1.7785934E-2</v>
      </c>
      <c r="RE202" s="1">
        <v>4.1110106E-2</v>
      </c>
      <c r="RF202" s="1">
        <v>5.8884636999999997E-2</v>
      </c>
      <c r="RG202" s="1">
        <v>6.9526340000000001E-3</v>
      </c>
      <c r="RH202" s="1">
        <v>1.0529056E-2</v>
      </c>
      <c r="RI202" s="1">
        <v>1.3977137000000001E-2</v>
      </c>
      <c r="RJ202" s="1">
        <v>1.3486463000000001E-2</v>
      </c>
      <c r="RK202" s="1">
        <v>1.5844477999999999E-2</v>
      </c>
      <c r="RL202" s="1">
        <v>1.7392207999999999E-2</v>
      </c>
      <c r="RM202" s="1">
        <v>6.8738658999999994E-2</v>
      </c>
      <c r="RN202" s="1">
        <v>3.5809311030000002</v>
      </c>
      <c r="RO202" s="1">
        <v>287.15598340000003</v>
      </c>
      <c r="RP202" s="1">
        <v>0.33811407900000001</v>
      </c>
      <c r="RQ202" s="1">
        <v>1196.230065</v>
      </c>
      <c r="RR202" s="1">
        <v>18.534515429999999</v>
      </c>
      <c r="RS202" s="1">
        <v>287.15598340000003</v>
      </c>
      <c r="RT202" s="1">
        <v>0.33618525799999999</v>
      </c>
      <c r="RU202" s="1">
        <v>0.71475517799999999</v>
      </c>
      <c r="RV202" s="1">
        <v>0.51087496399999999</v>
      </c>
      <c r="RW202" s="1">
        <v>0.789866913</v>
      </c>
      <c r="RX202" s="1">
        <v>7.4840931890000002</v>
      </c>
      <c r="RY202" s="1">
        <v>-1.0323413610000001</v>
      </c>
      <c r="RZ202" s="1">
        <v>0.126432031</v>
      </c>
      <c r="SA202" s="1">
        <v>-8.5599005000000006E-2</v>
      </c>
      <c r="SB202" s="1">
        <v>3.715380675</v>
      </c>
      <c r="SC202" s="1">
        <v>19.792694610000002</v>
      </c>
      <c r="SD202" s="1">
        <v>3.6978560580000002</v>
      </c>
      <c r="SE202" s="1">
        <v>0.15962496600000001</v>
      </c>
      <c r="SF202" s="1">
        <v>0.31145054700000002</v>
      </c>
      <c r="SG202" s="1">
        <v>0.42862597000000002</v>
      </c>
      <c r="SH202" s="1">
        <v>0.81591687700000004</v>
      </c>
      <c r="SI202" s="1">
        <v>0.66872521799999995</v>
      </c>
      <c r="SJ202" s="1">
        <v>0.57002802699999999</v>
      </c>
      <c r="SK202" s="1">
        <v>0.60372189099999995</v>
      </c>
      <c r="SL202" s="1">
        <v>0.57309697400000004</v>
      </c>
      <c r="SM202" s="1">
        <v>0.55707322400000003</v>
      </c>
      <c r="SN202" s="1">
        <v>0.95362967499999995</v>
      </c>
      <c r="SO202" s="1">
        <v>0.92768635300000002</v>
      </c>
      <c r="SP202" s="1">
        <v>0.91401997599999996</v>
      </c>
      <c r="SQ202" s="1">
        <v>0.51001999600000003</v>
      </c>
      <c r="SR202" s="1">
        <v>35.285769190000003</v>
      </c>
      <c r="SS202" s="1">
        <v>2778.507744</v>
      </c>
      <c r="ST202" s="1">
        <v>1.485244038</v>
      </c>
      <c r="SU202" s="1">
        <v>2442.4495120000001</v>
      </c>
      <c r="SV202" s="1">
        <v>30.387445939999999</v>
      </c>
      <c r="SW202" s="1">
        <v>2778.507744</v>
      </c>
      <c r="SX202" s="1">
        <v>3.3357027999999997E-2</v>
      </c>
      <c r="SY202" s="1">
        <v>5.6693181000000002E-2</v>
      </c>
      <c r="SZ202" s="1">
        <v>6.3108418999999999E-2</v>
      </c>
      <c r="TA202" s="1">
        <v>3.6936389E-2</v>
      </c>
      <c r="TB202" s="1">
        <v>5.0878377000000002E-2</v>
      </c>
      <c r="TC202" s="1">
        <v>5.6333577000000003E-2</v>
      </c>
      <c r="TD202" s="1">
        <v>9.2228970000000007E-3</v>
      </c>
      <c r="TE202" s="1">
        <v>8.7657389999999998E-3</v>
      </c>
      <c r="TF202" s="1">
        <v>7.7957790000000001E-3</v>
      </c>
      <c r="TG202" s="1">
        <v>7.2945839999999998E-3</v>
      </c>
      <c r="TH202" s="1">
        <v>7.0741390000000001E-3</v>
      </c>
      <c r="TI202" s="1">
        <v>5.6203260000000001E-3</v>
      </c>
      <c r="TJ202" s="1">
        <v>0.13888115600000001</v>
      </c>
      <c r="TK202" s="1">
        <v>45.217404389999999</v>
      </c>
      <c r="TL202" s="1">
        <v>2796.7989699999998</v>
      </c>
      <c r="TM202" s="1">
        <v>0.71021938699999998</v>
      </c>
      <c r="TN202" s="1">
        <v>1602.7779149999999</v>
      </c>
      <c r="TO202" s="1">
        <v>21.126693060000001</v>
      </c>
      <c r="TP202" s="1">
        <v>2796.7989699999998</v>
      </c>
      <c r="TQ202" s="1">
        <v>60.616857869999997</v>
      </c>
      <c r="TR202" s="1">
        <v>43.347552640000004</v>
      </c>
      <c r="TS202" s="1">
        <v>1879.0103200000001</v>
      </c>
      <c r="TT202" s="1">
        <v>74.517167360000002</v>
      </c>
      <c r="TU202" s="1">
        <v>334.72375490000002</v>
      </c>
      <c r="TV202" s="1">
        <v>1.414213538</v>
      </c>
      <c r="TW202" s="1">
        <v>50.249378200000002</v>
      </c>
      <c r="TX202" s="1">
        <v>19.235383989999999</v>
      </c>
      <c r="TY202" s="1">
        <v>5.9216547129999997</v>
      </c>
      <c r="TZ202" s="1">
        <v>7.7165282910000004</v>
      </c>
      <c r="UA202" s="1">
        <v>1.8287884860000001</v>
      </c>
      <c r="UB202" s="1">
        <v>0.33497594200000003</v>
      </c>
      <c r="UC202" s="1">
        <v>0.37894365899999999</v>
      </c>
      <c r="UD202" s="1">
        <v>0.38255125899999998</v>
      </c>
      <c r="UE202" s="1">
        <v>0.22131314599999999</v>
      </c>
      <c r="UF202" s="1">
        <v>0.111619936</v>
      </c>
      <c r="UG202" s="1">
        <v>7.5752387000000004E-2</v>
      </c>
      <c r="UH202" s="1">
        <v>0.94287392999999997</v>
      </c>
      <c r="UI202" s="1">
        <v>0.93875475100000005</v>
      </c>
      <c r="UJ202" s="1">
        <v>0.93706635699999996</v>
      </c>
      <c r="UK202" s="1">
        <v>0.98260512700000002</v>
      </c>
      <c r="UL202" s="1">
        <v>0.98039917899999995</v>
      </c>
      <c r="UM202" s="1">
        <v>0.979615711</v>
      </c>
      <c r="UN202" s="1">
        <v>0.89669306599999998</v>
      </c>
      <c r="UO202" s="1">
        <v>1.5978999279999999</v>
      </c>
      <c r="UP202" s="1">
        <v>100.139208</v>
      </c>
      <c r="UQ202" s="1">
        <v>3.4436150429999999</v>
      </c>
      <c r="UR202" s="1">
        <v>590.97315030000004</v>
      </c>
      <c r="US202" s="1">
        <v>43.05575442</v>
      </c>
      <c r="UT202" s="1">
        <v>100.139208</v>
      </c>
      <c r="UU202" s="1">
        <v>4.4824028000000002E-2</v>
      </c>
      <c r="UV202" s="1">
        <v>3.0224291E-2</v>
      </c>
      <c r="UW202" s="1">
        <v>1.5080661E-2</v>
      </c>
      <c r="UX202" s="1">
        <v>6.3628096999999995E-2</v>
      </c>
      <c r="UY202" s="1">
        <v>4.2927901999999997E-2</v>
      </c>
      <c r="UZ202" s="1">
        <v>3.2845239999999998E-2</v>
      </c>
      <c r="VA202" s="1">
        <v>2.3846129999999998E-3</v>
      </c>
      <c r="VB202" s="1">
        <v>2.239506E-3</v>
      </c>
      <c r="VC202" s="1">
        <v>2.024872E-3</v>
      </c>
      <c r="VD202" s="1">
        <v>1.343506E-3</v>
      </c>
      <c r="VE202" s="1">
        <v>1.05108E-3</v>
      </c>
      <c r="VF202" s="1">
        <v>8.4177700000000004E-4</v>
      </c>
      <c r="VG202" s="1">
        <v>2.4977045E-2</v>
      </c>
      <c r="VH202" s="1">
        <v>0.20220912699999999</v>
      </c>
      <c r="VI202" s="1">
        <v>79.032451949999995</v>
      </c>
      <c r="VJ202" s="1">
        <v>0.13808727600000001</v>
      </c>
      <c r="VK202" s="1">
        <v>360.75272790000002</v>
      </c>
      <c r="VL202" s="1">
        <v>15.34624554</v>
      </c>
      <c r="VM202" s="1">
        <v>79.032451949999995</v>
      </c>
      <c r="VN202" s="1">
        <v>5476.489947</v>
      </c>
      <c r="VO202" s="1">
        <v>23700.166669999999</v>
      </c>
      <c r="VP202" s="1">
        <v>43.036961390000002</v>
      </c>
      <c r="VQ202" s="1">
        <v>2.5480199999999999E-4</v>
      </c>
      <c r="VR202" s="1">
        <v>1.3725154340000001</v>
      </c>
      <c r="VS202" s="1">
        <v>2.2889306559999998</v>
      </c>
      <c r="VT202" s="1">
        <v>0.2310739</v>
      </c>
      <c r="VU202" s="1">
        <v>22471.926920000002</v>
      </c>
      <c r="VV202" s="1">
        <v>99230.833329999994</v>
      </c>
      <c r="VW202" s="1">
        <v>70.303696369999997</v>
      </c>
      <c r="VX202" s="1">
        <v>5.84512E-5</v>
      </c>
      <c r="VY202" s="1">
        <v>2.167995769</v>
      </c>
      <c r="VZ202" s="1">
        <v>1.4490769299999999</v>
      </c>
      <c r="WA202" s="1">
        <v>0.22646113300000001</v>
      </c>
      <c r="WB202" s="5">
        <v>6749.9985219999999</v>
      </c>
      <c r="WC202" s="1">
        <v>31920.666669999999</v>
      </c>
      <c r="WD202" s="1">
        <v>50.422909099999998</v>
      </c>
      <c r="WE202" s="1">
        <v>1.5843199999999999E-4</v>
      </c>
      <c r="WF202" s="1">
        <v>1.3870908850000001</v>
      </c>
      <c r="WG202" s="1">
        <v>2.2648787380000002</v>
      </c>
      <c r="WH202" s="1">
        <v>0.211461703</v>
      </c>
      <c r="WI202" s="1">
        <v>19497.770209999999</v>
      </c>
      <c r="WJ202" s="1">
        <v>118711.8333</v>
      </c>
      <c r="WK202" s="1">
        <v>92.454724880000001</v>
      </c>
      <c r="WL202" s="1">
        <v>2.5700399999999999E-5</v>
      </c>
      <c r="WM202" s="1">
        <v>1.6691863140000001</v>
      </c>
      <c r="WN202" s="1">
        <v>1.88211024</v>
      </c>
      <c r="WO202" s="1">
        <v>0.164244538</v>
      </c>
    </row>
    <row r="203" spans="1:613" ht="16">
      <c r="A203" s="8">
        <v>228</v>
      </c>
      <c r="B203" s="10" t="s">
        <v>163</v>
      </c>
      <c r="C203" s="7">
        <v>66</v>
      </c>
      <c r="D203" s="7" t="s">
        <v>167</v>
      </c>
      <c r="E203" s="1">
        <v>60</v>
      </c>
      <c r="F203" s="11">
        <v>3</v>
      </c>
      <c r="G203" s="19">
        <v>1</v>
      </c>
      <c r="H203" s="19">
        <v>1</v>
      </c>
      <c r="I203" s="2">
        <v>43088</v>
      </c>
      <c r="J203" s="2">
        <v>43178</v>
      </c>
      <c r="K203" s="1">
        <v>3</v>
      </c>
      <c r="L203" s="1">
        <v>0</v>
      </c>
      <c r="M203" s="2">
        <v>43178</v>
      </c>
      <c r="N203" s="1">
        <v>3</v>
      </c>
      <c r="O203" s="1">
        <v>0</v>
      </c>
      <c r="P203" s="20" t="s">
        <v>177</v>
      </c>
      <c r="Q203" s="1">
        <v>0</v>
      </c>
      <c r="R203" s="1">
        <v>0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1.5</v>
      </c>
      <c r="Y203" s="42">
        <v>2</v>
      </c>
      <c r="Z203" s="42">
        <v>1</v>
      </c>
      <c r="AA203" s="1">
        <v>7.8178999999999998E-2</v>
      </c>
      <c r="AB203" s="1">
        <v>1.9852999999999999E-2</v>
      </c>
      <c r="AC203" s="1">
        <v>2.2353E-10</v>
      </c>
      <c r="AD203" s="1">
        <v>0.77137999999999995</v>
      </c>
      <c r="AE203" s="1">
        <v>0.59706999999999999</v>
      </c>
      <c r="AF203" s="1">
        <v>7.4060999999999997E-3</v>
      </c>
      <c r="AG203" s="1">
        <v>0.14332</v>
      </c>
      <c r="AH203" s="1">
        <v>0.72272999999999998</v>
      </c>
      <c r="AI203" s="1">
        <v>3.9876</v>
      </c>
      <c r="AJ203" s="1">
        <v>0.44523000000000001</v>
      </c>
      <c r="AK203" s="1">
        <v>0.21013000000000001</v>
      </c>
      <c r="AL203" s="1">
        <v>0.10698000000000001</v>
      </c>
      <c r="AM203" s="1">
        <v>6.4646999999999996E-2</v>
      </c>
      <c r="AN203" s="1">
        <v>0.42847000000000002</v>
      </c>
      <c r="AO203" s="1">
        <v>2.1857000000000001E-2</v>
      </c>
      <c r="AP203" s="1">
        <v>3.9265000000000001E-2</v>
      </c>
      <c r="AQ203" s="1">
        <v>0.65780000000000005</v>
      </c>
      <c r="AR203" s="1">
        <v>0.12665000000000001</v>
      </c>
      <c r="AS203" s="1">
        <v>3.7315</v>
      </c>
      <c r="AT203" s="1">
        <v>0.72389999999999999</v>
      </c>
      <c r="AU203" s="1">
        <v>103.7317805</v>
      </c>
      <c r="AV203" s="1">
        <v>22.73853776</v>
      </c>
      <c r="AW203" s="1">
        <v>517.04109960000005</v>
      </c>
      <c r="AX203" s="1">
        <v>106.1945966</v>
      </c>
      <c r="AY203" s="1">
        <v>248</v>
      </c>
      <c r="AZ203" s="1">
        <v>31</v>
      </c>
      <c r="BA203" s="1">
        <v>101</v>
      </c>
      <c r="BB203" s="1">
        <v>102</v>
      </c>
      <c r="BC203" s="1">
        <v>6.4567311910000003</v>
      </c>
      <c r="BD203" s="1">
        <v>5.3798591260000004</v>
      </c>
      <c r="BE203" s="1">
        <v>0.97011879099999998</v>
      </c>
      <c r="BF203" s="1">
        <v>1.5714964339999999</v>
      </c>
      <c r="BG203" s="1">
        <v>3.1810932909999998</v>
      </c>
      <c r="BH203" s="1">
        <v>4.4642692400000001</v>
      </c>
      <c r="BI203" s="1">
        <v>0.868082719</v>
      </c>
      <c r="BJ203" s="1">
        <v>0.73490798800000001</v>
      </c>
      <c r="BK203" s="1">
        <v>0.62709670399999995</v>
      </c>
      <c r="BL203" s="1">
        <v>0.49461556400000001</v>
      </c>
      <c r="BM203" s="1">
        <v>0.46797730900000001</v>
      </c>
      <c r="BN203" s="1">
        <v>0.44385595300000003</v>
      </c>
      <c r="BO203" s="1">
        <v>0.88196471700000001</v>
      </c>
      <c r="BP203" s="1">
        <v>0.83555811800000002</v>
      </c>
      <c r="BQ203" s="1">
        <v>0.804280035</v>
      </c>
      <c r="BR203" s="1">
        <v>0.66125659599999997</v>
      </c>
      <c r="BS203" s="1">
        <v>6.1301071699999996</v>
      </c>
      <c r="BT203" s="1">
        <v>454.7513596</v>
      </c>
      <c r="BU203" s="1">
        <v>2.1958524970000002</v>
      </c>
      <c r="BV203" s="1">
        <v>1185.1305440000001</v>
      </c>
      <c r="BW203" s="1">
        <v>94.786494750000003</v>
      </c>
      <c r="BX203" s="1">
        <v>454.7513596</v>
      </c>
      <c r="BY203" s="1">
        <v>0.38466747200000001</v>
      </c>
      <c r="BZ203" s="1">
        <v>0.62581837500000004</v>
      </c>
      <c r="CA203" s="1">
        <v>0.83192533999999996</v>
      </c>
      <c r="CB203" s="1">
        <v>3.0926208E-2</v>
      </c>
      <c r="CC203" s="1">
        <v>5.0545960000000001E-2</v>
      </c>
      <c r="CD203" s="1">
        <v>6.6336261999999993E-2</v>
      </c>
      <c r="CE203" s="1">
        <v>7.7437740000000001E-3</v>
      </c>
      <c r="CF203" s="1">
        <v>1.4027355E-2</v>
      </c>
      <c r="CG203" s="1">
        <v>1.9896052000000001E-2</v>
      </c>
      <c r="CH203" s="1">
        <v>1.4037745000000001E-2</v>
      </c>
      <c r="CI203" s="1">
        <v>1.6297509000000002E-2</v>
      </c>
      <c r="CJ203" s="1">
        <v>2.0711475999999999E-2</v>
      </c>
      <c r="CK203" s="1">
        <v>7.5851545000000006E-2</v>
      </c>
      <c r="CL203" s="1">
        <v>2.703525773</v>
      </c>
      <c r="CM203" s="1">
        <v>368.64681389999998</v>
      </c>
      <c r="CN203" s="1">
        <v>0.351968424</v>
      </c>
      <c r="CO203" s="1">
        <v>825.1147555</v>
      </c>
      <c r="CP203" s="1">
        <v>36.046065519999999</v>
      </c>
      <c r="CQ203" s="1">
        <v>368.64681389999998</v>
      </c>
      <c r="CR203" s="1">
        <v>70.401460180000001</v>
      </c>
      <c r="CS203" s="1">
        <v>16.57436118</v>
      </c>
      <c r="CT203" s="1">
        <v>274.70944850000001</v>
      </c>
      <c r="CU203" s="1">
        <v>72.326086680000003</v>
      </c>
      <c r="CV203" s="1">
        <v>255</v>
      </c>
      <c r="CW203" s="1">
        <v>2</v>
      </c>
      <c r="CX203" s="1">
        <v>68</v>
      </c>
      <c r="CY203" s="1">
        <v>66</v>
      </c>
      <c r="CZ203" s="1">
        <v>5.5773404019999999</v>
      </c>
      <c r="DA203" s="1">
        <v>20.514946729999998</v>
      </c>
      <c r="DB203" s="1">
        <v>2.6354763499999998</v>
      </c>
      <c r="DC203" s="1">
        <v>0.94165272899999997</v>
      </c>
      <c r="DD203" s="1">
        <v>1.7180056829999999</v>
      </c>
      <c r="DE203" s="1">
        <v>2.3910748879999999</v>
      </c>
      <c r="DF203" s="1">
        <v>0.85492232199999996</v>
      </c>
      <c r="DG203" s="1">
        <v>0.74925463800000003</v>
      </c>
      <c r="DH203" s="1">
        <v>0.66414712200000003</v>
      </c>
      <c r="DI203" s="1">
        <v>0.653806322</v>
      </c>
      <c r="DJ203" s="1">
        <v>0.62651001399999995</v>
      </c>
      <c r="DK203" s="1">
        <v>0.603028385</v>
      </c>
      <c r="DL203" s="1">
        <v>0.94896200100000005</v>
      </c>
      <c r="DM203" s="1">
        <v>0.91949451299999996</v>
      </c>
      <c r="DN203" s="1">
        <v>0.89620398000000001</v>
      </c>
      <c r="DO203" s="1">
        <v>0.53775969099999998</v>
      </c>
      <c r="DP203" s="1">
        <v>17.000688270000001</v>
      </c>
      <c r="DQ203" s="1">
        <v>504.01153399999998</v>
      </c>
      <c r="DR203" s="1">
        <v>1.6213396609999999</v>
      </c>
      <c r="DS203" s="1">
        <v>602.28768879999996</v>
      </c>
      <c r="DT203" s="1">
        <v>108.26505299999999</v>
      </c>
      <c r="DU203" s="1">
        <v>504.01153399999998</v>
      </c>
      <c r="DV203" s="1">
        <v>0.19742781500000001</v>
      </c>
      <c r="DW203" s="1">
        <v>0.33074991799999998</v>
      </c>
      <c r="DX203" s="1">
        <v>0.447643507</v>
      </c>
      <c r="DY203" s="1">
        <v>2.6198936999999999E-2</v>
      </c>
      <c r="DZ203" s="1">
        <v>4.1581767999999998E-2</v>
      </c>
      <c r="EA203" s="1">
        <v>5.2306605999999999E-2</v>
      </c>
      <c r="EB203" s="1">
        <v>7.4766329999999999E-3</v>
      </c>
      <c r="EC203" s="1">
        <v>1.3172259E-2</v>
      </c>
      <c r="ED203" s="1">
        <v>1.7787481000000001E-2</v>
      </c>
      <c r="EE203" s="1">
        <v>7.7917990000000003E-3</v>
      </c>
      <c r="EF203" s="1">
        <v>1.1296219E-2</v>
      </c>
      <c r="EG203" s="1">
        <v>1.5204498E-2</v>
      </c>
      <c r="EH203" s="1">
        <v>0.13136287699999999</v>
      </c>
      <c r="EI203" s="1">
        <v>14.03960777</v>
      </c>
      <c r="EJ203" s="1">
        <v>294.69830130000003</v>
      </c>
      <c r="EK203" s="1">
        <v>0.52241572000000003</v>
      </c>
      <c r="EL203" s="1">
        <v>309.02528100000001</v>
      </c>
      <c r="EM203" s="1">
        <v>53.491900909999998</v>
      </c>
      <c r="EN203" s="1">
        <v>294.69830130000003</v>
      </c>
      <c r="EO203" s="1">
        <v>73.468644479999995</v>
      </c>
      <c r="EP203" s="1">
        <v>13.875312539999999</v>
      </c>
      <c r="EQ203" s="1">
        <v>192.52429799999999</v>
      </c>
      <c r="ER203" s="1">
        <v>74.767374000000004</v>
      </c>
      <c r="ES203" s="1">
        <v>176</v>
      </c>
      <c r="ET203" s="1">
        <v>9</v>
      </c>
      <c r="EU203" s="1">
        <v>70</v>
      </c>
      <c r="EV203" s="1">
        <v>69</v>
      </c>
      <c r="EW203" s="1">
        <v>5.2492781329999998</v>
      </c>
      <c r="EX203" s="1">
        <v>11.834746689999999</v>
      </c>
      <c r="EY203" s="1">
        <v>2.3234835880000002</v>
      </c>
      <c r="EZ203" s="1">
        <v>0.782490303</v>
      </c>
      <c r="FA203" s="1">
        <v>1.547142864</v>
      </c>
      <c r="FB203" s="1">
        <v>2.2901389430000001</v>
      </c>
      <c r="FC203" s="1">
        <v>0.93817686</v>
      </c>
      <c r="FD203" s="1">
        <v>0.87899801499999997</v>
      </c>
      <c r="FE203" s="1">
        <v>0.82224811900000006</v>
      </c>
      <c r="FF203" s="1">
        <v>0.53681254300000003</v>
      </c>
      <c r="FG203" s="1">
        <v>0.51503849999999995</v>
      </c>
      <c r="FH203" s="1">
        <v>0.49671805299999999</v>
      </c>
      <c r="FI203" s="1">
        <v>0.94730926100000001</v>
      </c>
      <c r="FJ203" s="1">
        <v>0.91297177900000004</v>
      </c>
      <c r="FK203" s="1">
        <v>0.88735725399999998</v>
      </c>
      <c r="FL203" s="1">
        <v>0.40905336199999998</v>
      </c>
      <c r="FM203" s="1">
        <v>28.441794160000001</v>
      </c>
      <c r="FN203" s="1">
        <v>693.56548269999996</v>
      </c>
      <c r="FO203" s="1">
        <v>1.191751381</v>
      </c>
      <c r="FP203" s="1">
        <v>709.96410890000004</v>
      </c>
      <c r="FQ203" s="1">
        <v>146.66608299999999</v>
      </c>
      <c r="FR203" s="1">
        <v>693.56548269999996</v>
      </c>
      <c r="FS203" s="1">
        <v>0.181690193</v>
      </c>
      <c r="FT203" s="1">
        <v>0.33628933799999999</v>
      </c>
      <c r="FU203" s="1">
        <v>0.48969702199999998</v>
      </c>
      <c r="FV203" s="1">
        <v>1.4266165000000001E-2</v>
      </c>
      <c r="FW203" s="1">
        <v>2.5800712E-2</v>
      </c>
      <c r="FX203" s="1">
        <v>3.6884583999999998E-2</v>
      </c>
      <c r="FY203" s="1">
        <v>6.4079310000000004E-3</v>
      </c>
      <c r="FZ203" s="1">
        <v>1.0137478E-2</v>
      </c>
      <c r="GA203" s="1">
        <v>1.3866076999999999E-2</v>
      </c>
      <c r="GB203" s="1">
        <v>9.6444370000000005E-3</v>
      </c>
      <c r="GC203" s="1">
        <v>1.3128256E-2</v>
      </c>
      <c r="GD203" s="1">
        <v>1.6846889E-2</v>
      </c>
      <c r="GE203" s="1">
        <v>0.106850351</v>
      </c>
      <c r="GF203" s="1">
        <v>14.426488340000001</v>
      </c>
      <c r="GG203" s="1">
        <v>313.2010219</v>
      </c>
      <c r="GH203" s="1">
        <v>0.40171985100000002</v>
      </c>
      <c r="GI203" s="1">
        <v>430.55820749999998</v>
      </c>
      <c r="GJ203" s="1">
        <v>48.826541720000002</v>
      </c>
      <c r="GK203" s="1">
        <v>313.2010219</v>
      </c>
      <c r="GL203" s="1">
        <v>70.497217689999999</v>
      </c>
      <c r="GM203" s="1">
        <v>12.90587549</v>
      </c>
      <c r="GN203" s="1">
        <v>166.56162219999999</v>
      </c>
      <c r="GO203" s="1">
        <v>71.668794109999993</v>
      </c>
      <c r="GP203" s="1">
        <v>193</v>
      </c>
      <c r="GQ203" s="1">
        <v>2</v>
      </c>
      <c r="GR203" s="1">
        <v>71</v>
      </c>
      <c r="GS203" s="1">
        <v>69</v>
      </c>
      <c r="GT203" s="1">
        <v>5.3839679699999996</v>
      </c>
      <c r="GU203" s="1">
        <v>13.179498880000001</v>
      </c>
      <c r="GV203" s="1">
        <v>0.30449615400000002</v>
      </c>
      <c r="GW203" s="1">
        <v>1.2576673469999999</v>
      </c>
      <c r="GX203" s="1">
        <v>2.4629398509999998</v>
      </c>
      <c r="GY203" s="1">
        <v>3.6421845309999998</v>
      </c>
      <c r="GZ203" s="1">
        <v>0.93006762200000004</v>
      </c>
      <c r="HA203" s="1">
        <v>0.86613190200000001</v>
      </c>
      <c r="HB203" s="1">
        <v>0.81028102700000004</v>
      </c>
      <c r="HC203" s="1">
        <v>0.55870648700000003</v>
      </c>
      <c r="HD203" s="1">
        <v>0.54124030899999998</v>
      </c>
      <c r="HE203" s="1">
        <v>0.52674016999999995</v>
      </c>
      <c r="HF203" s="1">
        <v>0.95084743599999999</v>
      </c>
      <c r="HG203" s="1">
        <v>0.91840920000000004</v>
      </c>
      <c r="HH203" s="1">
        <v>0.89578817099999997</v>
      </c>
      <c r="HI203" s="1">
        <v>0.41116538699999999</v>
      </c>
      <c r="HJ203" s="1">
        <v>26.512202349999999</v>
      </c>
      <c r="HK203" s="1">
        <v>1599.0126319999999</v>
      </c>
      <c r="HL203" s="1">
        <v>1.1920879280000001</v>
      </c>
      <c r="HM203" s="1">
        <v>1747.354562</v>
      </c>
      <c r="HN203" s="1">
        <v>151.48159390000001</v>
      </c>
      <c r="HO203" s="1">
        <v>1599.0126319999999</v>
      </c>
      <c r="HP203" s="1">
        <v>0.31613301799999999</v>
      </c>
      <c r="HQ203" s="1">
        <v>0.57986617900000004</v>
      </c>
      <c r="HR203" s="1">
        <v>0.82837872000000001</v>
      </c>
      <c r="HS203" s="1">
        <v>1.6304123E-2</v>
      </c>
      <c r="HT203" s="1">
        <v>2.7176705999999998E-2</v>
      </c>
      <c r="HU203" s="1">
        <v>3.4754742999999998E-2</v>
      </c>
      <c r="HV203" s="1">
        <v>5.4221950000000003E-3</v>
      </c>
      <c r="HW203" s="1">
        <v>8.2182660000000001E-3</v>
      </c>
      <c r="HX203" s="1">
        <v>1.095079E-2</v>
      </c>
      <c r="HY203" s="1">
        <v>9.0785659999999997E-3</v>
      </c>
      <c r="HZ203" s="1">
        <v>1.1558522E-2</v>
      </c>
      <c r="IA203" s="1">
        <v>1.3341245E-2</v>
      </c>
      <c r="IB203" s="1">
        <v>8.8256225999999993E-2</v>
      </c>
      <c r="IC203" s="1">
        <v>12.704225989999999</v>
      </c>
      <c r="ID203" s="1">
        <v>1557.1833320000001</v>
      </c>
      <c r="IE203" s="1">
        <v>0.33721262400000002</v>
      </c>
      <c r="IF203" s="1">
        <v>1776.3463360000001</v>
      </c>
      <c r="IG203" s="1">
        <v>48.843334570000003</v>
      </c>
      <c r="IH203" s="1">
        <v>1557.1833320000001</v>
      </c>
      <c r="II203" s="1">
        <v>154.4933724</v>
      </c>
      <c r="IJ203" s="1">
        <v>35.3420202</v>
      </c>
      <c r="IK203" s="1">
        <v>1249.0583919999999</v>
      </c>
      <c r="IL203" s="1">
        <v>158.4842142</v>
      </c>
      <c r="IM203" s="1">
        <v>255</v>
      </c>
      <c r="IN203" s="1">
        <v>3</v>
      </c>
      <c r="IO203" s="1">
        <v>150</v>
      </c>
      <c r="IP203" s="1">
        <v>152</v>
      </c>
      <c r="IQ203" s="1">
        <v>7.0068811899999996</v>
      </c>
      <c r="IR203" s="1">
        <v>3.9076924399999999</v>
      </c>
      <c r="IS203" s="1">
        <v>0.54058485999999994</v>
      </c>
      <c r="IT203" s="1">
        <v>1.9562135940000001</v>
      </c>
      <c r="IU203" s="1">
        <v>4.0860127530000003</v>
      </c>
      <c r="IV203" s="1">
        <v>6.3669676119999998</v>
      </c>
      <c r="IW203" s="1">
        <v>0.94522117500000002</v>
      </c>
      <c r="IX203" s="1">
        <v>0.88912582799999995</v>
      </c>
      <c r="IY203" s="1">
        <v>0.83089457899999997</v>
      </c>
      <c r="IZ203" s="1">
        <v>0.45949613099999997</v>
      </c>
      <c r="JA203" s="1">
        <v>0.43646404100000002</v>
      </c>
      <c r="JB203" s="1">
        <v>0.415853311</v>
      </c>
      <c r="JC203" s="1">
        <v>0.89643251099999999</v>
      </c>
      <c r="JD203" s="1">
        <v>0.84834395200000001</v>
      </c>
      <c r="JE203" s="1">
        <v>0.81428580299999997</v>
      </c>
      <c r="JF203" s="1">
        <v>0.58458784399999997</v>
      </c>
      <c r="JG203" s="1">
        <v>12.66597327</v>
      </c>
      <c r="JH203" s="1">
        <v>888.90815899999996</v>
      </c>
      <c r="JI203" s="1">
        <v>1.734501676</v>
      </c>
      <c r="JJ203" s="1">
        <v>1892.0685109999999</v>
      </c>
      <c r="JK203" s="1">
        <v>128.93550099999999</v>
      </c>
      <c r="JL203" s="1">
        <v>888.90815899999996</v>
      </c>
      <c r="JM203" s="1">
        <v>0.50579954699999996</v>
      </c>
      <c r="JN203" s="1">
        <v>0.972979123</v>
      </c>
      <c r="JO203" s="1">
        <v>1.626656806</v>
      </c>
      <c r="JP203" s="1">
        <v>1.368872E-2</v>
      </c>
      <c r="JQ203" s="1">
        <v>2.4942517000000001E-2</v>
      </c>
      <c r="JR203" s="1">
        <v>3.9242790999999999E-2</v>
      </c>
      <c r="JS203" s="1">
        <v>7.2165889999999998E-3</v>
      </c>
      <c r="JT203" s="1">
        <v>1.2018384999999999E-2</v>
      </c>
      <c r="JU203" s="1">
        <v>1.7106746999999999E-2</v>
      </c>
      <c r="JV203" s="1">
        <v>1.4147860999999999E-2</v>
      </c>
      <c r="JW203" s="1">
        <v>1.7099287000000001E-2</v>
      </c>
      <c r="JX203" s="1">
        <v>2.2091836E-2</v>
      </c>
      <c r="JY203" s="1">
        <v>0.10891395700000001</v>
      </c>
      <c r="JZ203" s="1">
        <v>5.1027633010000004</v>
      </c>
      <c r="KA203" s="1">
        <v>1016.925443</v>
      </c>
      <c r="KB203" s="1">
        <v>0.32924537100000001</v>
      </c>
      <c r="KC203" s="1">
        <v>2066.1910149999999</v>
      </c>
      <c r="KD203" s="1">
        <v>29.473025440000001</v>
      </c>
      <c r="KE203" s="1">
        <v>1016.925443</v>
      </c>
      <c r="KF203" s="1">
        <v>136.53239809999999</v>
      </c>
      <c r="KG203" s="1">
        <v>40.910533579999999</v>
      </c>
      <c r="KH203" s="1">
        <v>1673.6717570000001</v>
      </c>
      <c r="KI203" s="1">
        <v>142.52983939999999</v>
      </c>
      <c r="KJ203" s="1">
        <v>255</v>
      </c>
      <c r="KK203" s="1">
        <v>1</v>
      </c>
      <c r="KL203" s="1">
        <v>132</v>
      </c>
      <c r="KM203" s="1">
        <v>110</v>
      </c>
      <c r="KN203" s="1">
        <v>7.3183163589999998</v>
      </c>
      <c r="KO203" s="1">
        <v>3.066391302</v>
      </c>
      <c r="KP203" s="1">
        <v>0.20973826700000001</v>
      </c>
      <c r="KQ203" s="1">
        <v>1.573213022</v>
      </c>
      <c r="KR203" s="1">
        <v>2.9169333690000001</v>
      </c>
      <c r="KS203" s="1">
        <v>4.2118287629999998</v>
      </c>
      <c r="KT203" s="1">
        <v>0.91443397100000001</v>
      </c>
      <c r="KU203" s="1">
        <v>0.84160072100000005</v>
      </c>
      <c r="KV203" s="1">
        <v>0.77536807100000005</v>
      </c>
      <c r="KW203" s="1">
        <v>0.537470487</v>
      </c>
      <c r="KX203" s="1">
        <v>0.51413447800000001</v>
      </c>
      <c r="KY203" s="1">
        <v>0.49330681900000001</v>
      </c>
      <c r="KZ203" s="1">
        <v>0.923757936</v>
      </c>
      <c r="LA203" s="1">
        <v>0.88365850099999999</v>
      </c>
      <c r="LB203" s="1">
        <v>0.85427134299999996</v>
      </c>
      <c r="LC203" s="1">
        <v>0.55232594199999996</v>
      </c>
      <c r="LD203" s="1">
        <v>10.47524246</v>
      </c>
      <c r="LE203" s="1">
        <v>1074.574372</v>
      </c>
      <c r="LF203" s="1">
        <v>1.746608468</v>
      </c>
      <c r="LG203" s="1">
        <v>2280.2475380000001</v>
      </c>
      <c r="LH203" s="1">
        <v>106.9960789</v>
      </c>
      <c r="LI203" s="1">
        <v>1074.574372</v>
      </c>
      <c r="LJ203" s="1">
        <v>0.38222794199999999</v>
      </c>
      <c r="LK203" s="1">
        <v>0.61055281100000003</v>
      </c>
      <c r="LL203" s="1">
        <v>0.87726262399999999</v>
      </c>
      <c r="LM203" s="1">
        <v>2.0367112E-2</v>
      </c>
      <c r="LN203" s="1">
        <v>3.2805648E-2</v>
      </c>
      <c r="LO203" s="1">
        <v>4.3699938000000001E-2</v>
      </c>
      <c r="LP203" s="1">
        <v>7.2986379999999997E-3</v>
      </c>
      <c r="LQ203" s="1">
        <v>1.2043768E-2</v>
      </c>
      <c r="LR203" s="1">
        <v>1.6639569E-2</v>
      </c>
      <c r="LS203" s="1">
        <v>1.1374553000000001E-2</v>
      </c>
      <c r="LT203" s="1">
        <v>1.4272925000000001E-2</v>
      </c>
      <c r="LU203" s="1">
        <v>1.8452130000000001E-2</v>
      </c>
      <c r="LV203" s="1">
        <v>7.5815613000000004E-2</v>
      </c>
      <c r="LW203" s="1">
        <v>4.3799872510000002</v>
      </c>
      <c r="LX203" s="1">
        <v>894.80880239999999</v>
      </c>
      <c r="LY203" s="1">
        <v>0.324508717</v>
      </c>
      <c r="LZ203" s="1">
        <v>1958.457682</v>
      </c>
      <c r="MA203" s="1">
        <v>30.82813612</v>
      </c>
      <c r="MB203" s="1">
        <v>894.80880239999999</v>
      </c>
      <c r="MC203" s="1">
        <v>120.2788386</v>
      </c>
      <c r="MD203" s="1">
        <v>29.196378989999999</v>
      </c>
      <c r="ME203" s="1">
        <v>852.42854639999996</v>
      </c>
      <c r="MF203" s="1">
        <v>123.7715711</v>
      </c>
      <c r="MG203" s="1">
        <v>255</v>
      </c>
      <c r="MH203" s="1">
        <v>9</v>
      </c>
      <c r="MI203" s="1">
        <v>117</v>
      </c>
      <c r="MJ203" s="1">
        <v>115</v>
      </c>
      <c r="MK203" s="1">
        <v>6.7648917419999997</v>
      </c>
      <c r="ML203" s="1">
        <v>4.971098917</v>
      </c>
      <c r="MM203" s="1">
        <v>0.70827262700000004</v>
      </c>
      <c r="MN203" s="1">
        <v>1.147256169</v>
      </c>
      <c r="MO203" s="1">
        <v>2.3100986489999999</v>
      </c>
      <c r="MP203" s="1">
        <v>3.461384486</v>
      </c>
      <c r="MQ203" s="1">
        <v>0.93465312300000003</v>
      </c>
      <c r="MR203" s="1">
        <v>0.87038333400000001</v>
      </c>
      <c r="MS203" s="1">
        <v>0.80811705499999997</v>
      </c>
      <c r="MT203" s="1">
        <v>0.50477288499999995</v>
      </c>
      <c r="MU203" s="1">
        <v>0.48414386500000001</v>
      </c>
      <c r="MV203" s="1">
        <v>0.46647786600000002</v>
      </c>
      <c r="MW203" s="1">
        <v>0.920434274</v>
      </c>
      <c r="MX203" s="1">
        <v>0.876206979</v>
      </c>
      <c r="MY203" s="1">
        <v>0.84649900300000003</v>
      </c>
      <c r="MZ203" s="1">
        <v>0.53082002100000003</v>
      </c>
      <c r="NA203" s="1">
        <v>11.857771509999999</v>
      </c>
      <c r="NB203" s="1">
        <v>646.72098449999999</v>
      </c>
      <c r="NC203" s="1">
        <v>1.691830578</v>
      </c>
      <c r="ND203" s="1">
        <v>1216.1071589999999</v>
      </c>
      <c r="NE203" s="1">
        <v>121.97560199999999</v>
      </c>
      <c r="NF203" s="1">
        <v>646.72098449999999</v>
      </c>
      <c r="NG203" s="1">
        <v>0.27159141999999997</v>
      </c>
      <c r="NH203" s="1">
        <v>0.50463256099999998</v>
      </c>
      <c r="NI203" s="1">
        <v>0.74573305700000003</v>
      </c>
      <c r="NJ203" s="1">
        <v>1.5567871E-2</v>
      </c>
      <c r="NK203" s="1">
        <v>2.8157669E-2</v>
      </c>
      <c r="NL203" s="1">
        <v>4.0367426999999997E-2</v>
      </c>
      <c r="NM203" s="1">
        <v>6.399053E-3</v>
      </c>
      <c r="NN203" s="1">
        <v>1.0067629999999999E-2</v>
      </c>
      <c r="NO203" s="1">
        <v>1.3975288000000001E-2</v>
      </c>
      <c r="NP203" s="1">
        <v>1.2703729E-2</v>
      </c>
      <c r="NQ203" s="1">
        <v>1.4962912E-2</v>
      </c>
      <c r="NR203" s="1">
        <v>1.8171560999999999E-2</v>
      </c>
      <c r="NS203" s="1">
        <v>9.4236209000000001E-2</v>
      </c>
      <c r="NT203" s="1">
        <v>6.1362329920000001</v>
      </c>
      <c r="NU203" s="1">
        <v>395.7675289</v>
      </c>
      <c r="NV203" s="1">
        <v>0.42251694699999998</v>
      </c>
      <c r="NW203" s="1">
        <v>735.27908060000004</v>
      </c>
      <c r="NX203" s="1">
        <v>40.540974519999999</v>
      </c>
      <c r="NY203" s="1">
        <v>395.7675289</v>
      </c>
      <c r="NZ203" s="1">
        <v>108.13524339999999</v>
      </c>
      <c r="OA203" s="1">
        <v>33.475464209999998</v>
      </c>
      <c r="OB203" s="1">
        <v>1120.606704</v>
      </c>
      <c r="OC203" s="1">
        <v>113.1981262</v>
      </c>
      <c r="OD203" s="1">
        <v>199</v>
      </c>
      <c r="OE203" s="1">
        <v>2</v>
      </c>
      <c r="OF203" s="1">
        <v>107</v>
      </c>
      <c r="OG203" s="1">
        <v>112</v>
      </c>
      <c r="OH203" s="1">
        <v>6.993616286</v>
      </c>
      <c r="OI203" s="1">
        <v>3.2348613670000002</v>
      </c>
      <c r="OJ203" s="1">
        <v>-0.23961874499999999</v>
      </c>
      <c r="OK203" s="1">
        <v>1.0276024459999999</v>
      </c>
      <c r="OL203" s="1">
        <v>2.1162040580000001</v>
      </c>
      <c r="OM203" s="1">
        <v>3.2516967509999999</v>
      </c>
      <c r="ON203" s="1">
        <v>0.932515765</v>
      </c>
      <c r="OO203" s="1">
        <v>0.88365585999999996</v>
      </c>
      <c r="OP203" s="1">
        <v>0.83740099700000004</v>
      </c>
      <c r="OQ203" s="1">
        <v>0.58644549700000004</v>
      </c>
      <c r="OR203" s="1">
        <v>0.57007542600000005</v>
      </c>
      <c r="OS203" s="1">
        <v>0.55530952099999997</v>
      </c>
      <c r="OT203" s="1">
        <v>0.93050449400000002</v>
      </c>
      <c r="OU203" s="1">
        <v>0.89640393399999996</v>
      </c>
      <c r="OV203" s="1">
        <v>0.87354638200000001</v>
      </c>
      <c r="OW203" s="1">
        <v>0.58333601300000004</v>
      </c>
      <c r="OX203" s="1">
        <v>8.2984271930000002</v>
      </c>
      <c r="OY203" s="1">
        <v>933.76562039999999</v>
      </c>
      <c r="OZ203" s="1">
        <v>1.891260935</v>
      </c>
      <c r="PA203" s="1">
        <v>2747.4358569999999</v>
      </c>
      <c r="PB203" s="1">
        <v>124.1663957</v>
      </c>
      <c r="PC203" s="1">
        <v>933.76562039999999</v>
      </c>
      <c r="PD203" s="1">
        <v>0.26082409200000001</v>
      </c>
      <c r="PE203" s="1">
        <v>0.50538993499999996</v>
      </c>
      <c r="PF203" s="1">
        <v>0.78204605199999999</v>
      </c>
      <c r="PG203" s="1">
        <v>1.6210057999999999E-2</v>
      </c>
      <c r="PH203" s="1">
        <v>2.1663332E-2</v>
      </c>
      <c r="PI203" s="1">
        <v>2.7987753000000001E-2</v>
      </c>
      <c r="PJ203" s="1">
        <v>5.1075779999999998E-3</v>
      </c>
      <c r="PK203" s="1">
        <v>8.5966600000000008E-3</v>
      </c>
      <c r="PL203" s="1">
        <v>1.2036649E-2</v>
      </c>
      <c r="PM203" s="1">
        <v>1.0326871E-2</v>
      </c>
      <c r="PN203" s="1">
        <v>1.1701670000000001E-2</v>
      </c>
      <c r="PO203" s="1">
        <v>1.4800664E-2</v>
      </c>
      <c r="PP203" s="1">
        <v>4.3921438E-2</v>
      </c>
      <c r="PQ203" s="1">
        <v>2.3524626880000001</v>
      </c>
      <c r="PR203" s="1">
        <v>575.68406589999995</v>
      </c>
      <c r="PS203" s="1">
        <v>0.30702996399999999</v>
      </c>
      <c r="PT203" s="1">
        <v>1773.893953</v>
      </c>
      <c r="PU203" s="1">
        <v>32.140380720000003</v>
      </c>
      <c r="PV203" s="1">
        <v>575.68406589999995</v>
      </c>
      <c r="PW203" s="1">
        <v>1.6093815549999999</v>
      </c>
      <c r="PX203" s="1">
        <v>1.0494521539999999</v>
      </c>
      <c r="PY203" s="1">
        <v>1.1013498239999999</v>
      </c>
      <c r="PZ203" s="1">
        <v>1.9213083070000001</v>
      </c>
      <c r="QA203" s="1">
        <v>7.3912038799999999</v>
      </c>
      <c r="QB203" s="1">
        <v>-1.407692671</v>
      </c>
      <c r="QC203" s="1">
        <v>1.5317185520000001</v>
      </c>
      <c r="QD203" s="1">
        <v>0.28937691500000001</v>
      </c>
      <c r="QE203" s="1">
        <v>5.6870239380000003</v>
      </c>
      <c r="QF203" s="1">
        <v>4.0530843240000003</v>
      </c>
      <c r="QG203" s="1">
        <v>0.73678037900000004</v>
      </c>
      <c r="QH203" s="1">
        <v>0.41554152100000002</v>
      </c>
      <c r="QI203" s="1">
        <v>1.006945523</v>
      </c>
      <c r="QJ203" s="1">
        <v>1.586182355</v>
      </c>
      <c r="QK203" s="1">
        <v>0.92375317899999998</v>
      </c>
      <c r="QL203" s="1">
        <v>0.83001782099999999</v>
      </c>
      <c r="QM203" s="1">
        <v>0.74862236100000001</v>
      </c>
      <c r="QN203" s="1">
        <v>0.53612456600000002</v>
      </c>
      <c r="QO203" s="1">
        <v>0.51562155700000001</v>
      </c>
      <c r="QP203" s="1">
        <v>0.49903016100000003</v>
      </c>
      <c r="QQ203" s="1">
        <v>0.915994635</v>
      </c>
      <c r="QR203" s="1">
        <v>0.87384867499999996</v>
      </c>
      <c r="QS203" s="1">
        <v>0.84777170000000002</v>
      </c>
      <c r="QT203" s="1">
        <v>0.63419337600000003</v>
      </c>
      <c r="QU203" s="1">
        <v>6.2442166859999997</v>
      </c>
      <c r="QV203" s="1">
        <v>719.49295919999997</v>
      </c>
      <c r="QW203" s="1">
        <v>2.1218755470000001</v>
      </c>
      <c r="QX203" s="1">
        <v>2439.5832019999998</v>
      </c>
      <c r="QY203" s="1">
        <v>54.69143948</v>
      </c>
      <c r="QZ203" s="1">
        <v>719.49295919999997</v>
      </c>
      <c r="RA203" s="1">
        <v>0.120060124</v>
      </c>
      <c r="RB203" s="1">
        <v>0.26898493499999998</v>
      </c>
      <c r="RC203" s="1">
        <v>0.39706184999999999</v>
      </c>
      <c r="RD203" s="1">
        <v>1.9563980000000002E-2</v>
      </c>
      <c r="RE203" s="1">
        <v>3.8864771999999999E-2</v>
      </c>
      <c r="RF203" s="1">
        <v>5.2458152000000001E-2</v>
      </c>
      <c r="RG203" s="1">
        <v>6.3099619999999997E-3</v>
      </c>
      <c r="RH203" s="1">
        <v>9.4135620000000003E-3</v>
      </c>
      <c r="RI203" s="1">
        <v>1.2919122E-2</v>
      </c>
      <c r="RJ203" s="1">
        <v>1.2300383999999999E-2</v>
      </c>
      <c r="RK203" s="1">
        <v>1.3783358000000001E-2</v>
      </c>
      <c r="RL203" s="1">
        <v>1.5597677000000001E-2</v>
      </c>
      <c r="RM203" s="1">
        <v>6.8133585999999996E-2</v>
      </c>
      <c r="RN203" s="1">
        <v>2.525581845</v>
      </c>
      <c r="RO203" s="1">
        <v>435.32875030000002</v>
      </c>
      <c r="RP203" s="1">
        <v>0.331020178</v>
      </c>
      <c r="RQ203" s="1">
        <v>1277.865104</v>
      </c>
      <c r="RR203" s="1">
        <v>18.5916371</v>
      </c>
      <c r="RS203" s="1">
        <v>435.32875030000002</v>
      </c>
      <c r="RT203" s="1">
        <v>0.79495113900000003</v>
      </c>
      <c r="RU203" s="1">
        <v>0.89858687299999995</v>
      </c>
      <c r="RV203" s="1">
        <v>0.80745836800000004</v>
      </c>
      <c r="RW203" s="1">
        <v>1.1997457250000001</v>
      </c>
      <c r="RX203" s="1">
        <v>8.5131893160000001</v>
      </c>
      <c r="RY203" s="1">
        <v>-1.1864203209999999</v>
      </c>
      <c r="RZ203" s="1">
        <v>0.43049192400000003</v>
      </c>
      <c r="SA203" s="1">
        <v>0.12625266600000001</v>
      </c>
      <c r="SB203" s="1">
        <v>4.7740938850000001</v>
      </c>
      <c r="SC203" s="1">
        <v>9.4410790430000002</v>
      </c>
      <c r="SD203" s="1">
        <v>2.1966076010000002</v>
      </c>
      <c r="SE203" s="1">
        <v>0.17539597600000001</v>
      </c>
      <c r="SF203" s="1">
        <v>0.34010938099999999</v>
      </c>
      <c r="SG203" s="1">
        <v>0.46664840400000002</v>
      </c>
      <c r="SH203" s="1">
        <v>0.83049213799999999</v>
      </c>
      <c r="SI203" s="1">
        <v>0.69792754800000001</v>
      </c>
      <c r="SJ203" s="1">
        <v>0.61066573000000002</v>
      </c>
      <c r="SK203" s="1">
        <v>0.61493996799999995</v>
      </c>
      <c r="SL203" s="1">
        <v>0.58969063399999999</v>
      </c>
      <c r="SM203" s="1">
        <v>0.57373612699999998</v>
      </c>
      <c r="SN203" s="1">
        <v>0.95889814600000001</v>
      </c>
      <c r="SO203" s="1">
        <v>0.93578076799999999</v>
      </c>
      <c r="SP203" s="1">
        <v>0.92205030099999996</v>
      </c>
      <c r="SQ203" s="1">
        <v>0.53579058700000004</v>
      </c>
      <c r="SR203" s="1">
        <v>16.483984020000001</v>
      </c>
      <c r="SS203" s="1">
        <v>2537.9701100000002</v>
      </c>
      <c r="ST203" s="1">
        <v>1.6759233520000001</v>
      </c>
      <c r="SU203" s="1">
        <v>2370.7668619999999</v>
      </c>
      <c r="SV203" s="1">
        <v>30.027347500000001</v>
      </c>
      <c r="SW203" s="1">
        <v>2537.9701100000002</v>
      </c>
      <c r="SX203" s="1">
        <v>4.1518647999999998E-2</v>
      </c>
      <c r="SY203" s="1">
        <v>6.6266382999999998E-2</v>
      </c>
      <c r="SZ203" s="1">
        <v>7.5247782999999999E-2</v>
      </c>
      <c r="TA203" s="1">
        <v>3.6446431000000001E-2</v>
      </c>
      <c r="TB203" s="1">
        <v>5.0739197999999999E-2</v>
      </c>
      <c r="TC203" s="1">
        <v>5.8693711000000003E-2</v>
      </c>
      <c r="TD203" s="1">
        <v>8.1709590000000002E-3</v>
      </c>
      <c r="TE203" s="1">
        <v>9.525001E-3</v>
      </c>
      <c r="TF203" s="1">
        <v>1.0358320000000001E-2</v>
      </c>
      <c r="TG203" s="1">
        <v>6.9958590000000001E-3</v>
      </c>
      <c r="TH203" s="1">
        <v>7.6800590000000004E-3</v>
      </c>
      <c r="TI203" s="1">
        <v>7.6186140000000001E-3</v>
      </c>
      <c r="TJ203" s="1">
        <v>0.14021578900000001</v>
      </c>
      <c r="TK203" s="1">
        <v>10.74376182</v>
      </c>
      <c r="TL203" s="1">
        <v>2872.143329</v>
      </c>
      <c r="TM203" s="1">
        <v>0.64909810999999995</v>
      </c>
      <c r="TN203" s="1">
        <v>1544.645082</v>
      </c>
      <c r="TO203" s="1">
        <v>20.90941716</v>
      </c>
      <c r="TP203" s="1">
        <v>2872.143329</v>
      </c>
      <c r="TQ203" s="1">
        <v>55.10578787</v>
      </c>
      <c r="TR203" s="1">
        <v>39.960888629999999</v>
      </c>
      <c r="TS203" s="1">
        <v>1596.8726200000001</v>
      </c>
      <c r="TT203" s="1">
        <v>68.067500659999993</v>
      </c>
      <c r="TU203" s="1">
        <v>410.2645569</v>
      </c>
      <c r="TV203" s="1">
        <v>1</v>
      </c>
      <c r="TW203" s="1">
        <v>45.793010709999997</v>
      </c>
      <c r="TX203" s="1">
        <v>9.2195444109999993</v>
      </c>
      <c r="TY203" s="1">
        <v>5.5144204700000001</v>
      </c>
      <c r="TZ203" s="1">
        <v>8.0624748779999997</v>
      </c>
      <c r="UA203" s="1">
        <v>1.6987537079999999</v>
      </c>
      <c r="UB203" s="1">
        <v>0.27743818399999998</v>
      </c>
      <c r="UC203" s="1">
        <v>0.31212347499999998</v>
      </c>
      <c r="UD203" s="1">
        <v>0.31148309299999999</v>
      </c>
      <c r="UE203" s="1">
        <v>0.21628213099999999</v>
      </c>
      <c r="UF203" s="1">
        <v>0.104410474</v>
      </c>
      <c r="UG203" s="1">
        <v>7.1309241999999995E-2</v>
      </c>
      <c r="UH203" s="1">
        <v>0.95076913900000004</v>
      </c>
      <c r="UI203" s="1">
        <v>0.94716457399999998</v>
      </c>
      <c r="UJ203" s="1">
        <v>0.945774381</v>
      </c>
      <c r="UK203" s="1">
        <v>0.98519440199999997</v>
      </c>
      <c r="UL203" s="1">
        <v>0.98334197199999995</v>
      </c>
      <c r="UM203" s="1">
        <v>0.98273265099999996</v>
      </c>
      <c r="UN203" s="1">
        <v>0.90520725800000001</v>
      </c>
      <c r="UO203" s="1">
        <v>1.5340936519999999</v>
      </c>
      <c r="UP203" s="1">
        <v>115.59239150000001</v>
      </c>
      <c r="UQ203" s="1">
        <v>3.4731885490000001</v>
      </c>
      <c r="UR203" s="1">
        <v>703.94744300000002</v>
      </c>
      <c r="US203" s="1">
        <v>42.042809689999999</v>
      </c>
      <c r="UT203" s="1">
        <v>115.59239150000001</v>
      </c>
      <c r="UU203" s="1">
        <v>4.4403436999999997E-2</v>
      </c>
      <c r="UV203" s="1">
        <v>2.8344280999999999E-2</v>
      </c>
      <c r="UW203" s="1">
        <v>1.0768143000000001E-2</v>
      </c>
      <c r="UX203" s="1">
        <v>8.7453041999999995E-2</v>
      </c>
      <c r="UY203" s="1">
        <v>5.7091239000000002E-2</v>
      </c>
      <c r="UZ203" s="1">
        <v>4.2972124E-2</v>
      </c>
      <c r="VA203" s="1">
        <v>2.0221029999999999E-3</v>
      </c>
      <c r="VB203" s="1">
        <v>1.829067E-3</v>
      </c>
      <c r="VC203" s="1">
        <v>1.5872620000000001E-3</v>
      </c>
      <c r="VD203" s="1">
        <v>1.125486E-3</v>
      </c>
      <c r="VE203" s="1">
        <v>8.3645099999999999E-4</v>
      </c>
      <c r="VF203" s="1">
        <v>6.2871900000000002E-4</v>
      </c>
      <c r="VG203" s="1">
        <v>2.0653916000000001E-2</v>
      </c>
      <c r="VH203" s="1">
        <v>0.17808827099999999</v>
      </c>
      <c r="VI203" s="1">
        <v>94.040733369999998</v>
      </c>
      <c r="VJ203" s="1">
        <v>0.124508884</v>
      </c>
      <c r="VK203" s="1">
        <v>511.9573499</v>
      </c>
      <c r="VL203" s="1">
        <v>16.821521489999999</v>
      </c>
      <c r="VM203" s="1">
        <v>94.040733369999998</v>
      </c>
      <c r="VN203" s="1">
        <v>17271.867979999999</v>
      </c>
      <c r="VO203" s="1">
        <v>108414.5</v>
      </c>
      <c r="VP203" s="1">
        <v>91.541824000000005</v>
      </c>
      <c r="VQ203" s="1">
        <v>2.6477000000000001E-5</v>
      </c>
      <c r="VR203" s="1">
        <v>1.570833922</v>
      </c>
      <c r="VS203" s="1">
        <v>1.9999521339999999</v>
      </c>
      <c r="VT203" s="1">
        <v>0.15931326500000001</v>
      </c>
      <c r="VU203" s="1">
        <v>42145.652450000001</v>
      </c>
      <c r="VV203" s="1">
        <v>137879.6667</v>
      </c>
      <c r="VW203" s="1">
        <v>64.232787209999998</v>
      </c>
      <c r="VX203" s="1">
        <v>7.6640300000000005E-5</v>
      </c>
      <c r="VY203" s="1">
        <v>3.2653908669999998</v>
      </c>
      <c r="VZ203" s="1">
        <v>0.96208778100000003</v>
      </c>
      <c r="WA203" s="1">
        <v>0.30566981700000001</v>
      </c>
      <c r="WB203" s="5">
        <v>17529.397229999999</v>
      </c>
      <c r="WC203" s="1">
        <v>117902.1667</v>
      </c>
      <c r="WD203" s="1">
        <v>98.575471140000005</v>
      </c>
      <c r="WE203" s="1">
        <v>2.1204199999999999E-5</v>
      </c>
      <c r="WF203" s="1">
        <v>1.5075382289999999</v>
      </c>
      <c r="WG203" s="1">
        <v>2.0839223800000002</v>
      </c>
      <c r="WH203" s="1">
        <v>0.148677482</v>
      </c>
      <c r="WI203" s="1">
        <v>28287.955999999998</v>
      </c>
      <c r="WJ203" s="1">
        <v>199329.1667</v>
      </c>
      <c r="WK203" s="1">
        <v>121.1327387</v>
      </c>
      <c r="WL203" s="1">
        <v>1.14273E-5</v>
      </c>
      <c r="WM203" s="1">
        <v>1.714234413</v>
      </c>
      <c r="WN203" s="1">
        <v>1.8326505580000001</v>
      </c>
      <c r="WO203" s="1">
        <v>0.14191578899999999</v>
      </c>
    </row>
  </sheetData>
  <phoneticPr fontId="3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raw_data_GBM_radiomics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Manabu Kinoshita</cp:lastModifiedBy>
  <dcterms:created xsi:type="dcterms:W3CDTF">2018-07-29T08:05:46Z</dcterms:created>
  <dcterms:modified xsi:type="dcterms:W3CDTF">2019-08-13T12:06:28Z</dcterms:modified>
</cp:coreProperties>
</file>