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ODEMELER" state="visible" r:id="rId5"/>
    <sheet sheetId="3" name="02_CEKLER" state="visible" r:id="rId6"/>
    <sheet sheetId="4" name="03_KREDILER" state="visible" r:id="rId7"/>
    <sheet sheetId="5" name="04_KREDI_TAKSITLERI" state="visible" r:id="rId8"/>
    <sheet sheetId="6" name="05_NAKIT_AKISI" state="visible" r:id="rId9"/>
    <sheet sheetId="7" name="06_BANKA_HESAPLARI" state="visible" r:id="rId10"/>
    <sheet sheetId="8" name="07_BANKA_HAREKETLERI" state="visible" r:id="rId11"/>
    <sheet sheetId="9" name="08_FATURALAR" state="visible" r:id="rId12"/>
    <sheet sheetId="10" name="09_SIPARISLER" state="visible" r:id="rId13"/>
    <sheet sheetId="11" name="10_URUNLER" state="visible" r:id="rId14"/>
    <sheet sheetId="12" name="11_PROJELER" state="visible" r:id="rId15"/>
    <sheet sheetId="13" name="12_BUTCE" state="visible" r:id="rId16"/>
    <sheet sheetId="14" name="13_FX_POZISYONU" state="visible" r:id="rId17"/>
    <sheet sheetId="15" name="14_KAPASITE" state="visible" r:id="rId18"/>
    <sheet sheetId="16" name="15_MALIYET" state="visible" r:id="rId19"/>
    <sheet sheetId="17" name="16_MAKINE_ROI" state="visible" r:id="rId20"/>
    <sheet sheetId="18" name="99_ORNEKLER" state="visible" r:id="rId21"/>
    <sheet sheetId="19" name="_MAS_META" state="veryHidden" r:id="rId2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Düzenli ve tek seferlik ödemeler
Ödeme takvimi, vade günü, aylık ödeme yükü ve gecikme riski bu sayfadan üretilir.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Örn. kendi muhasebe kodunuz.</t>
        </r>
      </text>
    </comment>
    <comment ref="B1" authorId="0">
      <text>
        <r>
          <t xml:space="preserve">ZORUNLU ALAN
Ödemenin adı. ZORUNLU. Örn. 'MAS ELEKTRİK'.</t>
        </r>
      </text>
    </comment>
    <comment ref="C1" authorId="0">
      <text>
        <r>
          <t>Kime ödeniyor. Boş bırakılabilir.</t>
        </r>
      </text>
    </comment>
    <comment ref="D1" authorId="0">
      <text>
        <r>
          <t>Örn. 'enerji', 'kira'. Boşsa kategorisiz kalır.</t>
        </r>
      </text>
    </comment>
    <comment ref="E1" authorId="0">
      <text>
        <r>
          <t>Ayın kaçında ödeniyor. 1-31. Aylık tekrar için gereklidir. Boşsa tekrar tipi 'irregular' olmalıdır.</t>
        </r>
      </text>
    </comment>
    <comment ref="F1" authorId="0">
      <text>
        <r>
          <t>Tek seferlik ödemelerde kullanılır. YYYY-AA-GG.</t>
        </r>
      </text>
    </comment>
    <comment ref="G1" authorId="0">
      <text>
        <r>
          <t>Ödemenin tutarı. BOŞ = bilinmiyor (hesaplamalara katılmaz, "eksik" sayılır). 0 = gerçekten sıfır.</t>
        </r>
      </text>
    </comment>
    <comment ref="H1" authorId="0">
      <text>
        <r>
          <t xml:space="preserve">ZORUNLU ALAN
TRY, USD, EUR veya GBP. Boş bırakılırsa TRY varsayılmaz — eksik kabul edilir ve incelemeye düşer.</t>
        </r>
      </text>
    </comment>
    <comment ref="I1" authorId="0">
      <text>
        <r>
          <t xml:space="preserve">ZORUNLU ALAN
monthly / weekly / yearly / irregular / one_off. ZORUNLU.</t>
        </r>
      </text>
    </comment>
    <comment ref="J1" authorId="0">
      <text>
        <r>
          <t>active / paused / archived. Boşsa 'active'.</t>
        </r>
      </text>
    </comment>
    <comment ref="K1" authorId="0">
      <text>
        <r>
          <t>Tekrarın başladığı tarih. Boş olabilir.</t>
        </r>
      </text>
    </comment>
    <comment ref="L1" authorId="0">
      <text>
        <r>
          <t>Tekrarın bittiği tarih. Boşsa süresiz.</t>
        </r>
      </text>
    </comment>
    <comment ref="M1" authorId="0">
      <text>
        <r>
          <t>Serbest metin. Hesaplamaya girmez, kayıtla birlikte saklanır.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Çekler
Vade yoğunlaşması, çek riski ve nakit çıkış takvimi bu sayfadan üretilir.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Çekin sizdeki takip kodu.</t>
        </r>
      </text>
    </comment>
    <comment ref="B1" authorId="0">
      <text>
        <r>
          <t>Çek seri numarası. Varsa yazın — mükerrer tespitini kesinleştirir. Boş bırakılabilir.</t>
        </r>
      </text>
    </comment>
    <comment ref="C1" authorId="0">
      <text>
        <r>
          <t xml:space="preserve">ZORUNLU ALAN
ZORUNLU. YYYY-AA-GG.</t>
        </r>
      </text>
    </comment>
    <comment ref="D1" authorId="0">
      <text>
        <r>
          <t>Çekin ödeneceği taraf.</t>
        </r>
      </text>
    </comment>
    <comment ref="E1" authorId="0">
      <text>
        <r>
          <t>Çeki veren taraf.</t>
        </r>
      </text>
    </comment>
    <comment ref="F1" authorId="0">
      <text>
        <r>
          <t>Çekin bankası.</t>
        </r>
      </text>
    </comment>
    <comment ref="G1" authorId="0">
      <text>
        <r>
          <t xml:space="preserve">ZORUNLU ALAN
ZORUNLU. İŞARET ANLAMLIDIR: eksi (−) = sizin ödeyeceğiniz çek (outflow), artı (+) = tahsil edeceğiniz çek (inflow). Sistem işareti KORUR, mutlak değere çevirmez.</t>
        </r>
      </text>
    </comment>
    <comment ref="H1" authorId="0">
      <text>
        <r>
          <t xml:space="preserve">ZORUNLU ALAN
TRY, USD, EUR veya GBP. Boş bırakılırsa TRY varsayılmaz — eksik kabul edilir ve incelemeye düşer.</t>
        </r>
      </text>
    </comment>
    <comment ref="I1" authorId="0">
      <text>
        <r>
          <t>planned / cleared / bounced / cancelled. Boşsa 'planned'.</t>
        </r>
      </text>
    </comment>
    <comment ref="J1" authorId="0">
      <text>
        <r>
          <t>Serbest metin. Hesaplamaya girmez, kayıtla birlikte saklanır.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Krediler
Kredi borcu, finansman maliyeti ve taksit yükü bu sayfadan üretilir.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Kredi sözleşme numaranız olabilir. Taksit sayfası bu kodla bağlanır.</t>
        </r>
      </text>
    </comment>
    <comment ref="B1" authorId="0">
      <text>
        <r>
          <t xml:space="preserve">ZORUNLU ALAN
ZORUNLU.</t>
        </r>
      </text>
    </comment>
    <comment ref="C1" authorId="0">
      <text>
        <r>
          <t>Krediyi veren kurum.</t>
        </r>
      </text>
    </comment>
    <comment ref="D1" authorId="0">
      <text>
        <r>
          <t xml:space="preserve">ZORUNLU ALAN
Kredi tutarı. BOŞ = bilinmiyor (hesaplamalara katılmaz, "eksik" sayılır). 0 = gerçekten sıfır.</t>
        </r>
      </text>
    </comment>
    <comment ref="E1" authorId="0">
      <text>
        <r>
          <t xml:space="preserve">ZORUNLU ALAN
TRY, USD, EUR veya GBP. Boş bırakılırsa TRY varsayılmaz — eksik kabul edilir ve incelemeye düşer.</t>
        </r>
      </text>
    </comment>
    <comment ref="F1" authorId="0">
      <text>
        <r>
          <t xml:space="preserve">ZORUNLU ALAN
ZORUNLU. Toplam taksit sayısı.</t>
        </r>
      </text>
    </comment>
    <comment ref="G1" authorId="0">
      <text>
        <r>
          <t>Aylık baz faiz. Boşsa hesaplanmaz, uydurulmaz.</t>
        </r>
      </text>
    </comment>
    <comment ref="H1" authorId="0">
      <text>
        <r>
          <t>Vergiler dahil edilmiş efektif faiz.</t>
        </r>
      </text>
    </comment>
    <comment ref="I1" authorId="0">
      <text>
        <r>
          <t>Banka ve Sigorta Muameleleri Vergisi oranı.</t>
        </r>
      </text>
    </comment>
    <comment ref="J1" authorId="0">
      <text>
        <r>
          <t>Kaynak Kullanımını Destekleme Fonu oranı.</t>
        </r>
      </text>
    </comment>
    <comment ref="K1" authorId="0">
      <text>
        <r>
          <t>İlk taksitin vadesi.</t>
        </r>
      </text>
    </comment>
    <comment ref="L1" authorId="0">
      <text>
        <r>
          <t>Aylık taksit. BOŞ = bilinmiyor (hesaplamalara katılmaz, "eksik" sayılır). 0 = gerçekten sıfır.</t>
        </r>
      </text>
    </comment>
    <comment ref="M1" authorId="0">
      <text>
        <r>
          <t>Vade sonuna kadar ödenecek toplam. BOŞ = bilinmiyor (hesaplamalara katılmaz, "eksik" sayılır). 0 = gerçekten sıfır.</t>
        </r>
      </text>
    </comment>
    <comment ref="N1" authorId="0">
      <text>
        <r>
          <t>Toplam ödeme − anapara. BOŞ = bilinmiyor (hesaplamalara katılmaz, "eksik" sayılır). 0 = gerçekten sıfır.</t>
        </r>
      </text>
    </comment>
    <comment ref="O1" authorId="0">
      <text>
        <r>
          <t>Boş bırakılabilir.</t>
        </r>
      </text>
    </comment>
    <comment ref="P1" authorId="0">
      <text>
        <r>
          <t>Boş bırakılabilir — uydurulmaz.</t>
        </r>
      </text>
    </comment>
    <comment ref="Q1" authorId="0">
      <text>
        <r>
          <t>active / closed / planned.</t>
        </r>
      </text>
    </comment>
    <comment ref="R1" authorId="0">
      <text>
        <r>
          <t>Serbest metin. Hesaplamaya girmez, kayıtla birlikte saklanır.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Kredi taksitleri
Aylık taksit yükü ve nakit akışına kredi etkisi bu sayfadan gelir.
</t>
        </r>
        <r>
          <t xml:space="preserve">ZORUNLU ALAN
ZORUNLU. 03_KREDILER sayfasındaki Kayıt Kodu ile birebir aynı olmalı. Bulunamazsa satır incelemeye düşer.</t>
        </r>
      </text>
    </comment>
    <comment ref="B1" authorId="0">
      <text>
        <r>
          <t xml:space="preserve">ZORUNLU ALAN
ZORUNLU. 1'den başlar.</t>
        </r>
      </text>
    </comment>
    <comment ref="C1" authorId="0">
      <text>
        <r>
          <t xml:space="preserve">ZORUNLU ALAN
ZORUNLU.</t>
        </r>
      </text>
    </comment>
    <comment ref="D1" authorId="0">
      <text>
        <r>
          <t>Taksitin anapara kısmı. BOŞ = bilinmiyor (hesaplamalara katılmaz, "eksik" sayılır). 0 = gerçekten sıfır.</t>
        </r>
      </text>
    </comment>
    <comment ref="E1" authorId="0">
      <text>
        <r>
          <t>Taksitin faiz kısmı. BOŞ = bilinmiyor (hesaplamalara katılmaz, "eksik" sayılır). 0 = gerçekten sıfır.</t>
        </r>
      </text>
    </comment>
    <comment ref="F1" authorId="0">
      <text>
        <r>
          <t>BSMV/KKDF kısmı. BOŞ = bilinmiyor (hesaplamalara katılmaz, "eksik" sayılır). 0 = gerçekten sıfır.</t>
        </r>
      </text>
    </comment>
    <comment ref="G1" authorId="0">
      <text>
        <r>
          <t xml:space="preserve">ZORUNLU ALAN
Taksitin toplamı. BOŞ = bilinmiyor (hesaplamalara katılmaz, "eksik" sayılır). 0 = gerçekten sıfır.</t>
        </r>
      </text>
    </comment>
    <comment ref="H1" authorId="0">
      <text>
        <r>
          <t>planned / unpaid / partial / paid / late (geciken) / cancelled.</t>
        </r>
      </text>
    </comment>
    <comment ref="I1" authorId="0">
      <text>
        <r>
          <t>Ödendiyse gerçek ödeme tarihi.</t>
        </r>
      </text>
    </comment>
    <comment ref="J1" authorId="0">
      <text>
        <r>
          <t>Serbest metin. Hesaplamaya girmez, kayıtla birlikte saklanır.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Nakit akışı satırları
Aylık devir / gelir / gider / fark / kasa buradan HESAPLANIR. Legacy formatta bunlar sayfa başındaki B1/D1/F1/H1/J1 hücreleriydi; V2'de her satır ayrı bir kayıt.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Bu nakit akışı satırının kodu.</t>
        </r>
      </text>
    </comment>
    <comment ref="B1" authorId="0">
      <text>
        <r>
          <t xml:space="preserve">ZORUNLU ALAN
ZORUNLU. Örn. 2026-05. Aylık özet bu alana göre gruplanır.</t>
        </r>
      </text>
    </comment>
    <comment ref="C1" authorId="0">
      <text>
        <r>
          <t>Gün bazlı ise tarih. Boş olabilir.</t>
        </r>
      </text>
    </comment>
    <comment ref="D1" authorId="0">
      <text>
        <r>
          <t xml:space="preserve">ZORUNLU ALAN
ZORUNLU. Bu satırın ne olduğu: müşteri tahsilatı, tedarikçi ödemesi, vergi, kredi ödemesi… DEVİR BURAYA YAZILMAZ — ay başı bakiye bir satır tipi değil, ayın kendi alanıdır. Kasa = devir + gelir − gider olarak SİSTEM hesaplar; siz kapanış yazmazsınız.</t>
        </r>
      </text>
    </comment>
    <comment ref="E1" authorId="0">
      <text>
        <r>
          <t>Kimden/kime.</t>
        </r>
      </text>
    </comment>
    <comment ref="F1" authorId="0">
      <text>
        <r>
          <t>Serbest kategori etiketi.</t>
        </r>
      </text>
    </comment>
    <comment ref="G1" authorId="0">
      <text>
        <r>
          <t>Satırın açıklaması.</t>
        </r>
      </text>
    </comment>
    <comment ref="H1" authorId="0">
      <text>
        <r>
          <t xml:space="preserve">ZORUNLU ALAN
ZORUNLU. inflow = gelir, outflow = gider, balance = bakiye satırı (devir gibi).</t>
        </r>
      </text>
    </comment>
    <comment ref="I1" authorId="0">
      <text>
        <r>
          <t>Satırın tutarı (işaretsiz — yön ayrı kolonda). BOŞ = bilinmiyor (hesaplamalara katılmaz, "eksik" sayılır). 0 = gerçekten sıfır.</t>
        </r>
      </text>
    </comment>
    <comment ref="J1" authorId="0">
      <text>
        <r>
          <t xml:space="preserve">ZORUNLU ALAN
TRY, USD, EUR veya GBP. Boş bırakılırsa TRY varsayılmaz — eksik kabul edilir ve incelemeye düşer.</t>
        </r>
      </text>
    </comment>
    <comment ref="K1" authorId="0">
      <text>
        <r>
          <t>Boşsa 'planlanan' varsayılır.</t>
        </r>
      </text>
    </comment>
    <comment ref="L1" authorId="0">
      <text>
        <r>
          <t>Serbest metin. Hesaplamaya girmez, kayıtla birlikte saklanır.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Banka hesapları
Kasa/banka bakiyesi ve kredi limiti kartları bu sayfadan beslenir.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Hesabın sizdeki kodu. 07_BANKA_HAREKETLERI bu kodla bağlanır.</t>
        </r>
      </text>
    </comment>
    <comment ref="B1" authorId="0">
      <text>
        <r>
          <t xml:space="preserve">ZORUNLU ALAN
ZORUNLU.</t>
        </r>
      </text>
    </comment>
    <comment ref="C1" authorId="0">
      <text>
        <r>
          <t>Örn. 'Ana vadesiz TL'.</t>
        </r>
      </text>
    </comment>
    <comment ref="D1" authorId="0">
      <text>
        <r>
          <t>Boş bırakılabilir.</t>
        </r>
      </text>
    </comment>
    <comment ref="E1" authorId="0">
      <text>
        <r>
          <t>Boş bırakılabilir.</t>
        </r>
      </text>
    </comment>
    <comment ref="F1" authorId="0">
      <text>
        <r>
          <t xml:space="preserve">ZORUNLU ALAN
TRY, USD, EUR veya GBP. Boş bırakılırsa TRY varsayılmaz — eksik kabul edilir ve incelemeye düşer.</t>
        </r>
      </text>
    </comment>
    <comment ref="G1" authorId="0">
      <text>
        <r>
          <t>bank_account (vadesiz/vadeli banka hesabı) / credit_card / loan / check_account / cash / other.</t>
        </r>
      </text>
    </comment>
    <comment ref="H1" authorId="0">
      <text>
        <r>
          <t>Takibe başladığınız andaki bakiye. BOŞ = bilinmiyor (hesaplamalara katılmaz, "eksik" sayılır). 0 = gerçekten sıfır.</t>
        </r>
      </text>
    </comment>
    <comment ref="I1" authorId="0">
      <text>
        <r>
          <t>Son bilinen bakiye. BOŞ = bilinmiyor (hesaplamalara katılmaz, "eksik" sayılır). 0 = gerçekten sıfır.</t>
        </r>
      </text>
    </comment>
    <comment ref="J1" authorId="0">
      <text>
        <r>
          <t>Güncel bakiyenin ait olduğu tarih.</t>
        </r>
      </text>
    </comment>
    <comment ref="K1" authorId="0">
      <text>
        <r>
          <t>Hesabın kredili mevduat limiti. BOŞ = bilinmiyor (hesaplamalara katılmaz, "eksik" sayılır). 0 = gerçekten sıfır.</t>
        </r>
      </text>
    </comment>
    <comment ref="L1" authorId="0">
      <text>
        <r>
          <t>EVET / HAYIR. Boşsa aktif sayılır.</t>
        </r>
      </text>
    </comment>
    <comment ref="M1" authorId="0">
      <text>
        <r>
          <t>Serbest metin. Hesaplamaya girmez, kayıtla birlikte saklanır.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Banka hareketleri
Gerçekleşen nakit akışı, mutabakat ve kategori bazlı harcama analizi.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Bankanın referans numarası olabilir.</t>
        </r>
      </text>
    </comment>
    <comment ref="B1" authorId="0">
      <text>
        <r>
          <t xml:space="preserve">ZORUNLU ALAN
ZORUNLU. 06_BANKA_HESAPLARI ile eşleşmeli.</t>
        </r>
      </text>
    </comment>
    <comment ref="C1" authorId="0">
      <text>
        <r>
          <t xml:space="preserve">ZORUNLU ALAN
ZORUNLU.</t>
        </r>
      </text>
    </comment>
    <comment ref="D1" authorId="0">
      <text>
        <r>
          <t>Boş olabilir.</t>
        </r>
      </text>
    </comment>
    <comment ref="E1" authorId="0">
      <text>
        <r>
          <t>Banka ekstresindeki açıklama.</t>
        </r>
      </text>
    </comment>
    <comment ref="F1" authorId="0">
      <text>
        <r>
          <t>Boş olabilir.</t>
        </r>
      </text>
    </comment>
    <comment ref="G1" authorId="0">
      <text>
        <r>
          <t xml:space="preserve">ZORUNLU ALAN
ZORUNLU. inflow / outflow.</t>
        </r>
      </text>
    </comment>
    <comment ref="H1" authorId="0">
      <text>
        <r>
          <t xml:space="preserve">ZORUNLU ALAN
Hareket tutarı (işaretsiz). BOŞ = bilinmiyor (hesaplamalara katılmaz, "eksik" sayılır). 0 = gerçekten sıfır.</t>
        </r>
      </text>
    </comment>
    <comment ref="I1" authorId="0">
      <text>
        <r>
          <t xml:space="preserve">ZORUNLU ALAN
TRY, USD, EUR veya GBP. Boş bırakılırsa TRY varsayılmaz — eksik kabul edilir ve incelemeye düşer.</t>
        </r>
      </text>
    </comment>
    <comment ref="J1" authorId="0">
      <text>
        <r>
          <t>Boş olabilir.</t>
        </r>
      </text>
    </comment>
    <comment ref="K1" authorId="0">
      <text>
        <r>
          <t>Dekont/işlem referansı.</t>
        </r>
      </text>
    </comment>
    <comment ref="L1" authorId="0">
      <text>
        <r>
          <t>Serbest metin. Hesaplamaya girmez, kayıtla birlikte saklanır.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Faturalar
Alacak/borç yaşlandırma, tahsilat riski ve KDV yükü.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Faturanın sizdeki kodu.</t>
        </r>
      </text>
    </comment>
    <comment ref="B1" authorId="0">
      <text>
        <r>
          <t xml:space="preserve">ZORUNLU ALAN
ZORUNLU. sales = satış (alacak), purchase = alış (borç).</t>
        </r>
      </text>
    </comment>
    <comment ref="C1" authorId="0">
      <text>
        <r>
          <t>Boş bırakılabilir.</t>
        </r>
      </text>
    </comment>
    <comment ref="D1" authorId="0">
      <text>
        <r>
          <t xml:space="preserve">ZORUNLU ALAN
ZORUNLU.</t>
        </r>
      </text>
    </comment>
    <comment ref="E1" authorId="0">
      <text>
        <r>
          <t>Yaşlandırma bunu kullanır. Boşsa yaşlandırmaya girmez.</t>
        </r>
      </text>
    </comment>
    <comment ref="F1" authorId="0">
      <text>
        <r>
          <t xml:space="preserve">ZORUNLU ALAN
ZORUNLU.</t>
        </r>
      </text>
    </comment>
    <comment ref="G1" authorId="0">
      <text>
        <r>
          <t>KDV hariç tutar. BOŞ = bilinmiyor (hesaplamalara katılmaz, "eksik" sayılır). 0 = gerçekten sıfır.</t>
        </r>
      </text>
    </comment>
    <comment ref="H1" authorId="0">
      <text>
        <r>
          <t>KDV vb. BOŞ = bilinmiyor (hesaplamalara katılmaz, "eksik" sayılır). 0 = gerçekten sıfır.</t>
        </r>
      </text>
    </comment>
    <comment ref="I1" authorId="0">
      <text>
        <r>
          <t xml:space="preserve">ZORUNLU ALAN
KDV dahil tutar. BOŞ = bilinmiyor (hesaplamalara katılmaz, "eksik" sayılır). 0 = gerçekten sıfır.</t>
        </r>
      </text>
    </comment>
    <comment ref="J1" authorId="0">
      <text>
        <r>
          <t xml:space="preserve">ZORUNLU ALAN
TRY, USD, EUR veya GBP. Boş bırakılırsa TRY varsayılmaz — eksik kabul edilir ve incelemeye düşer.</t>
        </r>
      </text>
    </comment>
    <comment ref="K1" authorId="0">
      <text>
        <r>
          <t>draft / open (kesildi, tahsilat bekliyor) / partial / paid / closed / cancelled.</t>
        </r>
      </text>
    </comment>
    <comment ref="L1" authorId="0">
      <text>
        <r>
          <t>Varsa 11_PROJELER ile eşleşmeli.</t>
        </r>
      </text>
    </comment>
    <comment ref="M1" authorId="0">
      <text>
        <r>
          <t>Serbest metin. Hesaplamaya girmez, kayıtla birlikte saklanır.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Siparişler
Gelecek gelir/gider görünürlüğü ve kapasite planlaması.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Siparişin sizdeki kodu.</t>
        </r>
      </text>
    </comment>
    <comment ref="B1" authorId="0">
      <text>
        <r>
          <t xml:space="preserve">ZORUNLU ALAN
ZORUNLU. sales / purchase.</t>
        </r>
      </text>
    </comment>
    <comment ref="C1" authorId="0">
      <text>
        <r>
          <t>Boş olabilir.</t>
        </r>
      </text>
    </comment>
    <comment ref="D1" authorId="0">
      <text>
        <r>
          <t xml:space="preserve">ZORUNLU ALAN
ZORUNLU.</t>
        </r>
      </text>
    </comment>
    <comment ref="E1" authorId="0">
      <text>
        <r>
          <t>Boş olabilir.</t>
        </r>
      </text>
    </comment>
    <comment ref="F1" authorId="0">
      <text>
        <r>
          <t xml:space="preserve">ZORUNLU ALAN
ZORUNLU.</t>
        </r>
      </text>
    </comment>
    <comment ref="G1" authorId="0">
      <text>
        <r>
          <t xml:space="preserve">ZORUNLU ALAN
Sipariş tutarı. BOŞ = bilinmiyor (hesaplamalara katılmaz, "eksik" sayılır). 0 = gerçekten sıfır.</t>
        </r>
      </text>
    </comment>
    <comment ref="H1" authorId="0">
      <text>
        <r>
          <t xml:space="preserve">ZORUNLU ALAN
TRY, USD, EUR veya GBP. Boş bırakılırsa TRY varsayılmaz — eksik kabul edilir ve incelemeye düşer.</t>
        </r>
      </text>
    </comment>
    <comment ref="I1" authorId="0">
      <text>
        <r>
          <t>open / confirmed / delivered / cancelled.</t>
        </r>
      </text>
    </comment>
    <comment ref="J1" authorId="0">
      <text>
        <r>
          <t>Varsa 11_PROJELER ile eşleşmeli.</t>
        </r>
      </text>
    </comment>
    <comment ref="K1" authorId="0">
      <text>
        <r>
          <t>Serbest metin. Hesaplamaya girmez, kayıtla birlikte saklanır.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Ürünler
Ürün marjı ve fiyat/maliyet karşılaştırması.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Ürünün sizdeki kodu.</t>
        </r>
      </text>
    </comment>
    <comment ref="B1" authorId="0">
      <text>
        <r>
          <t>Stok kodu.</t>
        </r>
      </text>
    </comment>
    <comment ref="C1" authorId="0">
      <text>
        <r>
          <t xml:space="preserve">ZORUNLU ALAN
ZORUNLU.</t>
        </r>
      </text>
    </comment>
    <comment ref="D1" authorId="0">
      <text>
        <r>
          <t>Boş olabilir.</t>
        </r>
      </text>
    </comment>
    <comment ref="E1" authorId="0">
      <text>
        <r>
          <t>adet, kg, m vb.</t>
        </r>
      </text>
    </comment>
    <comment ref="F1" authorId="0">
      <text>
        <r>
          <t>Birim maliyet. BOŞ = bilinmiyor (hesaplamalara katılmaz, "eksik" sayılır). 0 = gerçekten sıfır.</t>
        </r>
      </text>
    </comment>
    <comment ref="G1" authorId="0">
      <text>
        <r>
          <t>Birim satış fiyatı. BOŞ = bilinmiyor (hesaplamalara katılmaz, "eksik" sayılır). 0 = gerçekten sıfır.</t>
        </r>
      </text>
    </comment>
    <comment ref="H1" authorId="0">
      <text>
        <r>
          <t>TRY, USD, EUR veya GBP. Boş bırakılırsa TRY varsayılmaz — eksik kabul edilir ve incelemeye düşer.</t>
        </r>
      </text>
    </comment>
    <comment ref="I1" authorId="0">
      <text>
        <r>
          <t>EVET / HAYIR.</t>
        </r>
      </text>
    </comment>
    <comment ref="J1" authorId="0">
      <text>
        <r>
          <t>Serbest metin. Hesaplamaya girmez, kayıtla birlikte saklanır.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Projeler
Proje bazlı kârlılık ve bütçe/gerçekleşen karşılaştırması.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Projenin sizdeki kodu. 08 ve 09 bu kodla bağlanır.</t>
        </r>
      </text>
    </comment>
    <comment ref="B1" authorId="0">
      <text>
        <r>
          <t xml:space="preserve">ZORUNLU ALAN
ZORUNLU.</t>
        </r>
      </text>
    </comment>
    <comment ref="C1" authorId="0">
      <text>
        <r>
          <t>Boş olabilir.</t>
        </r>
      </text>
    </comment>
    <comment ref="D1" authorId="0">
      <text>
        <r>
          <t>Boş olabilir.</t>
        </r>
      </text>
    </comment>
    <comment ref="E1" authorId="0">
      <text>
        <r>
          <t>Boş olabilir.</t>
        </r>
      </text>
    </comment>
    <comment ref="F1" authorId="0">
      <text>
        <r>
          <t>planned / active / completed / cancelled.</t>
        </r>
      </text>
    </comment>
    <comment ref="G1" authorId="0">
      <text>
        <r>
          <t>Projenin geliri. BOŞ = bilinmiyor (hesaplamalara katılmaz, "eksik" sayılır). 0 = gerçekten sıfır.</t>
        </r>
      </text>
    </comment>
    <comment ref="H1" authorId="0">
      <text>
        <r>
          <t>Planlanan maliyet. BOŞ = bilinmiyor (hesaplamalara katılmaz, "eksik" sayılır). 0 = gerçekten sıfır.</t>
        </r>
      </text>
    </comment>
    <comment ref="I1" authorId="0">
      <text>
        <r>
          <t>TRY, USD, EUR veya GBP. Boş bırakılırsa TRY varsayılmaz — eksik kabul edilir ve incelemeye düşer.</t>
        </r>
      </text>
    </comment>
    <comment ref="J1" authorId="0">
      <text>
        <r>
          <t>Serbest metin. Hesaplamaya girmez, kayıtla birlikte saklanır.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Bütçe ve tahmin
Bütçe/gerçekleşen sapması ve senaryo karşılaştırması.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Bütçe satırının kodu.</t>
        </r>
      </text>
    </comment>
    <comment ref="B1" authorId="0">
      <text>
        <r>
          <t xml:space="preserve">ZORUNLU ALAN
ZORUNLU. Örn. 2026-05.</t>
        </r>
      </text>
    </comment>
    <comment ref="C1" authorId="0">
      <text>
        <r>
          <t xml:space="preserve">ZORUNLU ALAN
ZORUNLU.</t>
        </r>
      </text>
    </comment>
    <comment ref="D1" authorId="0">
      <text>
        <r>
          <t>Boş olabilir.</t>
        </r>
      </text>
    </comment>
    <comment ref="E1" authorId="0">
      <text>
        <r>
          <t xml:space="preserve">ZORUNLU ALAN
ZORUNLU. income (gelir) / expense (gider).</t>
        </r>
      </text>
    </comment>
    <comment ref="F1" authorId="0">
      <text>
        <r>
          <t xml:space="preserve">ZORUNLU ALAN
Bütçelenen tutar. BOŞ = bilinmiyor (hesaplamalara katılmaz, "eksik" sayılır). 0 = gerçekten sıfır.</t>
        </r>
      </text>
    </comment>
    <comment ref="G1" authorId="0">
      <text>
        <r>
          <t xml:space="preserve">ZORUNLU ALAN
TRY, USD, EUR veya GBP. Boş bırakılırsa TRY varsayılmaz — eksik kabul edilir ve incelemeye düşer.</t>
        </r>
      </text>
    </comment>
    <comment ref="H1" authorId="0">
      <text>
        <r>
          <t xml:space="preserve">ZORUNLU ALAN
ZORUNLU. budget / forecast / best_case / base_case / worst_case.</t>
        </r>
      </text>
    </comment>
    <comment ref="I1" authorId="0">
      <text>
        <r>
          <t>Serbest metin. Hesaplamaya girmez, kayıtla birlikte saklanır.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Döviz pozisyonu
Kur riski ve TL karşılığı görünürlüğü.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Pozisyonun kodu.</t>
        </r>
      </text>
    </comment>
    <comment ref="B1" authorId="0">
      <text>
        <r>
          <t xml:space="preserve">ZORUNLU ALAN
ZORUNLU.</t>
        </r>
      </text>
    </comment>
    <comment ref="C1" authorId="0">
      <text>
        <r>
          <t xml:space="preserve">ZORUNLU ALAN
ZORUNLU. USD, EUR veya GBP. TRY bir döviz pozisyonu değildir.</t>
        </r>
      </text>
    </comment>
    <comment ref="D1" authorId="0">
      <text>
        <r>
          <t xml:space="preserve">ZORUNLU ALAN
ZORUNLU. bank_balance / receivable (alacak) / payable (borç) / loan / facility (tahsis) / forward / other.</t>
        </r>
      </text>
    </comment>
    <comment ref="E1" authorId="0">
      <text>
        <r>
          <t xml:space="preserve">ZORUNLU ALAN
Yabancı para cinsinden tutar. BOŞ = bilinmiyor (hesaplamalara katılmaz, "eksik" sayılır). 0 = gerçekten sıfır.</t>
        </r>
      </text>
    </comment>
    <comment ref="F1" authorId="0">
      <text>
        <r>
          <t>1 birim dövizin TL karşılığı. Boşsa TL karşılığı hesaplanmaz.</t>
        </r>
      </text>
    </comment>
    <comment ref="G1" authorId="0">
      <text>
        <r>
          <t>Boş bırakırsanız ve kur verilmişse SİSTEM hesaplar (tutar × kur). BOŞ = bilinmiyor (hesaplamalara katılmaz, "eksik" sayılır). 0 = gerçekten sıfır.</t>
        </r>
      </text>
    </comment>
    <comment ref="H1" authorId="0">
      <text>
        <r>
          <t>Boş olabilir.</t>
        </r>
      </text>
    </comment>
    <comment ref="I1" authorId="0">
      <text>
        <r>
          <t>Boş olabilir.</t>
        </r>
      </text>
    </comment>
    <comment ref="J1" authorId="0">
      <text>
        <r>
          <t>Serbest metin. Hesaplamaya girmez, kayıtla birlikte saklanır.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Kapasite ve parça operasyon süreleri
Makine dakikası, kapasite kullanımı ve parça kârlılığı buradan hesaplanır.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Parçanın sizdeki kodu.</t>
        </r>
      </text>
    </comment>
    <comment ref="B1" authorId="0">
      <text>
        <r>
          <t xml:space="preserve">ZORUNLU ALAN
ZORUNLU.</t>
        </r>
      </text>
    </comment>
    <comment ref="C1" authorId="0">
      <text>
        <r>
          <t>Boş olabilir.</t>
        </r>
      </text>
    </comment>
    <comment ref="D1" authorId="0">
      <text>
        <r>
          <t>Aylık üretim adedi. BOŞ = bilinmiyor, 0 = gerçekten üretilmiyor.</t>
        </r>
      </text>
    </comment>
    <comment ref="E1" authorId="0">
      <text>
        <r>
          <t>Parça başına torna dakikası. BOŞ = ölçülmemiş (hesaplama eksik kabul eder), 0 = torna işlemi yok.</t>
        </r>
      </text>
    </comment>
    <comment ref="F1" authorId="0">
      <text>
        <r>
          <t>Parça başına freze dakikası. BOŞ = ölçülmemiş, 0 = freze işlemi yok.</t>
        </r>
      </text>
    </comment>
    <comment ref="G1" authorId="0">
      <text>
        <r>
          <t>BOŞ = ölçülmemiş, 0 = yok.</t>
        </r>
      </text>
    </comment>
    <comment ref="H1" authorId="0">
      <text>
        <r>
          <t>Parça başına satış fiyatı. BOŞ = bilinmiyor (hesaplamalara katılmaz, "eksik" sayılır). 0 = gerçekten sıfır.</t>
        </r>
      </text>
    </comment>
    <comment ref="I1" authorId="0">
      <text>
        <r>
          <t>TRY, USD, EUR veya GBP. Boş bırakılırsa TRY varsayılmaz — eksik kabul edilir ve incelemeye düşer.</t>
        </r>
      </text>
    </comment>
    <comment ref="J1" authorId="0">
      <text>
        <r>
          <t>Makine verimliliği. Boş olabilir.</t>
        </r>
      </text>
    </comment>
    <comment ref="K1" authorId="0">
      <text>
        <r>
          <t>Aylık çalışma günü sayısı.</t>
        </r>
      </text>
    </comment>
    <comment ref="L1" authorId="0">
      <text>
        <r>
          <t>Günlük vardiya sayısı.</t>
        </r>
      </text>
    </comment>
    <comment ref="M1" authorId="0">
      <text>
        <r>
          <t>Serbest metin. Hesaplamaya girmez, kayıtla birlikte saklanır.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Sabit maliyet kalemleri
Başabaş TL/dakika ve normal/mesaili senaryo karşılaştırması buradan hesaplanır.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Maliyet kaleminin kodu.</t>
        </r>
      </text>
    </comment>
    <comment ref="B1" authorId="0">
      <text>
        <r>
          <t xml:space="preserve">ZORUNLU ALAN
ZORUNLU. normal / overtime.</t>
        </r>
      </text>
    </comment>
    <comment ref="C1" authorId="0">
      <text>
        <r>
          <t xml:space="preserve">ZORUNLU ALAN
ZORUNLU. Örn. 'yemek', 'servis', 'sigorta'.</t>
        </r>
      </text>
    </comment>
    <comment ref="D1" authorId="0">
      <text>
        <r>
          <t>Boş olabilir.</t>
        </r>
      </text>
    </comment>
    <comment ref="E1" authorId="0">
      <text>
        <r>
          <t xml:space="preserve">ZORUNLU ALAN
Bu kalemin aylık maliyeti. BOŞ = bilinmiyor (hesaplamalara katılmaz, "eksik" sayılır). 0 = gerçekten sıfır.</t>
        </r>
      </text>
    </comment>
    <comment ref="F1" authorId="0">
      <text>
        <r>
          <t xml:space="preserve">ZORUNLU ALAN
TRY, USD, EUR veya GBP. Boş bırakılırsa TRY varsayılmaz — eksik kabul edilir ve incelemeye düşer.</t>
        </r>
      </text>
    </comment>
    <comment ref="G1" authorId="0">
      <text>
        <r>
          <t>BOŞ = bilinmiyor, 0 = personel yok.</t>
        </r>
      </text>
    </comment>
    <comment ref="H1" authorId="0">
      <text>
        <r>
          <t>Efektif dakika bundan hesaplanır. Boşsa başabaş hesaplanamaz.</t>
        </r>
      </text>
    </comment>
    <comment ref="I1" authorId="0">
      <text>
        <r>
          <t>Boş olabilir.</t>
        </r>
      </text>
    </comment>
    <comment ref="J1" authorId="0">
      <text>
        <r>
          <t>Serbest metin. Hesaplamaya girmez, kayıtla birlikte saklanır.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Makine yatırım geri dönüşü
Makine başına geri ödeme süresi ve yatırım kârlılığı.
</t>
        </r>
        <r>
          <t>Sizin kendi kayıt kodunuz. Aynı kodla tekrar import ederseniz kayıt GÜNCELLENİR, ikinci kopya oluşmaz. Boş bırakabilirsiniz — ama o zaman sistem bu satırın daha önceki bir satırla aynı iş kaydı olduğunu VARSAYMAZ; şüpheli benzerlikler incelemeye düşer. Makinenin sizdeki kodu.</t>
        </r>
      </text>
    </comment>
    <comment ref="B1" authorId="0">
      <text>
        <r>
          <t xml:space="preserve">ZORUNLU ALAN
ZORUNLU.</t>
        </r>
      </text>
    </comment>
    <comment ref="C1" authorId="0">
      <text>
        <r>
          <t>Boş olabilir.</t>
        </r>
      </text>
    </comment>
    <comment ref="D1" authorId="0">
      <text>
        <r>
          <t>Boş olabilir.</t>
        </r>
      </text>
    </comment>
    <comment ref="E1" authorId="0">
      <text>
        <r>
          <t>Makinenin alış maliyeti. BOŞ = bilinmiyor (hesaplamalara katılmaz, "eksik" sayılır). 0 = gerçekten sıfır.</t>
        </r>
      </text>
    </comment>
    <comment ref="F1" authorId="0">
      <text>
        <r>
          <t>TRY, USD, EUR veya GBP. Boş bırakılırsa TRY varsayılmaz — eksik kabul edilir ve incelemeye düşer.</t>
        </r>
      </text>
    </comment>
    <comment ref="G1" authorId="0">
      <text>
        <r>
          <t>Makinenin ürettiği aylık gelir. BOŞ = bilinmiyor (hesaplamalara katılmaz, "eksik" sayılır). 0 = gerçekten sıfır.</t>
        </r>
      </text>
    </comment>
    <comment ref="H1" authorId="0">
      <text>
        <r>
          <t>Elektrik, işçilik vb. BOŞ = bilinmiyor (hesaplamalara katılmaz, "eksik" sayılır). 0 = gerçekten sıfır.</t>
        </r>
      </text>
    </comment>
    <comment ref="I1" authorId="0">
      <text>
        <r>
          <t>Periyodik bakım. BOŞ = bilinmiyor (hesaplamalara katılmaz, "eksik" sayılır). 0 = gerçekten sıfır.</t>
        </r>
      </text>
    </comment>
    <comment ref="J1" authorId="0">
      <text>
        <r>
          <t>Boş olabilir.</t>
        </r>
      </text>
    </comment>
    <comment ref="K1" authorId="0">
      <text>
        <r>
          <t>Boş olabilir.</t>
        </r>
      </text>
    </comment>
    <comment ref="L1" authorId="0">
      <text>
        <r>
          <t>EVET / HAYIR.</t>
        </r>
      </text>
    </comment>
    <comment ref="M1" authorId="0">
      <text>
        <r>
          <t>Serbest metin. Hesaplamaya girmez, kayıtla birlikte saklanır.</t>
        </r>
      </text>
    </comment>
  </commentList>
</comments>
</file>

<file path=xl/sharedStrings.xml><?xml version="1.0" encoding="utf-8"?>
<sst xmlns="http://schemas.openxmlformats.org/spreadsheetml/2006/main" count="355" uniqueCount="228">
  <si>
    <t>MAS NAKİT RADAR</t>
  </si>
  <si>
    <t>Standart Veri Aktarım Şablonu</t>
  </si>
  <si>
    <t>Şablon sürümü</t>
  </si>
  <si>
    <t>2.0.0</t>
  </si>
  <si>
    <t>Şema</t>
  </si>
  <si>
    <t>MAS_NAKIT_RADAR_STANDARD_IMPORT v2</t>
  </si>
  <si>
    <t/>
  </si>
  <si>
    <t>NASIL DOLDURULUR</t>
  </si>
  <si>
    <t>1</t>
  </si>
  <si>
    <t>Yalnızca doldurmak istediğiniz sayfaları doldurun. Boş sayfa hata değildir.</t>
  </si>
  <si>
    <t>2</t>
  </si>
  <si>
    <t>İlk satırdaki başlıkları DEĞİŞTİRMEYİN, silmeyin, yerlerini kaydırmayın.</t>
  </si>
  <si>
    <t>3</t>
  </si>
  <si>
    <t>Koyu yeşil başlıklar ZORUNLU alanlardır. Lacivert başlıklar isteğe bağlıdır.</t>
  </si>
  <si>
    <t>4</t>
  </si>
  <si>
    <t>Her başlığın üzerine gelince o alanın ne demek olduğunu ve boş bırakırsanız ne olacağını görürsünüz.</t>
  </si>
  <si>
    <t>EN ÖNEMLİ KURAL</t>
  </si>
  <si>
    <t>BOŞ HÜCRE ile 0 AYNI ŞEY DEĞİLDİR.</t>
  </si>
  <si>
    <t>Boş bırakırsanız</t>
  </si>
  <si>
    <t>'Bilinmiyor' anlamına gelir. O tutar toplamlara KATILMAZ, 'eksik veri' olarak raporlanır.</t>
  </si>
  <si>
    <t>0 yazarsanız</t>
  </si>
  <si>
    <t>'Gerçekten sıfır' anlamına gelir. Hesaplamaya sıfır olarak girer.</t>
  </si>
  <si>
    <t>Neden önemli</t>
  </si>
  <si>
    <t>Bilinmeyen bir gideri 0 saymak, nakit açığını olduğundan iyi gösterir. Sistem bu ikisini asla karıştırmaz.</t>
  </si>
  <si>
    <t>KAYIT KODU (external_id)</t>
  </si>
  <si>
    <t>Aynı kodla tekrar yüklerseniz kayıt güncellenir, ikinci kopya oluşmaz.</t>
  </si>
  <si>
    <t>Sistem satırın daha önceki bir satırla aynı kayıt olduğunu VARSAYMAZ.</t>
  </si>
  <si>
    <t>Mükerrer şüphesi</t>
  </si>
  <si>
    <t>Benzer kayıtlar otomatik BİRLEŞTİRİLMEZ veya SİLİNMEZ; incelemenize sunulur.</t>
  </si>
  <si>
    <t>TARİH</t>
  </si>
  <si>
    <t>YYYY-AA-GG yazın (örn. 2026-05-31). Excel tarih hücresi de kabul edilir.</t>
  </si>
  <si>
    <t>01/02/03 gibi belirsiz tarihler tahmin EDİLMEZ; incelemeye düşer.</t>
  </si>
  <si>
    <t>PARA</t>
  </si>
  <si>
    <t>35000 veya 35.000,50 yazabilirsiniz. Para birimini ayrı kolonda belirtin.</t>
  </si>
  <si>
    <t>YÜZDE</t>
  </si>
  <si>
    <t>Oranları sayı olarak yazın: %3,14 için 3.14</t>
  </si>
  <si>
    <t>FORMÜL KULLANIMI</t>
  </si>
  <si>
    <t>Hücrede formül kullanabilirsiniz, ancak sistem finansal sonucu KENDİ hesaplar.</t>
  </si>
  <si>
    <t>Formülün son hesaplanmış değeri okunur; Excel çalıştırılmaz.</t>
  </si>
  <si>
    <t>ÖRNEKLER</t>
  </si>
  <si>
    <t>Örnek satırlar 99_ORNEKLER sayfasındadır ve içeri AKTARILMAZ.</t>
  </si>
  <si>
    <t>Örnekleri veri sayfalarına kopyalamayın; kendi verinizi yazın.</t>
  </si>
  <si>
    <t>SAYFALAR</t>
  </si>
  <si>
    <t>01_ODEMELER</t>
  </si>
  <si>
    <t>Düzenli ve tek seferlik ödemeler — Ödeme takvimi, vade günü, aylık ödeme yükü ve gecikme riski bu sayfadan üretilir.</t>
  </si>
  <si>
    <t>02_CEKLER</t>
  </si>
  <si>
    <t>Çekler — Vade yoğunlaşması, çek riski ve nakit çıkış takvimi bu sayfadan üretilir.</t>
  </si>
  <si>
    <t>03_KREDILER</t>
  </si>
  <si>
    <t>Krediler — Kredi borcu, finansman maliyeti ve taksit yükü bu sayfadan üretilir.</t>
  </si>
  <si>
    <t>04_KREDI_TAKSITLERI</t>
  </si>
  <si>
    <t>Kredi taksitleri — Aylık taksit yükü ve nakit akışına kredi etkisi bu sayfadan gelir.</t>
  </si>
  <si>
    <t>05_NAKIT_AKISI</t>
  </si>
  <si>
    <t>Nakit akışı satırları — Aylık devir / gelir / gider / fark / kasa buradan HESAPLANIR. Legacy formatta bunlar sayfa başındaki B1/D1/F1/H1/J1 hücreleriydi; V2'de her satır ayrı bir kayıt.</t>
  </si>
  <si>
    <t>06_BANKA_HESAPLARI</t>
  </si>
  <si>
    <t>Banka hesapları — Kasa/banka bakiyesi ve kredi limiti kartları bu sayfadan beslenir.</t>
  </si>
  <si>
    <t>07_BANKA_HAREKETLERI</t>
  </si>
  <si>
    <t>Banka hareketleri — Gerçekleşen nakit akışı, mutabakat ve kategori bazlı harcama analizi.</t>
  </si>
  <si>
    <t>08_FATURALAR</t>
  </si>
  <si>
    <t>Faturalar — Alacak/borç yaşlandırma, tahsilat riski ve KDV yükü.</t>
  </si>
  <si>
    <t>09_SIPARISLER</t>
  </si>
  <si>
    <t>Siparişler — Gelecek gelir/gider görünürlüğü ve kapasite planlaması.</t>
  </si>
  <si>
    <t>10_URUNLER</t>
  </si>
  <si>
    <t>Ürünler — Ürün marjı ve fiyat/maliyet karşılaştırması.</t>
  </si>
  <si>
    <t>11_PROJELER</t>
  </si>
  <si>
    <t>Projeler — Proje bazlı kârlılık ve bütçe/gerçekleşen karşılaştırması.</t>
  </si>
  <si>
    <t>12_BUTCE</t>
  </si>
  <si>
    <t>Bütçe ve tahmin — Bütçe/gerçekleşen sapması ve senaryo karşılaştırması.</t>
  </si>
  <si>
    <t>13_FX_POZISYONU</t>
  </si>
  <si>
    <t>Döviz pozisyonu — Kur riski ve TL karşılığı görünürlüğü.</t>
  </si>
  <si>
    <t>14_KAPASITE</t>
  </si>
  <si>
    <t>Kapasite ve parça operasyon süreleri — Makine dakikası, kapasite kullanımı ve parça kârlılığı buradan hesaplanır.</t>
  </si>
  <si>
    <t>15_MALIYET</t>
  </si>
  <si>
    <t>Sabit maliyet kalemleri — Başabaş TL/dakika ve normal/mesaili senaryo karşılaştırması buradan hesaplanır.</t>
  </si>
  <si>
    <t>16_MAKINE_ROI</t>
  </si>
  <si>
    <t>Makine yatırım geri dönüşü — Makine başına geri ödeme süresi ve yatırım kârlılığı.</t>
  </si>
  <si>
    <t>Kayıt Kodu (external_id)</t>
  </si>
  <si>
    <t>Açıklama</t>
  </si>
  <si>
    <t>Karşı Taraf</t>
  </si>
  <si>
    <t>Kategori</t>
  </si>
  <si>
    <t>Vade Günü (1-31)</t>
  </si>
  <si>
    <t>İlk Vade Tarihi</t>
  </si>
  <si>
    <t>Tutar</t>
  </si>
  <si>
    <t>Para Birimi</t>
  </si>
  <si>
    <t>Tekrar Tipi</t>
  </si>
  <si>
    <t>Durum</t>
  </si>
  <si>
    <t>Başlangıç Tarihi</t>
  </si>
  <si>
    <t>Bitiş Tarihi</t>
  </si>
  <si>
    <t>Notlar</t>
  </si>
  <si>
    <t>Seri No</t>
  </si>
  <si>
    <t>Vade Tarihi</t>
  </si>
  <si>
    <t>Kime</t>
  </si>
  <si>
    <t>Kimden</t>
  </si>
  <si>
    <t>Banka</t>
  </si>
  <si>
    <t>İşaretli Tutar (− ödeme / + tahsilat)</t>
  </si>
  <si>
    <t>Kredi Adı</t>
  </si>
  <si>
    <t>Anapara</t>
  </si>
  <si>
    <t>Vade (ay)</t>
  </si>
  <si>
    <t>Baz Faiz Oranı (%)</t>
  </si>
  <si>
    <t>Uygulanan Faiz Oranı (%)</t>
  </si>
  <si>
    <t>BSMV (%)</t>
  </si>
  <si>
    <t>KKDF (%)</t>
  </si>
  <si>
    <t>İlk Ödeme Tarihi</t>
  </si>
  <si>
    <t>Taksit Tutarı</t>
  </si>
  <si>
    <t>Toplam Ödeme</t>
  </si>
  <si>
    <t>Finansman Maliyeti</t>
  </si>
  <si>
    <t>Aylık Maliyet Oranı (%)</t>
  </si>
  <si>
    <t>Yıllık Maliyet Oranı (%)</t>
  </si>
  <si>
    <t>Kredi Kodu (03'ten)</t>
  </si>
  <si>
    <t>Taksit No</t>
  </si>
  <si>
    <t>Anapara Bileşeni</t>
  </si>
  <si>
    <t>Faiz Bileşeni</t>
  </si>
  <si>
    <t>Vergi Bileşeni</t>
  </si>
  <si>
    <t>Toplam Tutar</t>
  </si>
  <si>
    <t>Ödeme Tarihi</t>
  </si>
  <si>
    <t>Dönem (YYYY-AA)</t>
  </si>
  <si>
    <t>Tarih</t>
  </si>
  <si>
    <t>Satır Tipi</t>
  </si>
  <si>
    <t>Yön</t>
  </si>
  <si>
    <t>Gerçekleşen / Planlanan</t>
  </si>
  <si>
    <t>Hesap Adı</t>
  </si>
  <si>
    <t>IBAN</t>
  </si>
  <si>
    <t>Hesap No</t>
  </si>
  <si>
    <t>Hesap Tipi</t>
  </si>
  <si>
    <t>Açılış Bakiyesi</t>
  </si>
  <si>
    <t>Güncel Bakiye</t>
  </si>
  <si>
    <t>Bakiye Tarihi</t>
  </si>
  <si>
    <t>Kredi Limiti</t>
  </si>
  <si>
    <t>Aktif</t>
  </si>
  <si>
    <t>Hesap Kodu (06'dan)</t>
  </si>
  <si>
    <t>İşlem Tarihi</t>
  </si>
  <si>
    <t>Valör Tarihi</t>
  </si>
  <si>
    <t>Referans No</t>
  </si>
  <si>
    <t>Fatura Tipi</t>
  </si>
  <si>
    <t>Fatura No</t>
  </si>
  <si>
    <t>Düzenleme Tarihi</t>
  </si>
  <si>
    <t>Net Tutar</t>
  </si>
  <si>
    <t>Vergi Tutarı</t>
  </si>
  <si>
    <t>Proje Kodu (11'den)</t>
  </si>
  <si>
    <t>Sipariş Tipi</t>
  </si>
  <si>
    <t>Sipariş No</t>
  </si>
  <si>
    <t>Sipariş Tarihi</t>
  </si>
  <si>
    <t>Beklenen Teslim</t>
  </si>
  <si>
    <t>SKU</t>
  </si>
  <si>
    <t>Ürün Adı</t>
  </si>
  <si>
    <t>Birim</t>
  </si>
  <si>
    <t>Standart Maliyet</t>
  </si>
  <si>
    <t>Satış Fiyatı</t>
  </si>
  <si>
    <t>Proje Adı</t>
  </si>
  <si>
    <t>Müşteri</t>
  </si>
  <si>
    <t>Sözleşme Değeri</t>
  </si>
  <si>
    <t>Bütçe Maliyeti</t>
  </si>
  <si>
    <t>Senaryo</t>
  </si>
  <si>
    <t>Pozisyon Tipi</t>
  </si>
  <si>
    <t>Döviz Tutarı</t>
  </si>
  <si>
    <t>TRY Kuru</t>
  </si>
  <si>
    <t>TRY Karşılığı</t>
  </si>
  <si>
    <t>Referans</t>
  </si>
  <si>
    <t>Parça Kodu</t>
  </si>
  <si>
    <t>Parça Adı</t>
  </si>
  <si>
    <t>Adet</t>
  </si>
  <si>
    <t>Torna (dk)</t>
  </si>
  <si>
    <t>Freze (dk)</t>
  </si>
  <si>
    <t>Diğer Operasyon (dk)</t>
  </si>
  <si>
    <t>Verim Oranı (%)</t>
  </si>
  <si>
    <t>Çalışma Günü / Ay</t>
  </si>
  <si>
    <t>Vardiya Sayısı</t>
  </si>
  <si>
    <t>Maliyet Kategorisi</t>
  </si>
  <si>
    <t>Aylık Tutar</t>
  </si>
  <si>
    <t>Personel Sayısı</t>
  </si>
  <si>
    <t>Aylık Çalışma Saati</t>
  </si>
  <si>
    <t>Makine Adı</t>
  </si>
  <si>
    <t>Makine Kodu</t>
  </si>
  <si>
    <t>Alış Tarihi</t>
  </si>
  <si>
    <t>Alış Bedeli</t>
  </si>
  <si>
    <t>Aylık Gelir</t>
  </si>
  <si>
    <t>Aylık Operasyon Maliyeti</t>
  </si>
  <si>
    <t>Yıllık Bakım Maliyeti</t>
  </si>
  <si>
    <t>Kullanım Oranı (%)</t>
  </si>
  <si>
    <t>Faydalı Ömür (ay)</t>
  </si>
  <si>
    <t>Sayfa</t>
  </si>
  <si>
    <t>Kolon</t>
  </si>
  <si>
    <t>Örnek değer ve açıklama</t>
  </si>
  <si>
    <t>aciklama</t>
  </si>
  <si>
    <t>MAS ELEKTRİK — ödemenin adı</t>
  </si>
  <si>
    <t>vade_gunu</t>
  </si>
  <si>
    <t>3 — her ayın 3'ünde ödeniyor</t>
  </si>
  <si>
    <t>tutar</t>
  </si>
  <si>
    <t>(boş) — tutar değişken/bilinmiyorsa BOŞ bırakın, 0 yazmayın</t>
  </si>
  <si>
    <t>tekrar_tipi</t>
  </si>
  <si>
    <t>monthly</t>
  </si>
  <si>
    <t>signed_tutar</t>
  </si>
  <si>
    <t>-45000 — ödeyeceğiniz çek (eksi işaret ödemeyi gösterir)</t>
  </si>
  <si>
    <t>120000 — tahsil edeceğiniz çek (artı işaret tahsilatı gösterir)</t>
  </si>
  <si>
    <t>seri_no</t>
  </si>
  <si>
    <t>AKR-2026-0031 — varsa yazın, mükerrer tespitini kesinleştirir</t>
  </si>
  <si>
    <t>external_id</t>
  </si>
  <si>
    <t>KREDI-VAKIF-01 — taksit sayfası bu kodla bağlanır</t>
  </si>
  <si>
    <t>anapara</t>
  </si>
  <si>
    <t>1500000</t>
  </si>
  <si>
    <t>loan_external_id</t>
  </si>
  <si>
    <t>KREDI-VAKIF-01 — 03'teki kodla birebir aynı olmalı</t>
  </si>
  <si>
    <t>donem</t>
  </si>
  <si>
    <t>2026-05</t>
  </si>
  <si>
    <t>satir_tipi</t>
  </si>
  <si>
    <t>opening_balance — ay başı devir; kasa sistem tarafından hesaplanır</t>
  </si>
  <si>
    <t>yon</t>
  </si>
  <si>
    <t>balance — devir satırları için</t>
  </si>
  <si>
    <t>BANKA-VAKIF-TL — hareket sayfası bu kodla bağlanır</t>
  </si>
  <si>
    <t>account_external_id</t>
  </si>
  <si>
    <t>BANKA-VAKIF-TL</t>
  </si>
  <si>
    <t>fatura_tipi</t>
  </si>
  <si>
    <t>sales — satış faturası (alacak)</t>
  </si>
  <si>
    <t>senaryo</t>
  </si>
  <si>
    <t>base_case</t>
  </si>
  <si>
    <t>try_karsiligi</t>
  </si>
  <si>
    <t>(boş) — kur verirseniz sistem hesaplar</t>
  </si>
  <si>
    <t>torna_dk</t>
  </si>
  <si>
    <t>(boş) — süre ölçülmediyse BOŞ; 0 yazarsanız 'torna işlemi yok' demektir</t>
  </si>
  <si>
    <t>normal / overtime</t>
  </si>
  <si>
    <t>makine_adi</t>
  </si>
  <si>
    <t>Awea — kişisel/aile gideri satırları buraya YAZILMAZ</t>
  </si>
  <si>
    <t>schema_name</t>
  </si>
  <si>
    <t>MAS_NAKIT_RADAR_STANDARD_IMPORT</t>
  </si>
  <si>
    <t>schema_version</t>
  </si>
  <si>
    <t>template_version</t>
  </si>
  <si>
    <t>template_id</t>
  </si>
  <si>
    <t>mas-standard-import-v2</t>
  </si>
  <si>
    <t>sheet_count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</si>
</sst>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000"/>
    <numFmt numFmtId="166" formatCode="#,##0.0000"/>
  </numFmts>
  <fonts count="5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b/>
      <color rgb="FFFFFFFF"/>
      <sz val="11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" fontId="3" fillId="3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6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96" style="2" customWidth="1"/>
  </cols>
  <sheetData>
    <row r="1" spans="1:2" s="3" customFormat="1" x14ac:dyDescent="0.25">
      <c r="A1" s="4" t="s">
        <v>0</v>
      </c>
      <c r="B1" s="3" t="s">
        <v>1</v>
      </c>
    </row>
    <row r="2" spans="1:2" s="2" customFormat="1" x14ac:dyDescent="0.25">
      <c r="A2" s="4" t="s">
        <v>2</v>
      </c>
      <c r="B2" s="2" t="s">
        <v>3</v>
      </c>
    </row>
    <row r="3" spans="1:2" s="2" customFormat="1" x14ac:dyDescent="0.25">
      <c r="A3" s="4" t="s">
        <v>4</v>
      </c>
      <c r="B3" s="2" t="s">
        <v>5</v>
      </c>
    </row>
    <row r="4" spans="1:2" s="2" customFormat="1" x14ac:dyDescent="0.25">
      <c r="A4" s="4" t="s">
        <v>6</v>
      </c>
      <c r="B4" s="2" t="s">
        <v>6</v>
      </c>
    </row>
    <row r="5" spans="1:2" s="2" customFormat="1" x14ac:dyDescent="0.25">
      <c r="A5" s="4" t="s">
        <v>7</v>
      </c>
      <c r="B5" s="2" t="s">
        <v>6</v>
      </c>
    </row>
    <row r="6" spans="1:2" s="2" customFormat="1" x14ac:dyDescent="0.25">
      <c r="A6" s="4" t="s">
        <v>8</v>
      </c>
      <c r="B6" s="2" t="s">
        <v>9</v>
      </c>
    </row>
    <row r="7" spans="1:2" s="2" customFormat="1" x14ac:dyDescent="0.25">
      <c r="A7" s="4" t="s">
        <v>10</v>
      </c>
      <c r="B7" s="2" t="s">
        <v>11</v>
      </c>
    </row>
    <row r="8" spans="1:2" s="2" customFormat="1" x14ac:dyDescent="0.25">
      <c r="A8" s="4" t="s">
        <v>12</v>
      </c>
      <c r="B8" s="2" t="s">
        <v>13</v>
      </c>
    </row>
    <row r="9" spans="1:2" s="2" customFormat="1" x14ac:dyDescent="0.25">
      <c r="A9" s="4" t="s">
        <v>14</v>
      </c>
      <c r="B9" s="2" t="s">
        <v>15</v>
      </c>
    </row>
    <row r="10" spans="1:2" s="2" customFormat="1" x14ac:dyDescent="0.25">
      <c r="A10" s="4" t="s">
        <v>6</v>
      </c>
      <c r="B10" s="2" t="s">
        <v>6</v>
      </c>
    </row>
    <row r="11" spans="1:2" s="2" customFormat="1" x14ac:dyDescent="0.25">
      <c r="A11" s="4" t="s">
        <v>16</v>
      </c>
      <c r="B11" s="2" t="s">
        <v>17</v>
      </c>
    </row>
    <row r="12" spans="1:2" s="2" customFormat="1" x14ac:dyDescent="0.25">
      <c r="A12" s="4" t="s">
        <v>18</v>
      </c>
      <c r="B12" s="2" t="s">
        <v>19</v>
      </c>
    </row>
    <row r="13" spans="1:2" s="2" customFormat="1" x14ac:dyDescent="0.25">
      <c r="A13" s="4" t="s">
        <v>20</v>
      </c>
      <c r="B13" s="2" t="s">
        <v>21</v>
      </c>
    </row>
    <row r="14" spans="1:2" s="2" customFormat="1" x14ac:dyDescent="0.25">
      <c r="A14" s="4" t="s">
        <v>22</v>
      </c>
      <c r="B14" s="2" t="s">
        <v>23</v>
      </c>
    </row>
    <row r="15" spans="1:2" s="2" customFormat="1" x14ac:dyDescent="0.25">
      <c r="A15" s="4" t="s">
        <v>6</v>
      </c>
      <c r="B15" s="2" t="s">
        <v>6</v>
      </c>
    </row>
    <row r="16" spans="1:2" s="2" customFormat="1" x14ac:dyDescent="0.25">
      <c r="A16" s="4" t="s">
        <v>24</v>
      </c>
      <c r="B16" s="2" t="s">
        <v>25</v>
      </c>
    </row>
    <row r="17" spans="1:2" s="2" customFormat="1" x14ac:dyDescent="0.25">
      <c r="A17" s="4" t="s">
        <v>18</v>
      </c>
      <c r="B17" s="2" t="s">
        <v>26</v>
      </c>
    </row>
    <row r="18" spans="1:2" s="2" customFormat="1" x14ac:dyDescent="0.25">
      <c r="A18" s="4" t="s">
        <v>27</v>
      </c>
      <c r="B18" s="2" t="s">
        <v>28</v>
      </c>
    </row>
    <row r="19" spans="1:2" s="2" customFormat="1" x14ac:dyDescent="0.25">
      <c r="A19" s="4" t="s">
        <v>6</v>
      </c>
      <c r="B19" s="2" t="s">
        <v>6</v>
      </c>
    </row>
    <row r="20" spans="1:2" s="2" customFormat="1" x14ac:dyDescent="0.25">
      <c r="A20" s="4" t="s">
        <v>29</v>
      </c>
      <c r="B20" s="2" t="s">
        <v>30</v>
      </c>
    </row>
    <row r="21" spans="1:2" s="2" customFormat="1" x14ac:dyDescent="0.25">
      <c r="A21" s="4" t="s">
        <v>6</v>
      </c>
      <c r="B21" s="2" t="s">
        <v>31</v>
      </c>
    </row>
    <row r="22" spans="1:2" s="2" customFormat="1" x14ac:dyDescent="0.25">
      <c r="A22" s="4" t="s">
        <v>32</v>
      </c>
      <c r="B22" s="2" t="s">
        <v>33</v>
      </c>
    </row>
    <row r="23" spans="1:2" s="2" customFormat="1" x14ac:dyDescent="0.25">
      <c r="A23" s="4" t="s">
        <v>34</v>
      </c>
      <c r="B23" s="2" t="s">
        <v>35</v>
      </c>
    </row>
    <row r="24" spans="1:2" s="2" customFormat="1" x14ac:dyDescent="0.25">
      <c r="A24" s="4" t="s">
        <v>6</v>
      </c>
      <c r="B24" s="2" t="s">
        <v>6</v>
      </c>
    </row>
    <row r="25" spans="1:2" s="2" customFormat="1" x14ac:dyDescent="0.25">
      <c r="A25" s="4" t="s">
        <v>36</v>
      </c>
      <c r="B25" s="2" t="s">
        <v>37</v>
      </c>
    </row>
    <row r="26" spans="1:2" s="2" customFormat="1" x14ac:dyDescent="0.25">
      <c r="A26" s="4" t="s">
        <v>6</v>
      </c>
      <c r="B26" s="2" t="s">
        <v>38</v>
      </c>
    </row>
    <row r="27" spans="1:2" s="2" customFormat="1" x14ac:dyDescent="0.25">
      <c r="A27" s="4" t="s">
        <v>6</v>
      </c>
      <c r="B27" s="2" t="s">
        <v>6</v>
      </c>
    </row>
    <row r="28" spans="1:2" s="2" customFormat="1" x14ac:dyDescent="0.25">
      <c r="A28" s="4" t="s">
        <v>39</v>
      </c>
      <c r="B28" s="2" t="s">
        <v>40</v>
      </c>
    </row>
    <row r="29" spans="1:2" s="2" customFormat="1" x14ac:dyDescent="0.25">
      <c r="A29" s="4" t="s">
        <v>6</v>
      </c>
      <c r="B29" s="2" t="s">
        <v>41</v>
      </c>
    </row>
    <row r="30" spans="1:2" s="2" customFormat="1" x14ac:dyDescent="0.25">
      <c r="A30" s="4" t="s">
        <v>6</v>
      </c>
      <c r="B30" s="2" t="s">
        <v>6</v>
      </c>
    </row>
    <row r="31" spans="1:2" s="2" customFormat="1" x14ac:dyDescent="0.25">
      <c r="A31" s="4" t="s">
        <v>42</v>
      </c>
      <c r="B31" s="2" t="s">
        <v>6</v>
      </c>
    </row>
    <row r="32" spans="1:2" s="2" customFormat="1" x14ac:dyDescent="0.25">
      <c r="A32" s="4" t="s">
        <v>43</v>
      </c>
      <c r="B32" s="2" t="s">
        <v>44</v>
      </c>
    </row>
    <row r="33" spans="1:2" s="2" customFormat="1" x14ac:dyDescent="0.25">
      <c r="A33" s="4" t="s">
        <v>45</v>
      </c>
      <c r="B33" s="2" t="s">
        <v>46</v>
      </c>
    </row>
    <row r="34" spans="1:2" s="2" customFormat="1" x14ac:dyDescent="0.25">
      <c r="A34" s="4" t="s">
        <v>47</v>
      </c>
      <c r="B34" s="2" t="s">
        <v>48</v>
      </c>
    </row>
    <row r="35" spans="1:2" s="2" customFormat="1" x14ac:dyDescent="0.25">
      <c r="A35" s="4" t="s">
        <v>49</v>
      </c>
      <c r="B35" s="2" t="s">
        <v>50</v>
      </c>
    </row>
    <row r="36" spans="1:2" s="2" customFormat="1" x14ac:dyDescent="0.25">
      <c r="A36" s="4" t="s">
        <v>51</v>
      </c>
      <c r="B36" s="2" t="s">
        <v>52</v>
      </c>
    </row>
    <row r="37" spans="1:2" s="2" customFormat="1" x14ac:dyDescent="0.25">
      <c r="A37" s="4" t="s">
        <v>53</v>
      </c>
      <c r="B37" s="2" t="s">
        <v>54</v>
      </c>
    </row>
    <row r="38" spans="1:2" s="2" customFormat="1" x14ac:dyDescent="0.25">
      <c r="A38" s="4" t="s">
        <v>55</v>
      </c>
      <c r="B38" s="2" t="s">
        <v>56</v>
      </c>
    </row>
    <row r="39" spans="1:2" s="2" customFormat="1" x14ac:dyDescent="0.25">
      <c r="A39" s="4" t="s">
        <v>57</v>
      </c>
      <c r="B39" s="2" t="s">
        <v>58</v>
      </c>
    </row>
    <row r="40" spans="1:2" s="2" customFormat="1" x14ac:dyDescent="0.25">
      <c r="A40" s="4" t="s">
        <v>59</v>
      </c>
      <c r="B40" s="2" t="s">
        <v>60</v>
      </c>
    </row>
    <row r="41" spans="1:2" s="2" customFormat="1" x14ac:dyDescent="0.25">
      <c r="A41" s="4" t="s">
        <v>61</v>
      </c>
      <c r="B41" s="2" t="s">
        <v>62</v>
      </c>
    </row>
    <row r="42" spans="1:2" s="2" customFormat="1" x14ac:dyDescent="0.25">
      <c r="A42" s="4" t="s">
        <v>63</v>
      </c>
      <c r="B42" s="2" t="s">
        <v>64</v>
      </c>
    </row>
    <row r="43" spans="1:2" s="2" customFormat="1" x14ac:dyDescent="0.25">
      <c r="A43" s="4" t="s">
        <v>65</v>
      </c>
      <c r="B43" s="2" t="s">
        <v>66</v>
      </c>
    </row>
    <row r="44" spans="1:2" s="2" customFormat="1" x14ac:dyDescent="0.25">
      <c r="A44" s="4" t="s">
        <v>67</v>
      </c>
      <c r="B44" s="2" t="s">
        <v>68</v>
      </c>
    </row>
    <row r="45" spans="1:2" s="2" customFormat="1" x14ac:dyDescent="0.25">
      <c r="A45" s="4" t="s">
        <v>69</v>
      </c>
      <c r="B45" s="2" t="s">
        <v>70</v>
      </c>
    </row>
    <row r="46" spans="1:2" s="2" customFormat="1" x14ac:dyDescent="0.25">
      <c r="A46" s="4" t="s">
        <v>71</v>
      </c>
      <c r="B46" s="2" t="s">
        <v>72</v>
      </c>
    </row>
    <row r="47" spans="1:2" s="2" customFormat="1" x14ac:dyDescent="0.25">
      <c r="A47" s="4" t="s">
        <v>73</v>
      </c>
      <c r="B47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4" customWidth="1"/>
    <col min="4" max="4" width="18" customWidth="1"/>
    <col min="5" max="5" width="16" style="5" customWidth="1"/>
    <col min="6" max="6" width="16" style="6" customWidth="1"/>
    <col min="7" max="7" width="16" style="7" customWidth="1"/>
    <col min="8" max="8" width="12" customWidth="1"/>
    <col min="9" max="9" width="14" customWidth="1"/>
    <col min="10" max="10" width="12" customWidth="1"/>
    <col min="11" max="12" width="16" style="6" customWidth="1"/>
    <col min="13" max="13" width="30" customWidth="1"/>
  </cols>
  <sheetData>
    <row r="1" ht="28" customHeight="1" spans="1:13" x14ac:dyDescent="0.25">
      <c r="A1" s="8" t="s">
        <v>75</v>
      </c>
      <c r="B1" s="9" t="s">
        <v>76</v>
      </c>
      <c r="C1" s="8" t="s">
        <v>77</v>
      </c>
      <c r="D1" s="8" t="s">
        <v>78</v>
      </c>
      <c r="E1" s="10" t="s">
        <v>79</v>
      </c>
      <c r="F1" s="11" t="s">
        <v>80</v>
      </c>
      <c r="G1" s="12" t="s">
        <v>81</v>
      </c>
      <c r="H1" s="9" t="s">
        <v>82</v>
      </c>
      <c r="I1" s="9" t="s">
        <v>83</v>
      </c>
      <c r="J1" s="8" t="s">
        <v>84</v>
      </c>
      <c r="K1" s="11" t="s">
        <v>85</v>
      </c>
      <c r="L1" s="11" t="s">
        <v>86</v>
      </c>
      <c r="M1" s="8" t="s">
        <v>87</v>
      </c>
    </row>
    <row r="2" spans="8:10" x14ac:dyDescent="0.25"/>
    <row r="3" spans="8:10" x14ac:dyDescent="0.25"/>
    <row r="4" spans="8:10" x14ac:dyDescent="0.25"/>
    <row r="5" spans="8:10" x14ac:dyDescent="0.25"/>
    <row r="6" spans="8:10" x14ac:dyDescent="0.25"/>
    <row r="7" spans="8:10" x14ac:dyDescent="0.25"/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  <row r="103" spans="8:10" x14ac:dyDescent="0.25"/>
    <row r="104" spans="8:10" x14ac:dyDescent="0.25"/>
    <row r="105" spans="8:10" x14ac:dyDescent="0.25"/>
    <row r="106" spans="8:10" x14ac:dyDescent="0.25"/>
    <row r="107" spans="8:10" x14ac:dyDescent="0.25"/>
    <row r="108" spans="8:10" x14ac:dyDescent="0.25"/>
    <row r="109" spans="8:10" x14ac:dyDescent="0.25"/>
    <row r="110" spans="8:10" x14ac:dyDescent="0.25"/>
    <row r="111" spans="8:10" x14ac:dyDescent="0.25"/>
    <row r="112" spans="8:10" x14ac:dyDescent="0.25"/>
    <row r="113" spans="8:10" x14ac:dyDescent="0.25"/>
    <row r="114" spans="8:10" x14ac:dyDescent="0.25"/>
    <row r="115" spans="8:10" x14ac:dyDescent="0.25"/>
    <row r="116" spans="8:10" x14ac:dyDescent="0.25"/>
    <row r="117" spans="8:10" x14ac:dyDescent="0.25"/>
    <row r="118" spans="8:10" x14ac:dyDescent="0.25"/>
    <row r="119" spans="8:10" x14ac:dyDescent="0.25"/>
    <row r="120" spans="8:10" x14ac:dyDescent="0.25"/>
    <row r="121" spans="8:10" x14ac:dyDescent="0.25"/>
    <row r="122" spans="8:10" x14ac:dyDescent="0.25"/>
    <row r="123" spans="8:10" x14ac:dyDescent="0.25"/>
    <row r="124" spans="8:10" x14ac:dyDescent="0.25"/>
    <row r="125" spans="8:10" x14ac:dyDescent="0.25"/>
    <row r="126" spans="8:10" x14ac:dyDescent="0.25"/>
    <row r="127" spans="8:10" x14ac:dyDescent="0.25"/>
    <row r="128" spans="8:10" x14ac:dyDescent="0.25"/>
    <row r="129" spans="8:10" x14ac:dyDescent="0.25"/>
    <row r="130" spans="8:10" x14ac:dyDescent="0.25"/>
    <row r="131" spans="8:10" x14ac:dyDescent="0.25"/>
    <row r="132" spans="8:10" x14ac:dyDescent="0.25"/>
    <row r="133" spans="8:10" x14ac:dyDescent="0.25"/>
    <row r="134" spans="8:10" x14ac:dyDescent="0.25"/>
    <row r="135" spans="8:10" x14ac:dyDescent="0.25"/>
    <row r="136" spans="8:10" x14ac:dyDescent="0.25"/>
    <row r="137" spans="8:10" x14ac:dyDescent="0.25"/>
    <row r="138" spans="8:10" x14ac:dyDescent="0.25"/>
    <row r="139" spans="8:10" x14ac:dyDescent="0.25"/>
    <row r="140" spans="8:10" x14ac:dyDescent="0.25"/>
    <row r="141" spans="8:10" x14ac:dyDescent="0.25"/>
    <row r="142" spans="8:10" x14ac:dyDescent="0.25"/>
    <row r="143" spans="8:10" x14ac:dyDescent="0.25"/>
    <row r="144" spans="8:10" x14ac:dyDescent="0.25"/>
    <row r="145" spans="8:10" x14ac:dyDescent="0.25"/>
    <row r="146" spans="8:10" x14ac:dyDescent="0.25"/>
    <row r="147" spans="8:10" x14ac:dyDescent="0.25"/>
    <row r="148" spans="8:10" x14ac:dyDescent="0.25"/>
    <row r="149" spans="8:10" x14ac:dyDescent="0.25"/>
    <row r="150" spans="8:10" x14ac:dyDescent="0.25"/>
    <row r="151" spans="8:10" x14ac:dyDescent="0.25"/>
    <row r="152" spans="8:10" x14ac:dyDescent="0.25"/>
    <row r="153" spans="8:10" x14ac:dyDescent="0.25"/>
    <row r="154" spans="8:10" x14ac:dyDescent="0.25"/>
    <row r="155" spans="8:10" x14ac:dyDescent="0.25"/>
    <row r="156" spans="8:10" x14ac:dyDescent="0.25"/>
    <row r="157" spans="8:10" x14ac:dyDescent="0.25"/>
    <row r="158" spans="8:10" x14ac:dyDescent="0.25"/>
    <row r="159" spans="8:10" x14ac:dyDescent="0.25"/>
    <row r="160" spans="8:10" x14ac:dyDescent="0.25"/>
    <row r="161" spans="8:10" x14ac:dyDescent="0.25"/>
    <row r="162" spans="8:10" x14ac:dyDescent="0.25"/>
    <row r="163" spans="8:10" x14ac:dyDescent="0.25"/>
    <row r="164" spans="8:10" x14ac:dyDescent="0.25"/>
    <row r="165" spans="8:10" x14ac:dyDescent="0.25"/>
    <row r="166" spans="8:10" x14ac:dyDescent="0.25"/>
    <row r="167" spans="8:10" x14ac:dyDescent="0.25"/>
    <row r="168" spans="8:10" x14ac:dyDescent="0.25"/>
    <row r="169" spans="8:10" x14ac:dyDescent="0.25"/>
    <row r="170" spans="8:10" x14ac:dyDescent="0.25"/>
    <row r="171" spans="8:10" x14ac:dyDescent="0.25"/>
    <row r="172" spans="8:10" x14ac:dyDescent="0.25"/>
    <row r="173" spans="8:10" x14ac:dyDescent="0.25"/>
    <row r="174" spans="8:10" x14ac:dyDescent="0.25"/>
    <row r="175" spans="8:10" x14ac:dyDescent="0.25"/>
    <row r="176" spans="8:10" x14ac:dyDescent="0.25"/>
    <row r="177" spans="8:10" x14ac:dyDescent="0.25"/>
    <row r="178" spans="8:10" x14ac:dyDescent="0.25"/>
    <row r="179" spans="8:10" x14ac:dyDescent="0.25"/>
    <row r="180" spans="8:10" x14ac:dyDescent="0.25"/>
    <row r="181" spans="8:10" x14ac:dyDescent="0.25"/>
    <row r="182" spans="8:10" x14ac:dyDescent="0.25"/>
    <row r="183" spans="8:10" x14ac:dyDescent="0.25"/>
    <row r="184" spans="8:10" x14ac:dyDescent="0.25"/>
    <row r="185" spans="8:10" x14ac:dyDescent="0.25"/>
    <row r="186" spans="8:10" x14ac:dyDescent="0.25"/>
    <row r="187" spans="8:10" x14ac:dyDescent="0.25"/>
    <row r="188" spans="8:10" x14ac:dyDescent="0.25"/>
    <row r="189" spans="8:10" x14ac:dyDescent="0.25"/>
    <row r="190" spans="8:10" x14ac:dyDescent="0.25"/>
    <row r="191" spans="8:10" x14ac:dyDescent="0.25"/>
    <row r="192" spans="8:10" x14ac:dyDescent="0.25"/>
    <row r="193" spans="8:10" x14ac:dyDescent="0.25"/>
    <row r="194" spans="8:10" x14ac:dyDescent="0.25"/>
    <row r="195" spans="8:10" x14ac:dyDescent="0.25"/>
    <row r="196" spans="8:10" x14ac:dyDescent="0.25"/>
    <row r="197" spans="8:10" x14ac:dyDescent="0.25"/>
    <row r="198" spans="8:10" x14ac:dyDescent="0.25"/>
    <row r="199" spans="8:10" x14ac:dyDescent="0.25"/>
    <row r="200" spans="8:10" x14ac:dyDescent="0.25"/>
    <row r="201" spans="8:10" x14ac:dyDescent="0.25"/>
    <row r="202" spans="8:10" x14ac:dyDescent="0.25"/>
    <row r="203" spans="8:10" x14ac:dyDescent="0.25"/>
    <row r="204" spans="8:10" x14ac:dyDescent="0.25"/>
    <row r="205" spans="8:10" x14ac:dyDescent="0.25"/>
    <row r="206" spans="8:10" x14ac:dyDescent="0.25"/>
    <row r="207" spans="8:10" x14ac:dyDescent="0.25"/>
    <row r="208" spans="8:10" x14ac:dyDescent="0.25"/>
    <row r="209" spans="8:10" x14ac:dyDescent="0.25"/>
    <row r="210" spans="8:10" x14ac:dyDescent="0.25"/>
    <row r="211" spans="8:10" x14ac:dyDescent="0.25"/>
    <row r="212" spans="8:10" x14ac:dyDescent="0.25"/>
    <row r="213" spans="8:10" x14ac:dyDescent="0.25"/>
    <row r="214" spans="8:10" x14ac:dyDescent="0.25"/>
    <row r="215" spans="8:10" x14ac:dyDescent="0.25"/>
    <row r="216" spans="8:10" x14ac:dyDescent="0.25"/>
    <row r="217" spans="8:10" x14ac:dyDescent="0.25"/>
    <row r="218" spans="8:10" x14ac:dyDescent="0.25"/>
    <row r="219" spans="8:10" x14ac:dyDescent="0.25"/>
    <row r="220" spans="8:10" x14ac:dyDescent="0.25"/>
    <row r="221" spans="8:10" x14ac:dyDescent="0.25"/>
    <row r="222" spans="8:10" x14ac:dyDescent="0.25"/>
    <row r="223" spans="8:10" x14ac:dyDescent="0.25"/>
    <row r="224" spans="8:10" x14ac:dyDescent="0.25"/>
    <row r="225" spans="8:10" x14ac:dyDescent="0.25"/>
    <row r="226" spans="8:10" x14ac:dyDescent="0.25"/>
    <row r="227" spans="8:10" x14ac:dyDescent="0.25"/>
    <row r="228" spans="8:10" x14ac:dyDescent="0.25"/>
    <row r="229" spans="8:10" x14ac:dyDescent="0.25"/>
    <row r="230" spans="8:10" x14ac:dyDescent="0.25"/>
    <row r="231" spans="8:10" x14ac:dyDescent="0.25"/>
    <row r="232" spans="8:10" x14ac:dyDescent="0.25"/>
    <row r="233" spans="8:10" x14ac:dyDescent="0.25"/>
    <row r="234" spans="8:10" x14ac:dyDescent="0.25"/>
    <row r="235" spans="8:10" x14ac:dyDescent="0.25"/>
    <row r="236" spans="8:10" x14ac:dyDescent="0.25"/>
    <row r="237" spans="8:10" x14ac:dyDescent="0.25"/>
    <row r="238" spans="8:10" x14ac:dyDescent="0.25"/>
    <row r="239" spans="8:10" x14ac:dyDescent="0.25"/>
    <row r="240" spans="8:10" x14ac:dyDescent="0.25"/>
    <row r="241" spans="8:10" x14ac:dyDescent="0.25"/>
    <row r="242" spans="8:10" x14ac:dyDescent="0.25"/>
    <row r="243" spans="8:10" x14ac:dyDescent="0.25"/>
    <row r="244" spans="8:10" x14ac:dyDescent="0.25"/>
    <row r="245" spans="8:10" x14ac:dyDescent="0.25"/>
    <row r="246" spans="8:10" x14ac:dyDescent="0.25"/>
    <row r="247" spans="8:10" x14ac:dyDescent="0.25"/>
    <row r="248" spans="8:10" x14ac:dyDescent="0.25"/>
    <row r="249" spans="8:10" x14ac:dyDescent="0.25"/>
    <row r="250" spans="8:10" x14ac:dyDescent="0.25"/>
    <row r="251" spans="8:10" x14ac:dyDescent="0.25"/>
    <row r="252" spans="8:10" x14ac:dyDescent="0.25"/>
    <row r="253" spans="8:10" x14ac:dyDescent="0.25"/>
    <row r="254" spans="8:10" x14ac:dyDescent="0.25"/>
    <row r="255" spans="8:10" x14ac:dyDescent="0.25"/>
    <row r="256" spans="8:10" x14ac:dyDescent="0.25"/>
    <row r="257" spans="8:10" x14ac:dyDescent="0.25"/>
    <row r="258" spans="8:10" x14ac:dyDescent="0.25"/>
    <row r="259" spans="8:10" x14ac:dyDescent="0.25"/>
    <row r="260" spans="8:10" x14ac:dyDescent="0.25"/>
    <row r="261" spans="8:10" x14ac:dyDescent="0.25"/>
    <row r="262" spans="8:10" x14ac:dyDescent="0.25"/>
    <row r="263" spans="8:10" x14ac:dyDescent="0.25"/>
    <row r="264" spans="8:10" x14ac:dyDescent="0.25"/>
    <row r="265" spans="8:10" x14ac:dyDescent="0.25"/>
    <row r="266" spans="8:10" x14ac:dyDescent="0.25"/>
    <row r="267" spans="8:10" x14ac:dyDescent="0.25"/>
    <row r="268" spans="8:10" x14ac:dyDescent="0.25"/>
    <row r="269" spans="8:10" x14ac:dyDescent="0.25"/>
    <row r="270" spans="8:10" x14ac:dyDescent="0.25"/>
    <row r="271" spans="8:10" x14ac:dyDescent="0.25"/>
    <row r="272" spans="8:10" x14ac:dyDescent="0.25"/>
    <row r="273" spans="8:10" x14ac:dyDescent="0.25"/>
    <row r="274" spans="8:10" x14ac:dyDescent="0.25"/>
    <row r="275" spans="8:10" x14ac:dyDescent="0.25"/>
    <row r="276" spans="8:10" x14ac:dyDescent="0.25"/>
    <row r="277" spans="8:10" x14ac:dyDescent="0.25"/>
    <row r="278" spans="8:10" x14ac:dyDescent="0.25"/>
    <row r="279" spans="8:10" x14ac:dyDescent="0.25"/>
    <row r="280" spans="8:10" x14ac:dyDescent="0.25"/>
    <row r="281" spans="8:10" x14ac:dyDescent="0.25"/>
    <row r="282" spans="8:10" x14ac:dyDescent="0.25"/>
    <row r="283" spans="8:10" x14ac:dyDescent="0.25"/>
    <row r="284" spans="8:10" x14ac:dyDescent="0.25"/>
    <row r="285" spans="8:10" x14ac:dyDescent="0.25"/>
    <row r="286" spans="8:10" x14ac:dyDescent="0.25"/>
    <row r="287" spans="8:10" x14ac:dyDescent="0.25"/>
    <row r="288" spans="8:10" x14ac:dyDescent="0.25"/>
    <row r="289" spans="8:10" x14ac:dyDescent="0.25"/>
    <row r="290" spans="8:10" x14ac:dyDescent="0.25"/>
    <row r="291" spans="8:10" x14ac:dyDescent="0.25"/>
    <row r="292" spans="8:10" x14ac:dyDescent="0.25"/>
    <row r="293" spans="8:10" x14ac:dyDescent="0.25"/>
    <row r="294" spans="8:10" x14ac:dyDescent="0.25"/>
    <row r="295" spans="8:10" x14ac:dyDescent="0.25"/>
    <row r="296" spans="8:10" x14ac:dyDescent="0.25"/>
    <row r="297" spans="8:10" x14ac:dyDescent="0.25"/>
    <row r="298" spans="8:10" x14ac:dyDescent="0.25"/>
    <row r="299" spans="8:10" x14ac:dyDescent="0.25"/>
    <row r="300" spans="8:10" x14ac:dyDescent="0.25"/>
    <row r="301" spans="8:10" x14ac:dyDescent="0.25"/>
    <row r="302" spans="8:10" x14ac:dyDescent="0.25"/>
    <row r="303" spans="8:10" x14ac:dyDescent="0.25"/>
    <row r="304" spans="8:10" x14ac:dyDescent="0.25"/>
    <row r="305" spans="8:10" x14ac:dyDescent="0.25"/>
    <row r="306" spans="8:10" x14ac:dyDescent="0.25"/>
    <row r="307" spans="8:10" x14ac:dyDescent="0.25"/>
    <row r="308" spans="8:10" x14ac:dyDescent="0.25"/>
    <row r="309" spans="8:10" x14ac:dyDescent="0.25"/>
    <row r="310" spans="8:10" x14ac:dyDescent="0.25"/>
    <row r="311" spans="8:10" x14ac:dyDescent="0.25"/>
    <row r="312" spans="8:10" x14ac:dyDescent="0.25"/>
    <row r="313" spans="8:10" x14ac:dyDescent="0.25"/>
    <row r="314" spans="8:10" x14ac:dyDescent="0.25"/>
    <row r="315" spans="8:10" x14ac:dyDescent="0.25"/>
    <row r="316" spans="8:10" x14ac:dyDescent="0.25"/>
    <row r="317" spans="8:10" x14ac:dyDescent="0.25"/>
    <row r="318" spans="8:10" x14ac:dyDescent="0.25"/>
    <row r="319" spans="8:10" x14ac:dyDescent="0.25"/>
    <row r="320" spans="8:10" x14ac:dyDescent="0.25"/>
    <row r="321" spans="8:10" x14ac:dyDescent="0.25"/>
    <row r="322" spans="8:10" x14ac:dyDescent="0.25"/>
    <row r="323" spans="8:10" x14ac:dyDescent="0.25"/>
    <row r="324" spans="8:10" x14ac:dyDescent="0.25"/>
    <row r="325" spans="8:10" x14ac:dyDescent="0.25"/>
    <row r="326" spans="8:10" x14ac:dyDescent="0.25"/>
    <row r="327" spans="8:10" x14ac:dyDescent="0.25"/>
    <row r="328" spans="8:10" x14ac:dyDescent="0.25"/>
    <row r="329" spans="8:10" x14ac:dyDescent="0.25"/>
    <row r="330" spans="8:10" x14ac:dyDescent="0.25"/>
    <row r="331" spans="8:10" x14ac:dyDescent="0.25"/>
    <row r="332" spans="8:10" x14ac:dyDescent="0.25"/>
    <row r="333" spans="8:10" x14ac:dyDescent="0.25"/>
    <row r="334" spans="8:10" x14ac:dyDescent="0.25"/>
    <row r="335" spans="8:10" x14ac:dyDescent="0.25"/>
    <row r="336" spans="8:10" x14ac:dyDescent="0.25"/>
    <row r="337" spans="8:10" x14ac:dyDescent="0.25"/>
    <row r="338" spans="8:10" x14ac:dyDescent="0.25"/>
    <row r="339" spans="8:10" x14ac:dyDescent="0.25"/>
    <row r="340" spans="8:10" x14ac:dyDescent="0.25"/>
    <row r="341" spans="8:10" x14ac:dyDescent="0.25"/>
    <row r="342" spans="8:10" x14ac:dyDescent="0.25"/>
    <row r="343" spans="8:10" x14ac:dyDescent="0.25"/>
    <row r="344" spans="8:10" x14ac:dyDescent="0.25"/>
    <row r="345" spans="8:10" x14ac:dyDescent="0.25"/>
    <row r="346" spans="8:10" x14ac:dyDescent="0.25"/>
    <row r="347" spans="8:10" x14ac:dyDescent="0.25"/>
    <row r="348" spans="8:10" x14ac:dyDescent="0.25"/>
    <row r="349" spans="8:10" x14ac:dyDescent="0.25"/>
    <row r="350" spans="8:10" x14ac:dyDescent="0.25"/>
    <row r="351" spans="8:10" x14ac:dyDescent="0.25"/>
    <row r="352" spans="8:10" x14ac:dyDescent="0.25"/>
    <row r="353" spans="8:10" x14ac:dyDescent="0.25"/>
    <row r="354" spans="8:10" x14ac:dyDescent="0.25"/>
    <row r="355" spans="8:10" x14ac:dyDescent="0.25"/>
    <row r="356" spans="8:10" x14ac:dyDescent="0.25"/>
    <row r="357" spans="8:10" x14ac:dyDescent="0.25"/>
    <row r="358" spans="8:10" x14ac:dyDescent="0.25"/>
    <row r="359" spans="8:10" x14ac:dyDescent="0.25"/>
    <row r="360" spans="8:10" x14ac:dyDescent="0.25"/>
    <row r="361" spans="8:10" x14ac:dyDescent="0.25"/>
    <row r="362" spans="8:10" x14ac:dyDescent="0.25"/>
    <row r="363" spans="8:10" x14ac:dyDescent="0.25"/>
    <row r="364" spans="8:10" x14ac:dyDescent="0.25"/>
    <row r="365" spans="8:10" x14ac:dyDescent="0.25"/>
    <row r="366" spans="8:10" x14ac:dyDescent="0.25"/>
    <row r="367" spans="8:10" x14ac:dyDescent="0.25"/>
    <row r="368" spans="8:10" x14ac:dyDescent="0.25"/>
    <row r="369" spans="8:10" x14ac:dyDescent="0.25"/>
    <row r="370" spans="8:10" x14ac:dyDescent="0.25"/>
    <row r="371" spans="8:10" x14ac:dyDescent="0.25"/>
    <row r="372" spans="8:10" x14ac:dyDescent="0.25"/>
    <row r="373" spans="8:10" x14ac:dyDescent="0.25"/>
    <row r="374" spans="8:10" x14ac:dyDescent="0.25"/>
    <row r="375" spans="8:10" x14ac:dyDescent="0.25"/>
    <row r="376" spans="8:10" x14ac:dyDescent="0.25"/>
    <row r="377" spans="8:10" x14ac:dyDescent="0.25"/>
    <row r="378" spans="8:10" x14ac:dyDescent="0.25"/>
    <row r="379" spans="8:10" x14ac:dyDescent="0.25"/>
    <row r="380" spans="8:10" x14ac:dyDescent="0.25"/>
    <row r="381" spans="8:10" x14ac:dyDescent="0.25"/>
    <row r="382" spans="8:10" x14ac:dyDescent="0.25"/>
    <row r="383" spans="8:10" x14ac:dyDescent="0.25"/>
    <row r="384" spans="8:10" x14ac:dyDescent="0.25"/>
    <row r="385" spans="8:10" x14ac:dyDescent="0.25"/>
    <row r="386" spans="8:10" x14ac:dyDescent="0.25"/>
    <row r="387" spans="8:10" x14ac:dyDescent="0.25"/>
    <row r="388" spans="8:10" x14ac:dyDescent="0.25"/>
    <row r="389" spans="8:10" x14ac:dyDescent="0.25"/>
    <row r="390" spans="8:10" x14ac:dyDescent="0.25"/>
    <row r="391" spans="8:10" x14ac:dyDescent="0.25"/>
    <row r="392" spans="8:10" x14ac:dyDescent="0.25"/>
    <row r="393" spans="8:10" x14ac:dyDescent="0.25"/>
    <row r="394" spans="8:10" x14ac:dyDescent="0.25"/>
    <row r="395" spans="8:10" x14ac:dyDescent="0.25"/>
    <row r="396" spans="8:10" x14ac:dyDescent="0.25"/>
    <row r="397" spans="8:10" x14ac:dyDescent="0.25"/>
    <row r="398" spans="8:10" x14ac:dyDescent="0.25"/>
    <row r="399" spans="8:10" x14ac:dyDescent="0.25"/>
    <row r="400" spans="8:10" x14ac:dyDescent="0.25"/>
    <row r="401" spans="8:10" x14ac:dyDescent="0.25"/>
    <row r="402" spans="8:10" x14ac:dyDescent="0.25"/>
    <row r="403" spans="8:10" x14ac:dyDescent="0.25"/>
    <row r="404" spans="8:10" x14ac:dyDescent="0.25"/>
    <row r="405" spans="8:10" x14ac:dyDescent="0.25"/>
    <row r="406" spans="8:10" x14ac:dyDescent="0.25"/>
    <row r="407" spans="8:10" x14ac:dyDescent="0.25"/>
    <row r="408" spans="8:10" x14ac:dyDescent="0.25"/>
    <row r="409" spans="8:10" x14ac:dyDescent="0.25"/>
    <row r="410" spans="8:10" x14ac:dyDescent="0.25"/>
    <row r="411" spans="8:10" x14ac:dyDescent="0.25"/>
    <row r="412" spans="8:10" x14ac:dyDescent="0.25"/>
    <row r="413" spans="8:10" x14ac:dyDescent="0.25"/>
    <row r="414" spans="8:10" x14ac:dyDescent="0.25"/>
    <row r="415" spans="8:10" x14ac:dyDescent="0.25"/>
    <row r="416" spans="8:10" x14ac:dyDescent="0.25"/>
    <row r="417" spans="8:10" x14ac:dyDescent="0.25"/>
    <row r="418" spans="8:10" x14ac:dyDescent="0.25"/>
    <row r="419" spans="8:10" x14ac:dyDescent="0.25"/>
    <row r="420" spans="8:10" x14ac:dyDescent="0.25"/>
    <row r="421" spans="8:10" x14ac:dyDescent="0.25"/>
    <row r="422" spans="8:10" x14ac:dyDescent="0.25"/>
    <row r="423" spans="8:10" x14ac:dyDescent="0.25"/>
    <row r="424" spans="8:10" x14ac:dyDescent="0.25"/>
    <row r="425" spans="8:10" x14ac:dyDescent="0.25"/>
    <row r="426" spans="8:10" x14ac:dyDescent="0.25"/>
    <row r="427" spans="8:10" x14ac:dyDescent="0.25"/>
    <row r="428" spans="8:10" x14ac:dyDescent="0.25"/>
    <row r="429" spans="8:10" x14ac:dyDescent="0.25"/>
    <row r="430" spans="8:10" x14ac:dyDescent="0.25"/>
    <row r="431" spans="8:10" x14ac:dyDescent="0.25"/>
    <row r="432" spans="8:10" x14ac:dyDescent="0.25"/>
    <row r="433" spans="8:10" x14ac:dyDescent="0.25"/>
    <row r="434" spans="8:10" x14ac:dyDescent="0.25"/>
    <row r="435" spans="8:10" x14ac:dyDescent="0.25"/>
    <row r="436" spans="8:10" x14ac:dyDescent="0.25"/>
    <row r="437" spans="8:10" x14ac:dyDescent="0.25"/>
    <row r="438" spans="8:10" x14ac:dyDescent="0.25"/>
    <row r="439" spans="8:10" x14ac:dyDescent="0.25"/>
    <row r="440" spans="8:10" x14ac:dyDescent="0.25"/>
    <row r="441" spans="8:10" x14ac:dyDescent="0.25"/>
    <row r="442" spans="8:10" x14ac:dyDescent="0.25"/>
    <row r="443" spans="8:10" x14ac:dyDescent="0.25"/>
    <row r="444" spans="8:10" x14ac:dyDescent="0.25"/>
    <row r="445" spans="8:10" x14ac:dyDescent="0.25"/>
    <row r="446" spans="8:10" x14ac:dyDescent="0.25"/>
    <row r="447" spans="8:10" x14ac:dyDescent="0.25"/>
    <row r="448" spans="8:10" x14ac:dyDescent="0.25"/>
    <row r="449" spans="8:10" x14ac:dyDescent="0.25"/>
    <row r="450" spans="8:10" x14ac:dyDescent="0.25"/>
    <row r="451" spans="8:10" x14ac:dyDescent="0.25"/>
    <row r="452" spans="8:10" x14ac:dyDescent="0.25"/>
    <row r="453" spans="8:10" x14ac:dyDescent="0.25"/>
    <row r="454" spans="8:10" x14ac:dyDescent="0.25"/>
    <row r="455" spans="8:10" x14ac:dyDescent="0.25"/>
    <row r="456" spans="8:10" x14ac:dyDescent="0.25"/>
    <row r="457" spans="8:10" x14ac:dyDescent="0.25"/>
    <row r="458" spans="8:10" x14ac:dyDescent="0.25"/>
    <row r="459" spans="8:10" x14ac:dyDescent="0.25"/>
    <row r="460" spans="8:10" x14ac:dyDescent="0.25"/>
    <row r="461" spans="8:10" x14ac:dyDescent="0.25"/>
    <row r="462" spans="8:10" x14ac:dyDescent="0.25"/>
    <row r="463" spans="8:10" x14ac:dyDescent="0.25"/>
    <row r="464" spans="8:10" x14ac:dyDescent="0.25"/>
    <row r="465" spans="8:10" x14ac:dyDescent="0.25"/>
    <row r="466" spans="8:10" x14ac:dyDescent="0.25"/>
    <row r="467" spans="8:10" x14ac:dyDescent="0.25"/>
    <row r="468" spans="8:10" x14ac:dyDescent="0.25"/>
    <row r="469" spans="8:10" x14ac:dyDescent="0.25"/>
    <row r="470" spans="8:10" x14ac:dyDescent="0.25"/>
    <row r="471" spans="8:10" x14ac:dyDescent="0.25"/>
    <row r="472" spans="8:10" x14ac:dyDescent="0.25"/>
    <row r="473" spans="8:10" x14ac:dyDescent="0.25"/>
    <row r="474" spans="8:10" x14ac:dyDescent="0.25"/>
    <row r="475" spans="8:10" x14ac:dyDescent="0.25"/>
    <row r="476" spans="8:10" x14ac:dyDescent="0.25"/>
    <row r="477" spans="8:10" x14ac:dyDescent="0.25"/>
    <row r="478" spans="8:10" x14ac:dyDescent="0.25"/>
    <row r="479" spans="8:10" x14ac:dyDescent="0.25"/>
    <row r="480" spans="8:10" x14ac:dyDescent="0.25"/>
    <row r="481" spans="8:10" x14ac:dyDescent="0.25"/>
    <row r="482" spans="8:10" x14ac:dyDescent="0.25"/>
    <row r="483" spans="8:10" x14ac:dyDescent="0.25"/>
    <row r="484" spans="8:10" x14ac:dyDescent="0.25"/>
    <row r="485" spans="8:10" x14ac:dyDescent="0.25"/>
    <row r="486" spans="8:10" x14ac:dyDescent="0.25"/>
    <row r="487" spans="8:10" x14ac:dyDescent="0.25"/>
    <row r="488" spans="8:10" x14ac:dyDescent="0.25"/>
    <row r="489" spans="8:10" x14ac:dyDescent="0.25"/>
    <row r="490" spans="8:10" x14ac:dyDescent="0.25"/>
    <row r="491" spans="8:10" x14ac:dyDescent="0.25"/>
    <row r="492" spans="8:10" x14ac:dyDescent="0.25"/>
    <row r="493" spans="8:10" x14ac:dyDescent="0.25"/>
    <row r="494" spans="8:10" x14ac:dyDescent="0.25"/>
    <row r="495" spans="8:10" x14ac:dyDescent="0.25"/>
    <row r="496" spans="8:10" x14ac:dyDescent="0.25"/>
    <row r="497" spans="8:10" x14ac:dyDescent="0.25"/>
    <row r="498" spans="8:10" x14ac:dyDescent="0.25"/>
    <row r="499" spans="8:10" x14ac:dyDescent="0.25"/>
    <row r="500" spans="8:10" x14ac:dyDescent="0.25"/>
  </sheetData>
  <autoFilter ref="A1:M1"/>
  <dataValidations count="6">
    <dataValidation type="list" allowBlank="1" showErrorMessage="1" errorStyle="warning" errorTitle="Geçersiz değer" error="İzin verilen değerler: TRY, USD, EUR, GBP" sqref="H10:H500">
      <formula1>"TRY,USD,EUR,GBP"</formula1>
    </dataValidation>
    <dataValidation type="list" allowBlank="1" showErrorMessage="1" errorStyle="warning" errorTitle="Geçersiz değer" error="İzin verilen değerler: TRY, USD, EUR, GBP" sqref="H2:H500">
      <formula1>"TRY,USD,EUR,GBP"</formula1>
    </dataValidation>
    <dataValidation type="list" allowBlank="1" showErrorMessage="1" errorStyle="warning" errorTitle="Geçersiz değer" error="İzin verilen değerler: monthly, weekly, yearly, irregular, one_off" sqref="I10:I500">
      <formula1>"monthly,weekly,yearly,irregular,one_off"</formula1>
    </dataValidation>
    <dataValidation type="list" allowBlank="1" showErrorMessage="1" errorStyle="warning" errorTitle="Geçersiz değer" error="İzin verilen değerler: monthly, weekly, yearly, irregular, one_off" sqref="I2:I500">
      <formula1>"monthly,weekly,yearly,irregular,one_off"</formula1>
    </dataValidation>
    <dataValidation type="list" allowBlank="1" showErrorMessage="1" errorStyle="warning" errorTitle="Geçersiz değer" error="İzin verilen değerler: active, paused, archived" sqref="J10:J500">
      <formula1>"active,paused,archived"</formula1>
    </dataValidation>
    <dataValidation type="list" allowBlank="1" showErrorMessage="1" errorStyle="warning" errorTitle="Geçersiz değer" error="İzin verilen değerler: active, paused, archived" sqref="J2:J500">
      <formula1>"active,paused,archived"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6" style="6" customWidth="1"/>
    <col min="4" max="5" width="22" customWidth="1"/>
    <col min="6" max="6" width="18" customWidth="1"/>
    <col min="7" max="7" width="30" style="7" customWidth="1"/>
    <col min="8" max="9" width="12" customWidth="1"/>
    <col min="10" max="10" width="30" customWidth="1"/>
  </cols>
  <sheetData>
    <row r="1" ht="28" customHeight="1" spans="1:10" x14ac:dyDescent="0.25">
      <c r="A1" s="8" t="s">
        <v>75</v>
      </c>
      <c r="B1" s="8" t="s">
        <v>88</v>
      </c>
      <c r="C1" s="13" t="s">
        <v>89</v>
      </c>
      <c r="D1" s="8" t="s">
        <v>90</v>
      </c>
      <c r="E1" s="8" t="s">
        <v>91</v>
      </c>
      <c r="F1" s="8" t="s">
        <v>92</v>
      </c>
      <c r="G1" s="14" t="s">
        <v>93</v>
      </c>
      <c r="H1" s="9" t="s">
        <v>82</v>
      </c>
      <c r="I1" s="8" t="s">
        <v>84</v>
      </c>
      <c r="J1" s="8" t="s">
        <v>87</v>
      </c>
    </row>
    <row r="2" spans="8:9" x14ac:dyDescent="0.25"/>
    <row r="3" spans="8:9" x14ac:dyDescent="0.25"/>
    <row r="4" spans="8:9" x14ac:dyDescent="0.25"/>
    <row r="5" spans="8:9" x14ac:dyDescent="0.25"/>
    <row r="6" spans="8:9" x14ac:dyDescent="0.25"/>
    <row r="7" spans="8:9" x14ac:dyDescent="0.25"/>
    <row r="8" spans="8:9" x14ac:dyDescent="0.25"/>
    <row r="9" spans="8:9" x14ac:dyDescent="0.25"/>
    <row r="10" spans="8:9" x14ac:dyDescent="0.25"/>
    <row r="11" spans="8:9" x14ac:dyDescent="0.25"/>
    <row r="12" spans="8:9" x14ac:dyDescent="0.25"/>
    <row r="13" spans="8:9" x14ac:dyDescent="0.25"/>
    <row r="14" spans="8:9" x14ac:dyDescent="0.25"/>
    <row r="15" spans="8:9" x14ac:dyDescent="0.25"/>
    <row r="16" spans="8:9" x14ac:dyDescent="0.25"/>
    <row r="17" spans="8:9" x14ac:dyDescent="0.25"/>
    <row r="18" spans="8:9" x14ac:dyDescent="0.25"/>
    <row r="19" spans="8:9" x14ac:dyDescent="0.25"/>
    <row r="20" spans="8:9" x14ac:dyDescent="0.25"/>
    <row r="21" spans="8:9" x14ac:dyDescent="0.25"/>
    <row r="22" spans="8:9" x14ac:dyDescent="0.25"/>
    <row r="23" spans="8:9" x14ac:dyDescent="0.25"/>
    <row r="24" spans="8:9" x14ac:dyDescent="0.25"/>
    <row r="25" spans="8:9" x14ac:dyDescent="0.25"/>
    <row r="26" spans="8:9" x14ac:dyDescent="0.25"/>
    <row r="27" spans="8:9" x14ac:dyDescent="0.25"/>
    <row r="28" spans="8:9" x14ac:dyDescent="0.25"/>
    <row r="29" spans="8:9" x14ac:dyDescent="0.25"/>
    <row r="30" spans="8:9" x14ac:dyDescent="0.25"/>
    <row r="31" spans="8:9" x14ac:dyDescent="0.25"/>
    <row r="32" spans="8:9" x14ac:dyDescent="0.25"/>
    <row r="33" spans="8:9" x14ac:dyDescent="0.25"/>
    <row r="34" spans="8:9" x14ac:dyDescent="0.25"/>
    <row r="35" spans="8:9" x14ac:dyDescent="0.25"/>
    <row r="36" spans="8:9" x14ac:dyDescent="0.25"/>
    <row r="37" spans="8:9" x14ac:dyDescent="0.25"/>
    <row r="38" spans="8:9" x14ac:dyDescent="0.25"/>
    <row r="39" spans="8:9" x14ac:dyDescent="0.25"/>
    <row r="40" spans="8:9" x14ac:dyDescent="0.25"/>
    <row r="41" spans="8:9" x14ac:dyDescent="0.25"/>
    <row r="42" spans="8:9" x14ac:dyDescent="0.25"/>
    <row r="43" spans="8:9" x14ac:dyDescent="0.25"/>
    <row r="44" spans="8:9" x14ac:dyDescent="0.25"/>
    <row r="45" spans="8:9" x14ac:dyDescent="0.25"/>
    <row r="46" spans="8:9" x14ac:dyDescent="0.25"/>
    <row r="47" spans="8:9" x14ac:dyDescent="0.25"/>
    <row r="48" spans="8:9" x14ac:dyDescent="0.25"/>
    <row r="49" spans="8:9" x14ac:dyDescent="0.25"/>
    <row r="50" spans="8:9" x14ac:dyDescent="0.25"/>
    <row r="51" spans="8:9" x14ac:dyDescent="0.25"/>
    <row r="52" spans="8:9" x14ac:dyDescent="0.25"/>
    <row r="53" spans="8:9" x14ac:dyDescent="0.25"/>
    <row r="54" spans="8:9" x14ac:dyDescent="0.25"/>
    <row r="55" spans="8:9" x14ac:dyDescent="0.25"/>
    <row r="56" spans="8:9" x14ac:dyDescent="0.25"/>
    <row r="57" spans="8:9" x14ac:dyDescent="0.25"/>
    <row r="58" spans="8:9" x14ac:dyDescent="0.25"/>
    <row r="59" spans="8:9" x14ac:dyDescent="0.25"/>
    <row r="60" spans="8:9" x14ac:dyDescent="0.25"/>
    <row r="61" spans="8:9" x14ac:dyDescent="0.25"/>
    <row r="62" spans="8:9" x14ac:dyDescent="0.25"/>
    <row r="63" spans="8:9" x14ac:dyDescent="0.25"/>
    <row r="64" spans="8:9" x14ac:dyDescent="0.25"/>
    <row r="65" spans="8:9" x14ac:dyDescent="0.25"/>
    <row r="66" spans="8:9" x14ac:dyDescent="0.25"/>
    <row r="67" spans="8:9" x14ac:dyDescent="0.25"/>
    <row r="68" spans="8:9" x14ac:dyDescent="0.25"/>
    <row r="69" spans="8:9" x14ac:dyDescent="0.25"/>
    <row r="70" spans="8:9" x14ac:dyDescent="0.25"/>
    <row r="71" spans="8:9" x14ac:dyDescent="0.25"/>
    <row r="72" spans="8:9" x14ac:dyDescent="0.25"/>
    <row r="73" spans="8:9" x14ac:dyDescent="0.25"/>
    <row r="74" spans="8:9" x14ac:dyDescent="0.25"/>
    <row r="75" spans="8:9" x14ac:dyDescent="0.25"/>
    <row r="76" spans="8:9" x14ac:dyDescent="0.25"/>
    <row r="77" spans="8:9" x14ac:dyDescent="0.25"/>
    <row r="78" spans="8:9" x14ac:dyDescent="0.25"/>
    <row r="79" spans="8:9" x14ac:dyDescent="0.25"/>
    <row r="80" spans="8:9" x14ac:dyDescent="0.25"/>
    <row r="81" spans="8:9" x14ac:dyDescent="0.25"/>
    <row r="82" spans="8:9" x14ac:dyDescent="0.25"/>
    <row r="83" spans="8:9" x14ac:dyDescent="0.25"/>
    <row r="84" spans="8:9" x14ac:dyDescent="0.25"/>
    <row r="85" spans="8:9" x14ac:dyDescent="0.25"/>
    <row r="86" spans="8:9" x14ac:dyDescent="0.25"/>
    <row r="87" spans="8:9" x14ac:dyDescent="0.25"/>
    <row r="88" spans="8:9" x14ac:dyDescent="0.25"/>
    <row r="89" spans="8:9" x14ac:dyDescent="0.25"/>
    <row r="90" spans="8:9" x14ac:dyDescent="0.25"/>
    <row r="91" spans="8:9" x14ac:dyDescent="0.25"/>
    <row r="92" spans="8:9" x14ac:dyDescent="0.25"/>
    <row r="93" spans="8:9" x14ac:dyDescent="0.25"/>
    <row r="94" spans="8:9" x14ac:dyDescent="0.25"/>
    <row r="95" spans="8:9" x14ac:dyDescent="0.25"/>
    <row r="96" spans="8:9" x14ac:dyDescent="0.25"/>
    <row r="97" spans="8:9" x14ac:dyDescent="0.25"/>
    <row r="98" spans="8:9" x14ac:dyDescent="0.25"/>
    <row r="99" spans="8:9" x14ac:dyDescent="0.25"/>
    <row r="100" spans="8:9" x14ac:dyDescent="0.25"/>
    <row r="101" spans="8:9" x14ac:dyDescent="0.25"/>
    <row r="102" spans="8:9" x14ac:dyDescent="0.25"/>
    <row r="103" spans="8:9" x14ac:dyDescent="0.25"/>
    <row r="104" spans="8:9" x14ac:dyDescent="0.25"/>
    <row r="105" spans="8:9" x14ac:dyDescent="0.25"/>
    <row r="106" spans="8:9" x14ac:dyDescent="0.25"/>
    <row r="107" spans="8:9" x14ac:dyDescent="0.25"/>
    <row r="108" spans="8:9" x14ac:dyDescent="0.25"/>
    <row r="109" spans="8:9" x14ac:dyDescent="0.25"/>
    <row r="110" spans="8:9" x14ac:dyDescent="0.25"/>
    <row r="111" spans="8:9" x14ac:dyDescent="0.25"/>
    <row r="112" spans="8:9" x14ac:dyDescent="0.25"/>
    <row r="113" spans="8:9" x14ac:dyDescent="0.25"/>
    <row r="114" spans="8:9" x14ac:dyDescent="0.25"/>
    <row r="115" spans="8:9" x14ac:dyDescent="0.25"/>
    <row r="116" spans="8:9" x14ac:dyDescent="0.25"/>
    <row r="117" spans="8:9" x14ac:dyDescent="0.25"/>
    <row r="118" spans="8:9" x14ac:dyDescent="0.25"/>
    <row r="119" spans="8:9" x14ac:dyDescent="0.25"/>
    <row r="120" spans="8:9" x14ac:dyDescent="0.25"/>
    <row r="121" spans="8:9" x14ac:dyDescent="0.25"/>
    <row r="122" spans="8:9" x14ac:dyDescent="0.25"/>
    <row r="123" spans="8:9" x14ac:dyDescent="0.25"/>
    <row r="124" spans="8:9" x14ac:dyDescent="0.25"/>
    <row r="125" spans="8:9" x14ac:dyDescent="0.25"/>
    <row r="126" spans="8:9" x14ac:dyDescent="0.25"/>
    <row r="127" spans="8:9" x14ac:dyDescent="0.25"/>
    <row r="128" spans="8:9" x14ac:dyDescent="0.25"/>
    <row r="129" spans="8:9" x14ac:dyDescent="0.25"/>
    <row r="130" spans="8:9" x14ac:dyDescent="0.25"/>
    <row r="131" spans="8:9" x14ac:dyDescent="0.25"/>
    <row r="132" spans="8:9" x14ac:dyDescent="0.25"/>
    <row r="133" spans="8:9" x14ac:dyDescent="0.25"/>
    <row r="134" spans="8:9" x14ac:dyDescent="0.25"/>
    <row r="135" spans="8:9" x14ac:dyDescent="0.25"/>
    <row r="136" spans="8:9" x14ac:dyDescent="0.25"/>
    <row r="137" spans="8:9" x14ac:dyDescent="0.25"/>
    <row r="138" spans="8:9" x14ac:dyDescent="0.25"/>
    <row r="139" spans="8:9" x14ac:dyDescent="0.25"/>
    <row r="140" spans="8:9" x14ac:dyDescent="0.25"/>
    <row r="141" spans="8:9" x14ac:dyDescent="0.25"/>
    <row r="142" spans="8:9" x14ac:dyDescent="0.25"/>
    <row r="143" spans="8:9" x14ac:dyDescent="0.25"/>
    <row r="144" spans="8:9" x14ac:dyDescent="0.25"/>
    <row r="145" spans="8:9" x14ac:dyDescent="0.25"/>
    <row r="146" spans="8:9" x14ac:dyDescent="0.25"/>
    <row r="147" spans="8:9" x14ac:dyDescent="0.25"/>
    <row r="148" spans="8:9" x14ac:dyDescent="0.25"/>
    <row r="149" spans="8:9" x14ac:dyDescent="0.25"/>
    <row r="150" spans="8:9" x14ac:dyDescent="0.25"/>
    <row r="151" spans="8:9" x14ac:dyDescent="0.25"/>
    <row r="152" spans="8:9" x14ac:dyDescent="0.25"/>
    <row r="153" spans="8:9" x14ac:dyDescent="0.25"/>
    <row r="154" spans="8:9" x14ac:dyDescent="0.25"/>
    <row r="155" spans="8:9" x14ac:dyDescent="0.25"/>
    <row r="156" spans="8:9" x14ac:dyDescent="0.25"/>
    <row r="157" spans="8:9" x14ac:dyDescent="0.25"/>
    <row r="158" spans="8:9" x14ac:dyDescent="0.25"/>
    <row r="159" spans="8:9" x14ac:dyDescent="0.25"/>
    <row r="160" spans="8:9" x14ac:dyDescent="0.25"/>
    <row r="161" spans="8:9" x14ac:dyDescent="0.25"/>
    <row r="162" spans="8:9" x14ac:dyDescent="0.25"/>
    <row r="163" spans="8:9" x14ac:dyDescent="0.25"/>
    <row r="164" spans="8:9" x14ac:dyDescent="0.25"/>
    <row r="165" spans="8:9" x14ac:dyDescent="0.25"/>
    <row r="166" spans="8:9" x14ac:dyDescent="0.25"/>
    <row r="167" spans="8:9" x14ac:dyDescent="0.25"/>
    <row r="168" spans="8:9" x14ac:dyDescent="0.25"/>
    <row r="169" spans="8:9" x14ac:dyDescent="0.25"/>
    <row r="170" spans="8:9" x14ac:dyDescent="0.25"/>
    <row r="171" spans="8:9" x14ac:dyDescent="0.25"/>
    <row r="172" spans="8:9" x14ac:dyDescent="0.25"/>
    <row r="173" spans="8:9" x14ac:dyDescent="0.25"/>
    <row r="174" spans="8:9" x14ac:dyDescent="0.25"/>
    <row r="175" spans="8:9" x14ac:dyDescent="0.25"/>
    <row r="176" spans="8:9" x14ac:dyDescent="0.25"/>
    <row r="177" spans="8:9" x14ac:dyDescent="0.25"/>
    <row r="178" spans="8:9" x14ac:dyDescent="0.25"/>
    <row r="179" spans="8:9" x14ac:dyDescent="0.25"/>
    <row r="180" spans="8:9" x14ac:dyDescent="0.25"/>
    <row r="181" spans="8:9" x14ac:dyDescent="0.25"/>
    <row r="182" spans="8:9" x14ac:dyDescent="0.25"/>
    <row r="183" spans="8:9" x14ac:dyDescent="0.25"/>
    <row r="184" spans="8:9" x14ac:dyDescent="0.25"/>
    <row r="185" spans="8:9" x14ac:dyDescent="0.25"/>
    <row r="186" spans="8:9" x14ac:dyDescent="0.25"/>
    <row r="187" spans="8:9" x14ac:dyDescent="0.25"/>
    <row r="188" spans="8:9" x14ac:dyDescent="0.25"/>
    <row r="189" spans="8:9" x14ac:dyDescent="0.25"/>
    <row r="190" spans="8:9" x14ac:dyDescent="0.25"/>
    <row r="191" spans="8:9" x14ac:dyDescent="0.25"/>
    <row r="192" spans="8:9" x14ac:dyDescent="0.25"/>
    <row r="193" spans="8:9" x14ac:dyDescent="0.25"/>
    <row r="194" spans="8:9" x14ac:dyDescent="0.25"/>
    <row r="195" spans="8:9" x14ac:dyDescent="0.25"/>
    <row r="196" spans="8:9" x14ac:dyDescent="0.25"/>
    <row r="197" spans="8:9" x14ac:dyDescent="0.25"/>
    <row r="198" spans="8:9" x14ac:dyDescent="0.25"/>
    <row r="199" spans="8:9" x14ac:dyDescent="0.25"/>
    <row r="200" spans="8:9" x14ac:dyDescent="0.25"/>
    <row r="201" spans="8:9" x14ac:dyDescent="0.25"/>
    <row r="202" spans="8:9" x14ac:dyDescent="0.25"/>
    <row r="203" spans="8:9" x14ac:dyDescent="0.25"/>
    <row r="204" spans="8:9" x14ac:dyDescent="0.25"/>
    <row r="205" spans="8:9" x14ac:dyDescent="0.25"/>
    <row r="206" spans="8:9" x14ac:dyDescent="0.25"/>
    <row r="207" spans="8:9" x14ac:dyDescent="0.25"/>
    <row r="208" spans="8:9" x14ac:dyDescent="0.25"/>
    <row r="209" spans="8:9" x14ac:dyDescent="0.25"/>
    <row r="210" spans="8:9" x14ac:dyDescent="0.25"/>
    <row r="211" spans="8:9" x14ac:dyDescent="0.25"/>
    <row r="212" spans="8:9" x14ac:dyDescent="0.25"/>
    <row r="213" spans="8:9" x14ac:dyDescent="0.25"/>
    <row r="214" spans="8:9" x14ac:dyDescent="0.25"/>
    <row r="215" spans="8:9" x14ac:dyDescent="0.25"/>
    <row r="216" spans="8:9" x14ac:dyDescent="0.25"/>
    <row r="217" spans="8:9" x14ac:dyDescent="0.25"/>
    <row r="218" spans="8:9" x14ac:dyDescent="0.25"/>
    <row r="219" spans="8:9" x14ac:dyDescent="0.25"/>
    <row r="220" spans="8:9" x14ac:dyDescent="0.25"/>
    <row r="221" spans="8:9" x14ac:dyDescent="0.25"/>
    <row r="222" spans="8:9" x14ac:dyDescent="0.25"/>
    <row r="223" spans="8:9" x14ac:dyDescent="0.25"/>
    <row r="224" spans="8:9" x14ac:dyDescent="0.25"/>
    <row r="225" spans="8:9" x14ac:dyDescent="0.25"/>
    <row r="226" spans="8:9" x14ac:dyDescent="0.25"/>
    <row r="227" spans="8:9" x14ac:dyDescent="0.25"/>
    <row r="228" spans="8:9" x14ac:dyDescent="0.25"/>
    <row r="229" spans="8:9" x14ac:dyDescent="0.25"/>
    <row r="230" spans="8:9" x14ac:dyDescent="0.25"/>
    <row r="231" spans="8:9" x14ac:dyDescent="0.25"/>
    <row r="232" spans="8:9" x14ac:dyDescent="0.25"/>
    <row r="233" spans="8:9" x14ac:dyDescent="0.25"/>
    <row r="234" spans="8:9" x14ac:dyDescent="0.25"/>
    <row r="235" spans="8:9" x14ac:dyDescent="0.25"/>
    <row r="236" spans="8:9" x14ac:dyDescent="0.25"/>
    <row r="237" spans="8:9" x14ac:dyDescent="0.25"/>
    <row r="238" spans="8:9" x14ac:dyDescent="0.25"/>
    <row r="239" spans="8:9" x14ac:dyDescent="0.25"/>
    <row r="240" spans="8:9" x14ac:dyDescent="0.25"/>
    <row r="241" spans="8:9" x14ac:dyDescent="0.25"/>
    <row r="242" spans="8:9" x14ac:dyDescent="0.25"/>
    <row r="243" spans="8:9" x14ac:dyDescent="0.25"/>
    <row r="244" spans="8:9" x14ac:dyDescent="0.25"/>
    <row r="245" spans="8:9" x14ac:dyDescent="0.25"/>
    <row r="246" spans="8:9" x14ac:dyDescent="0.25"/>
    <row r="247" spans="8:9" x14ac:dyDescent="0.25"/>
    <row r="248" spans="8:9" x14ac:dyDescent="0.25"/>
    <row r="249" spans="8:9" x14ac:dyDescent="0.25"/>
    <row r="250" spans="8:9" x14ac:dyDescent="0.25"/>
    <row r="251" spans="8:9" x14ac:dyDescent="0.25"/>
    <row r="252" spans="8:9" x14ac:dyDescent="0.25"/>
    <row r="253" spans="8:9" x14ac:dyDescent="0.25"/>
    <row r="254" spans="8:9" x14ac:dyDescent="0.25"/>
    <row r="255" spans="8:9" x14ac:dyDescent="0.25"/>
    <row r="256" spans="8:9" x14ac:dyDescent="0.25"/>
    <row r="257" spans="8:9" x14ac:dyDescent="0.25"/>
    <row r="258" spans="8:9" x14ac:dyDescent="0.25"/>
    <row r="259" spans="8:9" x14ac:dyDescent="0.25"/>
    <row r="260" spans="8:9" x14ac:dyDescent="0.25"/>
    <row r="261" spans="8:9" x14ac:dyDescent="0.25"/>
    <row r="262" spans="8:9" x14ac:dyDescent="0.25"/>
    <row r="263" spans="8:9" x14ac:dyDescent="0.25"/>
    <row r="264" spans="8:9" x14ac:dyDescent="0.25"/>
    <row r="265" spans="8:9" x14ac:dyDescent="0.25"/>
    <row r="266" spans="8:9" x14ac:dyDescent="0.25"/>
    <row r="267" spans="8:9" x14ac:dyDescent="0.25"/>
    <row r="268" spans="8:9" x14ac:dyDescent="0.25"/>
    <row r="269" spans="8:9" x14ac:dyDescent="0.25"/>
    <row r="270" spans="8:9" x14ac:dyDescent="0.25"/>
    <row r="271" spans="8:9" x14ac:dyDescent="0.25"/>
    <row r="272" spans="8:9" x14ac:dyDescent="0.25"/>
    <row r="273" spans="8:9" x14ac:dyDescent="0.25"/>
    <row r="274" spans="8:9" x14ac:dyDescent="0.25"/>
    <row r="275" spans="8:9" x14ac:dyDescent="0.25"/>
    <row r="276" spans="8:9" x14ac:dyDescent="0.25"/>
    <row r="277" spans="8:9" x14ac:dyDescent="0.25"/>
    <row r="278" spans="8:9" x14ac:dyDescent="0.25"/>
    <row r="279" spans="8:9" x14ac:dyDescent="0.25"/>
    <row r="280" spans="8:9" x14ac:dyDescent="0.25"/>
    <row r="281" spans="8:9" x14ac:dyDescent="0.25"/>
    <row r="282" spans="8:9" x14ac:dyDescent="0.25"/>
    <row r="283" spans="8:9" x14ac:dyDescent="0.25"/>
    <row r="284" spans="8:9" x14ac:dyDescent="0.25"/>
    <row r="285" spans="8:9" x14ac:dyDescent="0.25"/>
    <row r="286" spans="8:9" x14ac:dyDescent="0.25"/>
    <row r="287" spans="8:9" x14ac:dyDescent="0.25"/>
    <row r="288" spans="8:9" x14ac:dyDescent="0.25"/>
    <row r="289" spans="8:9" x14ac:dyDescent="0.25"/>
    <row r="290" spans="8:9" x14ac:dyDescent="0.25"/>
    <row r="291" spans="8:9" x14ac:dyDescent="0.25"/>
    <row r="292" spans="8:9" x14ac:dyDescent="0.25"/>
    <row r="293" spans="8:9" x14ac:dyDescent="0.25"/>
    <row r="294" spans="8:9" x14ac:dyDescent="0.25"/>
    <row r="295" spans="8:9" x14ac:dyDescent="0.25"/>
    <row r="296" spans="8:9" x14ac:dyDescent="0.25"/>
    <row r="297" spans="8:9" x14ac:dyDescent="0.25"/>
    <row r="298" spans="8:9" x14ac:dyDescent="0.25"/>
    <row r="299" spans="8:9" x14ac:dyDescent="0.25"/>
    <row r="300" spans="8:9" x14ac:dyDescent="0.25"/>
    <row r="301" spans="8:9" x14ac:dyDescent="0.25"/>
    <row r="302" spans="8:9" x14ac:dyDescent="0.25"/>
    <row r="303" spans="8:9" x14ac:dyDescent="0.25"/>
    <row r="304" spans="8:9" x14ac:dyDescent="0.25"/>
    <row r="305" spans="8:9" x14ac:dyDescent="0.25"/>
    <row r="306" spans="8:9" x14ac:dyDescent="0.25"/>
    <row r="307" spans="8:9" x14ac:dyDescent="0.25"/>
    <row r="308" spans="8:9" x14ac:dyDescent="0.25"/>
    <row r="309" spans="8:9" x14ac:dyDescent="0.25"/>
    <row r="310" spans="8:9" x14ac:dyDescent="0.25"/>
    <row r="311" spans="8:9" x14ac:dyDescent="0.25"/>
    <row r="312" spans="8:9" x14ac:dyDescent="0.25"/>
    <row r="313" spans="8:9" x14ac:dyDescent="0.25"/>
    <row r="314" spans="8:9" x14ac:dyDescent="0.25"/>
    <row r="315" spans="8:9" x14ac:dyDescent="0.25"/>
    <row r="316" spans="8:9" x14ac:dyDescent="0.25"/>
    <row r="317" spans="8:9" x14ac:dyDescent="0.25"/>
    <row r="318" spans="8:9" x14ac:dyDescent="0.25"/>
    <row r="319" spans="8:9" x14ac:dyDescent="0.25"/>
    <row r="320" spans="8:9" x14ac:dyDescent="0.25"/>
    <row r="321" spans="8:9" x14ac:dyDescent="0.25"/>
    <row r="322" spans="8:9" x14ac:dyDescent="0.25"/>
    <row r="323" spans="8:9" x14ac:dyDescent="0.25"/>
    <row r="324" spans="8:9" x14ac:dyDescent="0.25"/>
    <row r="325" spans="8:9" x14ac:dyDescent="0.25"/>
    <row r="326" spans="8:9" x14ac:dyDescent="0.25"/>
    <row r="327" spans="8:9" x14ac:dyDescent="0.25"/>
    <row r="328" spans="8:9" x14ac:dyDescent="0.25"/>
    <row r="329" spans="8:9" x14ac:dyDescent="0.25"/>
    <row r="330" spans="8:9" x14ac:dyDescent="0.25"/>
    <row r="331" spans="8:9" x14ac:dyDescent="0.25"/>
    <row r="332" spans="8:9" x14ac:dyDescent="0.25"/>
    <row r="333" spans="8:9" x14ac:dyDescent="0.25"/>
    <row r="334" spans="8:9" x14ac:dyDescent="0.25"/>
    <row r="335" spans="8:9" x14ac:dyDescent="0.25"/>
    <row r="336" spans="8:9" x14ac:dyDescent="0.25"/>
    <row r="337" spans="8:9" x14ac:dyDescent="0.25"/>
    <row r="338" spans="8:9" x14ac:dyDescent="0.25"/>
    <row r="339" spans="8:9" x14ac:dyDescent="0.25"/>
    <row r="340" spans="8:9" x14ac:dyDescent="0.25"/>
    <row r="341" spans="8:9" x14ac:dyDescent="0.25"/>
    <row r="342" spans="8:9" x14ac:dyDescent="0.25"/>
    <row r="343" spans="8:9" x14ac:dyDescent="0.25"/>
    <row r="344" spans="8:9" x14ac:dyDescent="0.25"/>
    <row r="345" spans="8:9" x14ac:dyDescent="0.25"/>
    <row r="346" spans="8:9" x14ac:dyDescent="0.25"/>
    <row r="347" spans="8:9" x14ac:dyDescent="0.25"/>
    <row r="348" spans="8:9" x14ac:dyDescent="0.25"/>
    <row r="349" spans="8:9" x14ac:dyDescent="0.25"/>
    <row r="350" spans="8:9" x14ac:dyDescent="0.25"/>
    <row r="351" spans="8:9" x14ac:dyDescent="0.25"/>
    <row r="352" spans="8:9" x14ac:dyDescent="0.25"/>
    <row r="353" spans="8:9" x14ac:dyDescent="0.25"/>
    <row r="354" spans="8:9" x14ac:dyDescent="0.25"/>
    <row r="355" spans="8:9" x14ac:dyDescent="0.25"/>
    <row r="356" spans="8:9" x14ac:dyDescent="0.25"/>
    <row r="357" spans="8:9" x14ac:dyDescent="0.25"/>
    <row r="358" spans="8:9" x14ac:dyDescent="0.25"/>
    <row r="359" spans="8:9" x14ac:dyDescent="0.25"/>
    <row r="360" spans="8:9" x14ac:dyDescent="0.25"/>
    <row r="361" spans="8:9" x14ac:dyDescent="0.25"/>
    <row r="362" spans="8:9" x14ac:dyDescent="0.25"/>
    <row r="363" spans="8:9" x14ac:dyDescent="0.25"/>
    <row r="364" spans="8:9" x14ac:dyDescent="0.25"/>
    <row r="365" spans="8:9" x14ac:dyDescent="0.25"/>
    <row r="366" spans="8:9" x14ac:dyDescent="0.25"/>
    <row r="367" spans="8:9" x14ac:dyDescent="0.25"/>
    <row r="368" spans="8:9" x14ac:dyDescent="0.25"/>
    <row r="369" spans="8:9" x14ac:dyDescent="0.25"/>
    <row r="370" spans="8:9" x14ac:dyDescent="0.25"/>
    <row r="371" spans="8:9" x14ac:dyDescent="0.25"/>
    <row r="372" spans="8:9" x14ac:dyDescent="0.25"/>
    <row r="373" spans="8:9" x14ac:dyDescent="0.25"/>
    <row r="374" spans="8:9" x14ac:dyDescent="0.25"/>
    <row r="375" spans="8:9" x14ac:dyDescent="0.25"/>
    <row r="376" spans="8:9" x14ac:dyDescent="0.25"/>
    <row r="377" spans="8:9" x14ac:dyDescent="0.25"/>
    <row r="378" spans="8:9" x14ac:dyDescent="0.25"/>
    <row r="379" spans="8:9" x14ac:dyDescent="0.25"/>
    <row r="380" spans="8:9" x14ac:dyDescent="0.25"/>
    <row r="381" spans="8:9" x14ac:dyDescent="0.25"/>
    <row r="382" spans="8:9" x14ac:dyDescent="0.25"/>
    <row r="383" spans="8:9" x14ac:dyDescent="0.25"/>
    <row r="384" spans="8:9" x14ac:dyDescent="0.25"/>
    <row r="385" spans="8:9" x14ac:dyDescent="0.25"/>
    <row r="386" spans="8:9" x14ac:dyDescent="0.25"/>
    <row r="387" spans="8:9" x14ac:dyDescent="0.25"/>
    <row r="388" spans="8:9" x14ac:dyDescent="0.25"/>
    <row r="389" spans="8:9" x14ac:dyDescent="0.25"/>
    <row r="390" spans="8:9" x14ac:dyDescent="0.25"/>
    <row r="391" spans="8:9" x14ac:dyDescent="0.25"/>
    <row r="392" spans="8:9" x14ac:dyDescent="0.25"/>
    <row r="393" spans="8:9" x14ac:dyDescent="0.25"/>
    <row r="394" spans="8:9" x14ac:dyDescent="0.25"/>
    <row r="395" spans="8:9" x14ac:dyDescent="0.25"/>
    <row r="396" spans="8:9" x14ac:dyDescent="0.25"/>
    <row r="397" spans="8:9" x14ac:dyDescent="0.25"/>
    <row r="398" spans="8:9" x14ac:dyDescent="0.25"/>
    <row r="399" spans="8:9" x14ac:dyDescent="0.25"/>
    <row r="400" spans="8:9" x14ac:dyDescent="0.25"/>
    <row r="401" spans="8:9" x14ac:dyDescent="0.25"/>
    <row r="402" spans="8:9" x14ac:dyDescent="0.25"/>
    <row r="403" spans="8:9" x14ac:dyDescent="0.25"/>
    <row r="404" spans="8:9" x14ac:dyDescent="0.25"/>
    <row r="405" spans="8:9" x14ac:dyDescent="0.25"/>
    <row r="406" spans="8:9" x14ac:dyDescent="0.25"/>
    <row r="407" spans="8:9" x14ac:dyDescent="0.25"/>
    <row r="408" spans="8:9" x14ac:dyDescent="0.25"/>
    <row r="409" spans="8:9" x14ac:dyDescent="0.25"/>
    <row r="410" spans="8:9" x14ac:dyDescent="0.25"/>
    <row r="411" spans="8:9" x14ac:dyDescent="0.25"/>
    <row r="412" spans="8:9" x14ac:dyDescent="0.25"/>
    <row r="413" spans="8:9" x14ac:dyDescent="0.25"/>
    <row r="414" spans="8:9" x14ac:dyDescent="0.25"/>
    <row r="415" spans="8:9" x14ac:dyDescent="0.25"/>
    <row r="416" spans="8:9" x14ac:dyDescent="0.25"/>
    <row r="417" spans="8:9" x14ac:dyDescent="0.25"/>
    <row r="418" spans="8:9" x14ac:dyDescent="0.25"/>
    <row r="419" spans="8:9" x14ac:dyDescent="0.25"/>
    <row r="420" spans="8:9" x14ac:dyDescent="0.25"/>
    <row r="421" spans="8:9" x14ac:dyDescent="0.25"/>
    <row r="422" spans="8:9" x14ac:dyDescent="0.25"/>
    <row r="423" spans="8:9" x14ac:dyDescent="0.25"/>
    <row r="424" spans="8:9" x14ac:dyDescent="0.25"/>
    <row r="425" spans="8:9" x14ac:dyDescent="0.25"/>
    <row r="426" spans="8:9" x14ac:dyDescent="0.25"/>
    <row r="427" spans="8:9" x14ac:dyDescent="0.25"/>
    <row r="428" spans="8:9" x14ac:dyDescent="0.25"/>
    <row r="429" spans="8:9" x14ac:dyDescent="0.25"/>
    <row r="430" spans="8:9" x14ac:dyDescent="0.25"/>
    <row r="431" spans="8:9" x14ac:dyDescent="0.25"/>
    <row r="432" spans="8:9" x14ac:dyDescent="0.25"/>
    <row r="433" spans="8:9" x14ac:dyDescent="0.25"/>
    <row r="434" spans="8:9" x14ac:dyDescent="0.25"/>
    <row r="435" spans="8:9" x14ac:dyDescent="0.25"/>
    <row r="436" spans="8:9" x14ac:dyDescent="0.25"/>
    <row r="437" spans="8:9" x14ac:dyDescent="0.25"/>
    <row r="438" spans="8:9" x14ac:dyDescent="0.25"/>
    <row r="439" spans="8:9" x14ac:dyDescent="0.25"/>
    <row r="440" spans="8:9" x14ac:dyDescent="0.25"/>
    <row r="441" spans="8:9" x14ac:dyDescent="0.25"/>
    <row r="442" spans="8:9" x14ac:dyDescent="0.25"/>
    <row r="443" spans="8:9" x14ac:dyDescent="0.25"/>
    <row r="444" spans="8:9" x14ac:dyDescent="0.25"/>
    <row r="445" spans="8:9" x14ac:dyDescent="0.25"/>
    <row r="446" spans="8:9" x14ac:dyDescent="0.25"/>
    <row r="447" spans="8:9" x14ac:dyDescent="0.25"/>
    <row r="448" spans="8:9" x14ac:dyDescent="0.25"/>
    <row r="449" spans="8:9" x14ac:dyDescent="0.25"/>
    <row r="450" spans="8:9" x14ac:dyDescent="0.25"/>
    <row r="451" spans="8:9" x14ac:dyDescent="0.25"/>
    <row r="452" spans="8:9" x14ac:dyDescent="0.25"/>
    <row r="453" spans="8:9" x14ac:dyDescent="0.25"/>
    <row r="454" spans="8:9" x14ac:dyDescent="0.25"/>
    <row r="455" spans="8:9" x14ac:dyDescent="0.25"/>
    <row r="456" spans="8:9" x14ac:dyDescent="0.25"/>
    <row r="457" spans="8:9" x14ac:dyDescent="0.25"/>
    <row r="458" spans="8:9" x14ac:dyDescent="0.25"/>
    <row r="459" spans="8:9" x14ac:dyDescent="0.25"/>
    <row r="460" spans="8:9" x14ac:dyDescent="0.25"/>
    <row r="461" spans="8:9" x14ac:dyDescent="0.25"/>
    <row r="462" spans="8:9" x14ac:dyDescent="0.25"/>
    <row r="463" spans="8:9" x14ac:dyDescent="0.25"/>
    <row r="464" spans="8:9" x14ac:dyDescent="0.25"/>
    <row r="465" spans="8:9" x14ac:dyDescent="0.25"/>
    <row r="466" spans="8:9" x14ac:dyDescent="0.25"/>
    <row r="467" spans="8:9" x14ac:dyDescent="0.25"/>
    <row r="468" spans="8:9" x14ac:dyDescent="0.25"/>
    <row r="469" spans="8:9" x14ac:dyDescent="0.25"/>
    <row r="470" spans="8:9" x14ac:dyDescent="0.25"/>
    <row r="471" spans="8:9" x14ac:dyDescent="0.25"/>
    <row r="472" spans="8:9" x14ac:dyDescent="0.25"/>
    <row r="473" spans="8:9" x14ac:dyDescent="0.25"/>
    <row r="474" spans="8:9" x14ac:dyDescent="0.25"/>
    <row r="475" spans="8:9" x14ac:dyDescent="0.25"/>
    <row r="476" spans="8:9" x14ac:dyDescent="0.25"/>
    <row r="477" spans="8:9" x14ac:dyDescent="0.25"/>
    <row r="478" spans="8:9" x14ac:dyDescent="0.25"/>
    <row r="479" spans="8:9" x14ac:dyDescent="0.25"/>
    <row r="480" spans="8:9" x14ac:dyDescent="0.25"/>
    <row r="481" spans="8:9" x14ac:dyDescent="0.25"/>
    <row r="482" spans="8:9" x14ac:dyDescent="0.25"/>
    <row r="483" spans="8:9" x14ac:dyDescent="0.25"/>
    <row r="484" spans="8:9" x14ac:dyDescent="0.25"/>
    <row r="485" spans="8:9" x14ac:dyDescent="0.25"/>
    <row r="486" spans="8:9" x14ac:dyDescent="0.25"/>
    <row r="487" spans="8:9" x14ac:dyDescent="0.25"/>
    <row r="488" spans="8:9" x14ac:dyDescent="0.25"/>
    <row r="489" spans="8:9" x14ac:dyDescent="0.25"/>
    <row r="490" spans="8:9" x14ac:dyDescent="0.25"/>
    <row r="491" spans="8:9" x14ac:dyDescent="0.25"/>
    <row r="492" spans="8:9" x14ac:dyDescent="0.25"/>
    <row r="493" spans="8:9" x14ac:dyDescent="0.25"/>
    <row r="494" spans="8:9" x14ac:dyDescent="0.25"/>
    <row r="495" spans="8:9" x14ac:dyDescent="0.25"/>
    <row r="496" spans="8:9" x14ac:dyDescent="0.25"/>
    <row r="497" spans="8:9" x14ac:dyDescent="0.25"/>
    <row r="498" spans="8:9" x14ac:dyDescent="0.25"/>
    <row r="499" spans="8:9" x14ac:dyDescent="0.25"/>
    <row r="500" spans="8:9" x14ac:dyDescent="0.25"/>
  </sheetData>
  <autoFilter ref="A1:J1"/>
  <dataValidations count="4">
    <dataValidation type="list" allowBlank="1" showErrorMessage="1" errorStyle="warning" errorTitle="Geçersiz değer" error="İzin verilen değerler: TRY, USD, EUR, GBP" sqref="H10:H500">
      <formula1>"TRY,USD,EUR,GBP"</formula1>
    </dataValidation>
    <dataValidation type="list" allowBlank="1" showErrorMessage="1" errorStyle="warning" errorTitle="Geçersiz değer" error="İzin verilen değerler: TRY, USD, EUR, GBP" sqref="H2:H500">
      <formula1>"TRY,USD,EUR,GBP"</formula1>
    </dataValidation>
    <dataValidation type="list" allowBlank="1" showErrorMessage="1" errorStyle="warning" errorTitle="Geçersiz değer" error="İzin verilen değerler: planned, cleared, bounced, cancelled" sqref="I10:I500">
      <formula1>"planned,cleared,bounced,cancelled"</formula1>
    </dataValidation>
    <dataValidation type="list" allowBlank="1" showErrorMessage="1" errorStyle="warning" errorTitle="Geçersiz değer" error="İzin verilen değerler: planned, cleared, bounced, cancelled" sqref="I2:I500">
      <formula1>"planned,cleared,bounced,cancelled"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16" style="7" customWidth="1"/>
    <col min="5" max="5" width="12" customWidth="1"/>
    <col min="6" max="6" width="12" style="5" customWidth="1"/>
    <col min="7" max="7" width="18" style="15" customWidth="1"/>
    <col min="8" max="8" width="22" style="15" customWidth="1"/>
    <col min="9" max="10" width="12" style="15" customWidth="1"/>
    <col min="11" max="11" width="18" style="6" customWidth="1"/>
    <col min="12" max="14" width="16" style="7" customWidth="1"/>
    <col min="15" max="16" width="20" style="15" customWidth="1"/>
    <col min="17" max="17" width="14" customWidth="1"/>
    <col min="18" max="18" width="30" customWidth="1"/>
  </cols>
  <sheetData>
    <row r="1" ht="28" customHeight="1" spans="1:18" x14ac:dyDescent="0.25">
      <c r="A1" s="8" t="s">
        <v>75</v>
      </c>
      <c r="B1" s="9" t="s">
        <v>94</v>
      </c>
      <c r="C1" s="8" t="s">
        <v>92</v>
      </c>
      <c r="D1" s="14" t="s">
        <v>95</v>
      </c>
      <c r="E1" s="9" t="s">
        <v>82</v>
      </c>
      <c r="F1" s="16" t="s">
        <v>96</v>
      </c>
      <c r="G1" s="17" t="s">
        <v>97</v>
      </c>
      <c r="H1" s="17" t="s">
        <v>98</v>
      </c>
      <c r="I1" s="17" t="s">
        <v>99</v>
      </c>
      <c r="J1" s="17" t="s">
        <v>100</v>
      </c>
      <c r="K1" s="11" t="s">
        <v>101</v>
      </c>
      <c r="L1" s="12" t="s">
        <v>102</v>
      </c>
      <c r="M1" s="12" t="s">
        <v>103</v>
      </c>
      <c r="N1" s="12" t="s">
        <v>104</v>
      </c>
      <c r="O1" s="17" t="s">
        <v>105</v>
      </c>
      <c r="P1" s="17" t="s">
        <v>106</v>
      </c>
      <c r="Q1" s="8" t="s">
        <v>84</v>
      </c>
      <c r="R1" s="8" t="s">
        <v>87</v>
      </c>
    </row>
    <row r="2" spans="5:17" x14ac:dyDescent="0.25"/>
    <row r="3" spans="5:17" x14ac:dyDescent="0.25"/>
    <row r="4" spans="5:17" x14ac:dyDescent="0.25"/>
    <row r="5" spans="5:17" x14ac:dyDescent="0.25"/>
    <row r="6" spans="5:17" x14ac:dyDescent="0.25"/>
    <row r="7" spans="5:17" x14ac:dyDescent="0.25"/>
    <row r="8" spans="5:17" x14ac:dyDescent="0.25"/>
    <row r="9" spans="5:17" x14ac:dyDescent="0.25"/>
    <row r="10" spans="5:17" x14ac:dyDescent="0.25"/>
    <row r="11" spans="5:17" x14ac:dyDescent="0.25"/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  <row r="24" spans="5:17" x14ac:dyDescent="0.25"/>
    <row r="25" spans="5:17" x14ac:dyDescent="0.25"/>
    <row r="26" spans="5:17" x14ac:dyDescent="0.25"/>
    <row r="27" spans="5:17" x14ac:dyDescent="0.25"/>
    <row r="28" spans="5:17" x14ac:dyDescent="0.25"/>
    <row r="29" spans="5:17" x14ac:dyDescent="0.25"/>
    <row r="30" spans="5:17" x14ac:dyDescent="0.25"/>
    <row r="31" spans="5:17" x14ac:dyDescent="0.25"/>
    <row r="32" spans="5:17" x14ac:dyDescent="0.25"/>
    <row r="33" spans="5:17" x14ac:dyDescent="0.25"/>
    <row r="34" spans="5:17" x14ac:dyDescent="0.25"/>
    <row r="35" spans="5:17" x14ac:dyDescent="0.25"/>
    <row r="36" spans="5:17" x14ac:dyDescent="0.25"/>
    <row r="37" spans="5:17" x14ac:dyDescent="0.25"/>
    <row r="38" spans="5:17" x14ac:dyDescent="0.25"/>
    <row r="39" spans="5:17" x14ac:dyDescent="0.25"/>
    <row r="40" spans="5:17" x14ac:dyDescent="0.25"/>
    <row r="41" spans="5:17" x14ac:dyDescent="0.25"/>
    <row r="42" spans="5:17" x14ac:dyDescent="0.25"/>
    <row r="43" spans="5:17" x14ac:dyDescent="0.25"/>
    <row r="44" spans="5:17" x14ac:dyDescent="0.25"/>
    <row r="45" spans="5:17" x14ac:dyDescent="0.25"/>
    <row r="46" spans="5:17" x14ac:dyDescent="0.25"/>
    <row r="47" spans="5:17" x14ac:dyDescent="0.25"/>
    <row r="48" spans="5:17" x14ac:dyDescent="0.25"/>
    <row r="49" spans="5:17" x14ac:dyDescent="0.25"/>
    <row r="50" spans="5:17" x14ac:dyDescent="0.25"/>
    <row r="51" spans="5:17" x14ac:dyDescent="0.25"/>
    <row r="52" spans="5:17" x14ac:dyDescent="0.25"/>
    <row r="53" spans="5:17" x14ac:dyDescent="0.25"/>
    <row r="54" spans="5:17" x14ac:dyDescent="0.25"/>
    <row r="55" spans="5:17" x14ac:dyDescent="0.25"/>
    <row r="56" spans="5:17" x14ac:dyDescent="0.25"/>
    <row r="57" spans="5:17" x14ac:dyDescent="0.25"/>
    <row r="58" spans="5:17" x14ac:dyDescent="0.25"/>
    <row r="59" spans="5:17" x14ac:dyDescent="0.25"/>
    <row r="60" spans="5:17" x14ac:dyDescent="0.25"/>
    <row r="61" spans="5:17" x14ac:dyDescent="0.25"/>
    <row r="62" spans="5:17" x14ac:dyDescent="0.25"/>
    <row r="63" spans="5:17" x14ac:dyDescent="0.25"/>
    <row r="64" spans="5:17" x14ac:dyDescent="0.25"/>
    <row r="65" spans="5:17" x14ac:dyDescent="0.25"/>
    <row r="66" spans="5:17" x14ac:dyDescent="0.25"/>
    <row r="67" spans="5:17" x14ac:dyDescent="0.25"/>
    <row r="68" spans="5:17" x14ac:dyDescent="0.25"/>
    <row r="69" spans="5:17" x14ac:dyDescent="0.25"/>
    <row r="70" spans="5:17" x14ac:dyDescent="0.25"/>
    <row r="71" spans="5:17" x14ac:dyDescent="0.25"/>
    <row r="72" spans="5:17" x14ac:dyDescent="0.25"/>
    <row r="73" spans="5:17" x14ac:dyDescent="0.25"/>
    <row r="74" spans="5:17" x14ac:dyDescent="0.25"/>
    <row r="75" spans="5:17" x14ac:dyDescent="0.25"/>
    <row r="76" spans="5:17" x14ac:dyDescent="0.25"/>
    <row r="77" spans="5:17" x14ac:dyDescent="0.25"/>
    <row r="78" spans="5:17" x14ac:dyDescent="0.25"/>
    <row r="79" spans="5:17" x14ac:dyDescent="0.25"/>
    <row r="80" spans="5:17" x14ac:dyDescent="0.25"/>
    <row r="81" spans="5:17" x14ac:dyDescent="0.25"/>
    <row r="82" spans="5:17" x14ac:dyDescent="0.25"/>
    <row r="83" spans="5:17" x14ac:dyDescent="0.25"/>
    <row r="84" spans="5:17" x14ac:dyDescent="0.25"/>
    <row r="85" spans="5:17" x14ac:dyDescent="0.25"/>
    <row r="86" spans="5:17" x14ac:dyDescent="0.25"/>
    <row r="87" spans="5:17" x14ac:dyDescent="0.25"/>
    <row r="88" spans="5:17" x14ac:dyDescent="0.25"/>
    <row r="89" spans="5:17" x14ac:dyDescent="0.25"/>
    <row r="90" spans="5:17" x14ac:dyDescent="0.25"/>
    <row r="91" spans="5:17" x14ac:dyDescent="0.25"/>
    <row r="92" spans="5:17" x14ac:dyDescent="0.25"/>
    <row r="93" spans="5:17" x14ac:dyDescent="0.25"/>
    <row r="94" spans="5:17" x14ac:dyDescent="0.25"/>
    <row r="95" spans="5:17" x14ac:dyDescent="0.25"/>
    <row r="96" spans="5:17" x14ac:dyDescent="0.25"/>
    <row r="97" spans="5:17" x14ac:dyDescent="0.25"/>
    <row r="98" spans="5:17" x14ac:dyDescent="0.25"/>
    <row r="99" spans="5:17" x14ac:dyDescent="0.25"/>
    <row r="100" spans="5:17" x14ac:dyDescent="0.25"/>
    <row r="101" spans="5:17" x14ac:dyDescent="0.25"/>
    <row r="102" spans="5:17" x14ac:dyDescent="0.25"/>
    <row r="103" spans="5:17" x14ac:dyDescent="0.25"/>
    <row r="104" spans="5:17" x14ac:dyDescent="0.25"/>
    <row r="105" spans="5:17" x14ac:dyDescent="0.25"/>
    <row r="106" spans="5:17" x14ac:dyDescent="0.25"/>
    <row r="107" spans="5:17" x14ac:dyDescent="0.25"/>
    <row r="108" spans="5:17" x14ac:dyDescent="0.25"/>
    <row r="109" spans="5:17" x14ac:dyDescent="0.25"/>
    <row r="110" spans="5:17" x14ac:dyDescent="0.25"/>
    <row r="111" spans="5:17" x14ac:dyDescent="0.25"/>
    <row r="112" spans="5:17" x14ac:dyDescent="0.25"/>
    <row r="113" spans="5:17" x14ac:dyDescent="0.25"/>
    <row r="114" spans="5:17" x14ac:dyDescent="0.25"/>
    <row r="115" spans="5:17" x14ac:dyDescent="0.25"/>
    <row r="116" spans="5:17" x14ac:dyDescent="0.25"/>
    <row r="117" spans="5:17" x14ac:dyDescent="0.25"/>
    <row r="118" spans="5:17" x14ac:dyDescent="0.25"/>
    <row r="119" spans="5:17" x14ac:dyDescent="0.25"/>
    <row r="120" spans="5:17" x14ac:dyDescent="0.25"/>
    <row r="121" spans="5:17" x14ac:dyDescent="0.25"/>
    <row r="122" spans="5:17" x14ac:dyDescent="0.25"/>
    <row r="123" spans="5:17" x14ac:dyDescent="0.25"/>
    <row r="124" spans="5:17" x14ac:dyDescent="0.25"/>
    <row r="125" spans="5:17" x14ac:dyDescent="0.25"/>
    <row r="126" spans="5:17" x14ac:dyDescent="0.25"/>
    <row r="127" spans="5:17" x14ac:dyDescent="0.25"/>
    <row r="128" spans="5:17" x14ac:dyDescent="0.25"/>
    <row r="129" spans="5:17" x14ac:dyDescent="0.25"/>
    <row r="130" spans="5:17" x14ac:dyDescent="0.25"/>
    <row r="131" spans="5:17" x14ac:dyDescent="0.25"/>
    <row r="132" spans="5:17" x14ac:dyDescent="0.25"/>
    <row r="133" spans="5:17" x14ac:dyDescent="0.25"/>
    <row r="134" spans="5:17" x14ac:dyDescent="0.25"/>
    <row r="135" spans="5:17" x14ac:dyDescent="0.25"/>
    <row r="136" spans="5:17" x14ac:dyDescent="0.25"/>
    <row r="137" spans="5:17" x14ac:dyDescent="0.25"/>
    <row r="138" spans="5:17" x14ac:dyDescent="0.25"/>
    <row r="139" spans="5:17" x14ac:dyDescent="0.25"/>
    <row r="140" spans="5:17" x14ac:dyDescent="0.25"/>
    <row r="141" spans="5:17" x14ac:dyDescent="0.25"/>
    <row r="142" spans="5:17" x14ac:dyDescent="0.25"/>
    <row r="143" spans="5:17" x14ac:dyDescent="0.25"/>
    <row r="144" spans="5:17" x14ac:dyDescent="0.25"/>
    <row r="145" spans="5:17" x14ac:dyDescent="0.25"/>
    <row r="146" spans="5:17" x14ac:dyDescent="0.25"/>
    <row r="147" spans="5:17" x14ac:dyDescent="0.25"/>
    <row r="148" spans="5:17" x14ac:dyDescent="0.25"/>
    <row r="149" spans="5:17" x14ac:dyDescent="0.25"/>
    <row r="150" spans="5:17" x14ac:dyDescent="0.25"/>
    <row r="151" spans="5:17" x14ac:dyDescent="0.25"/>
    <row r="152" spans="5:17" x14ac:dyDescent="0.25"/>
    <row r="153" spans="5:17" x14ac:dyDescent="0.25"/>
    <row r="154" spans="5:17" x14ac:dyDescent="0.25"/>
    <row r="155" spans="5:17" x14ac:dyDescent="0.25"/>
    <row r="156" spans="5:17" x14ac:dyDescent="0.25"/>
    <row r="157" spans="5:17" x14ac:dyDescent="0.25"/>
    <row r="158" spans="5:17" x14ac:dyDescent="0.25"/>
    <row r="159" spans="5:17" x14ac:dyDescent="0.25"/>
    <row r="160" spans="5:17" x14ac:dyDescent="0.25"/>
    <row r="161" spans="5:17" x14ac:dyDescent="0.25"/>
    <row r="162" spans="5:17" x14ac:dyDescent="0.25"/>
    <row r="163" spans="5:17" x14ac:dyDescent="0.25"/>
    <row r="164" spans="5:17" x14ac:dyDescent="0.25"/>
    <row r="165" spans="5:17" x14ac:dyDescent="0.25"/>
    <row r="166" spans="5:17" x14ac:dyDescent="0.25"/>
    <row r="167" spans="5:17" x14ac:dyDescent="0.25"/>
    <row r="168" spans="5:17" x14ac:dyDescent="0.25"/>
    <row r="169" spans="5:17" x14ac:dyDescent="0.25"/>
    <row r="170" spans="5:17" x14ac:dyDescent="0.25"/>
    <row r="171" spans="5:17" x14ac:dyDescent="0.25"/>
    <row r="172" spans="5:17" x14ac:dyDescent="0.25"/>
    <row r="173" spans="5:17" x14ac:dyDescent="0.25"/>
    <row r="174" spans="5:17" x14ac:dyDescent="0.25"/>
    <row r="175" spans="5:17" x14ac:dyDescent="0.25"/>
    <row r="176" spans="5:17" x14ac:dyDescent="0.25"/>
    <row r="177" spans="5:17" x14ac:dyDescent="0.25"/>
    <row r="178" spans="5:17" x14ac:dyDescent="0.25"/>
    <row r="179" spans="5:17" x14ac:dyDescent="0.25"/>
    <row r="180" spans="5:17" x14ac:dyDescent="0.25"/>
    <row r="181" spans="5:17" x14ac:dyDescent="0.25"/>
    <row r="182" spans="5:17" x14ac:dyDescent="0.25"/>
    <row r="183" spans="5:17" x14ac:dyDescent="0.25"/>
    <row r="184" spans="5:17" x14ac:dyDescent="0.25"/>
    <row r="185" spans="5:17" x14ac:dyDescent="0.25"/>
    <row r="186" spans="5:17" x14ac:dyDescent="0.25"/>
    <row r="187" spans="5:17" x14ac:dyDescent="0.25"/>
    <row r="188" spans="5:17" x14ac:dyDescent="0.25"/>
    <row r="189" spans="5:17" x14ac:dyDescent="0.25"/>
    <row r="190" spans="5:17" x14ac:dyDescent="0.25"/>
    <row r="191" spans="5:17" x14ac:dyDescent="0.25"/>
    <row r="192" spans="5:17" x14ac:dyDescent="0.25"/>
    <row r="193" spans="5:17" x14ac:dyDescent="0.25"/>
    <row r="194" spans="5:17" x14ac:dyDescent="0.25"/>
    <row r="195" spans="5:17" x14ac:dyDescent="0.25"/>
    <row r="196" spans="5:17" x14ac:dyDescent="0.25"/>
    <row r="197" spans="5:17" x14ac:dyDescent="0.25"/>
    <row r="198" spans="5:17" x14ac:dyDescent="0.25"/>
    <row r="199" spans="5:17" x14ac:dyDescent="0.25"/>
    <row r="200" spans="5:17" x14ac:dyDescent="0.25"/>
    <row r="201" spans="5:17" x14ac:dyDescent="0.25"/>
    <row r="202" spans="5:17" x14ac:dyDescent="0.25"/>
    <row r="203" spans="5:17" x14ac:dyDescent="0.25"/>
    <row r="204" spans="5:17" x14ac:dyDescent="0.25"/>
    <row r="205" spans="5:17" x14ac:dyDescent="0.25"/>
    <row r="206" spans="5:17" x14ac:dyDescent="0.25"/>
    <row r="207" spans="5:17" x14ac:dyDescent="0.25"/>
    <row r="208" spans="5:17" x14ac:dyDescent="0.25"/>
    <row r="209" spans="5:17" x14ac:dyDescent="0.25"/>
    <row r="210" spans="5:17" x14ac:dyDescent="0.25"/>
    <row r="211" spans="5:17" x14ac:dyDescent="0.25"/>
    <row r="212" spans="5:17" x14ac:dyDescent="0.25"/>
    <row r="213" spans="5:17" x14ac:dyDescent="0.25"/>
    <row r="214" spans="5:17" x14ac:dyDescent="0.25"/>
    <row r="215" spans="5:17" x14ac:dyDescent="0.25"/>
    <row r="216" spans="5:17" x14ac:dyDescent="0.25"/>
    <row r="217" spans="5:17" x14ac:dyDescent="0.25"/>
    <row r="218" spans="5:17" x14ac:dyDescent="0.25"/>
    <row r="219" spans="5:17" x14ac:dyDescent="0.25"/>
    <row r="220" spans="5:17" x14ac:dyDescent="0.25"/>
    <row r="221" spans="5:17" x14ac:dyDescent="0.25"/>
    <row r="222" spans="5:17" x14ac:dyDescent="0.25"/>
    <row r="223" spans="5:17" x14ac:dyDescent="0.25"/>
    <row r="224" spans="5:17" x14ac:dyDescent="0.25"/>
    <row r="225" spans="5:17" x14ac:dyDescent="0.25"/>
    <row r="226" spans="5:17" x14ac:dyDescent="0.25"/>
    <row r="227" spans="5:17" x14ac:dyDescent="0.25"/>
    <row r="228" spans="5:17" x14ac:dyDescent="0.25"/>
    <row r="229" spans="5:17" x14ac:dyDescent="0.25"/>
    <row r="230" spans="5:17" x14ac:dyDescent="0.25"/>
    <row r="231" spans="5:17" x14ac:dyDescent="0.25"/>
    <row r="232" spans="5:17" x14ac:dyDescent="0.25"/>
    <row r="233" spans="5:17" x14ac:dyDescent="0.25"/>
    <row r="234" spans="5:17" x14ac:dyDescent="0.25"/>
    <row r="235" spans="5:17" x14ac:dyDescent="0.25"/>
    <row r="236" spans="5:17" x14ac:dyDescent="0.25"/>
    <row r="237" spans="5:17" x14ac:dyDescent="0.25"/>
    <row r="238" spans="5:17" x14ac:dyDescent="0.25"/>
    <row r="239" spans="5:17" x14ac:dyDescent="0.25"/>
    <row r="240" spans="5:17" x14ac:dyDescent="0.25"/>
    <row r="241" spans="5:17" x14ac:dyDescent="0.25"/>
    <row r="242" spans="5:17" x14ac:dyDescent="0.25"/>
    <row r="243" spans="5:17" x14ac:dyDescent="0.25"/>
    <row r="244" spans="5:17" x14ac:dyDescent="0.25"/>
    <row r="245" spans="5:17" x14ac:dyDescent="0.25"/>
    <row r="246" spans="5:17" x14ac:dyDescent="0.25"/>
    <row r="247" spans="5:17" x14ac:dyDescent="0.25"/>
    <row r="248" spans="5:17" x14ac:dyDescent="0.25"/>
    <row r="249" spans="5:17" x14ac:dyDescent="0.25"/>
    <row r="250" spans="5:17" x14ac:dyDescent="0.25"/>
    <row r="251" spans="5:17" x14ac:dyDescent="0.25"/>
    <row r="252" spans="5:17" x14ac:dyDescent="0.25"/>
    <row r="253" spans="5:17" x14ac:dyDescent="0.25"/>
    <row r="254" spans="5:17" x14ac:dyDescent="0.25"/>
    <row r="255" spans="5:17" x14ac:dyDescent="0.25"/>
    <row r="256" spans="5:17" x14ac:dyDescent="0.25"/>
    <row r="257" spans="5:17" x14ac:dyDescent="0.25"/>
    <row r="258" spans="5:17" x14ac:dyDescent="0.25"/>
    <row r="259" spans="5:17" x14ac:dyDescent="0.25"/>
    <row r="260" spans="5:17" x14ac:dyDescent="0.25"/>
    <row r="261" spans="5:17" x14ac:dyDescent="0.25"/>
    <row r="262" spans="5:17" x14ac:dyDescent="0.25"/>
    <row r="263" spans="5:17" x14ac:dyDescent="0.25"/>
    <row r="264" spans="5:17" x14ac:dyDescent="0.25"/>
    <row r="265" spans="5:17" x14ac:dyDescent="0.25"/>
    <row r="266" spans="5:17" x14ac:dyDescent="0.25"/>
    <row r="267" spans="5:17" x14ac:dyDescent="0.25"/>
    <row r="268" spans="5:17" x14ac:dyDescent="0.25"/>
    <row r="269" spans="5:17" x14ac:dyDescent="0.25"/>
    <row r="270" spans="5:17" x14ac:dyDescent="0.25"/>
    <row r="271" spans="5:17" x14ac:dyDescent="0.25"/>
    <row r="272" spans="5:17" x14ac:dyDescent="0.25"/>
    <row r="273" spans="5:17" x14ac:dyDescent="0.25"/>
    <row r="274" spans="5:17" x14ac:dyDescent="0.25"/>
    <row r="275" spans="5:17" x14ac:dyDescent="0.25"/>
    <row r="276" spans="5:17" x14ac:dyDescent="0.25"/>
    <row r="277" spans="5:17" x14ac:dyDescent="0.25"/>
    <row r="278" spans="5:17" x14ac:dyDescent="0.25"/>
    <row r="279" spans="5:17" x14ac:dyDescent="0.25"/>
    <row r="280" spans="5:17" x14ac:dyDescent="0.25"/>
    <row r="281" spans="5:17" x14ac:dyDescent="0.25"/>
    <row r="282" spans="5:17" x14ac:dyDescent="0.25"/>
    <row r="283" spans="5:17" x14ac:dyDescent="0.25"/>
    <row r="284" spans="5:17" x14ac:dyDescent="0.25"/>
    <row r="285" spans="5:17" x14ac:dyDescent="0.25"/>
    <row r="286" spans="5:17" x14ac:dyDescent="0.25"/>
    <row r="287" spans="5:17" x14ac:dyDescent="0.25"/>
    <row r="288" spans="5:17" x14ac:dyDescent="0.25"/>
    <row r="289" spans="5:17" x14ac:dyDescent="0.25"/>
    <row r="290" spans="5:17" x14ac:dyDescent="0.25"/>
    <row r="291" spans="5:17" x14ac:dyDescent="0.25"/>
    <row r="292" spans="5:17" x14ac:dyDescent="0.25"/>
    <row r="293" spans="5:17" x14ac:dyDescent="0.25"/>
    <row r="294" spans="5:17" x14ac:dyDescent="0.25"/>
    <row r="295" spans="5:17" x14ac:dyDescent="0.25"/>
    <row r="296" spans="5:17" x14ac:dyDescent="0.25"/>
    <row r="297" spans="5:17" x14ac:dyDescent="0.25"/>
    <row r="298" spans="5:17" x14ac:dyDescent="0.25"/>
    <row r="299" spans="5:17" x14ac:dyDescent="0.25"/>
    <row r="300" spans="5:17" x14ac:dyDescent="0.25"/>
    <row r="301" spans="5:17" x14ac:dyDescent="0.25"/>
    <row r="302" spans="5:17" x14ac:dyDescent="0.25"/>
    <row r="303" spans="5:17" x14ac:dyDescent="0.25"/>
    <row r="304" spans="5:17" x14ac:dyDescent="0.25"/>
    <row r="305" spans="5:17" x14ac:dyDescent="0.25"/>
    <row r="306" spans="5:17" x14ac:dyDescent="0.25"/>
    <row r="307" spans="5:17" x14ac:dyDescent="0.25"/>
    <row r="308" spans="5:17" x14ac:dyDescent="0.25"/>
    <row r="309" spans="5:17" x14ac:dyDescent="0.25"/>
    <row r="310" spans="5:17" x14ac:dyDescent="0.25"/>
    <row r="311" spans="5:17" x14ac:dyDescent="0.25"/>
    <row r="312" spans="5:17" x14ac:dyDescent="0.25"/>
    <row r="313" spans="5:17" x14ac:dyDescent="0.25"/>
    <row r="314" spans="5:17" x14ac:dyDescent="0.25"/>
    <row r="315" spans="5:17" x14ac:dyDescent="0.25"/>
    <row r="316" spans="5:17" x14ac:dyDescent="0.25"/>
    <row r="317" spans="5:17" x14ac:dyDescent="0.25"/>
    <row r="318" spans="5:17" x14ac:dyDescent="0.25"/>
    <row r="319" spans="5:17" x14ac:dyDescent="0.25"/>
    <row r="320" spans="5:17" x14ac:dyDescent="0.25"/>
    <row r="321" spans="5:17" x14ac:dyDescent="0.25"/>
    <row r="322" spans="5:17" x14ac:dyDescent="0.25"/>
    <row r="323" spans="5:17" x14ac:dyDescent="0.25"/>
    <row r="324" spans="5:17" x14ac:dyDescent="0.25"/>
    <row r="325" spans="5:17" x14ac:dyDescent="0.25"/>
    <row r="326" spans="5:17" x14ac:dyDescent="0.25"/>
    <row r="327" spans="5:17" x14ac:dyDescent="0.25"/>
    <row r="328" spans="5:17" x14ac:dyDescent="0.25"/>
    <row r="329" spans="5:17" x14ac:dyDescent="0.25"/>
    <row r="330" spans="5:17" x14ac:dyDescent="0.25"/>
    <row r="331" spans="5:17" x14ac:dyDescent="0.25"/>
    <row r="332" spans="5:17" x14ac:dyDescent="0.25"/>
    <row r="333" spans="5:17" x14ac:dyDescent="0.25"/>
    <row r="334" spans="5:17" x14ac:dyDescent="0.25"/>
    <row r="335" spans="5:17" x14ac:dyDescent="0.25"/>
    <row r="336" spans="5:17" x14ac:dyDescent="0.25"/>
    <row r="337" spans="5:17" x14ac:dyDescent="0.25"/>
    <row r="338" spans="5:17" x14ac:dyDescent="0.25"/>
    <row r="339" spans="5:17" x14ac:dyDescent="0.25"/>
    <row r="340" spans="5:17" x14ac:dyDescent="0.25"/>
    <row r="341" spans="5:17" x14ac:dyDescent="0.25"/>
    <row r="342" spans="5:17" x14ac:dyDescent="0.25"/>
    <row r="343" spans="5:17" x14ac:dyDescent="0.25"/>
    <row r="344" spans="5:17" x14ac:dyDescent="0.25"/>
    <row r="345" spans="5:17" x14ac:dyDescent="0.25"/>
    <row r="346" spans="5:17" x14ac:dyDescent="0.25"/>
    <row r="347" spans="5:17" x14ac:dyDescent="0.25"/>
    <row r="348" spans="5:17" x14ac:dyDescent="0.25"/>
    <row r="349" spans="5:17" x14ac:dyDescent="0.25"/>
    <row r="350" spans="5:17" x14ac:dyDescent="0.25"/>
    <row r="351" spans="5:17" x14ac:dyDescent="0.25"/>
    <row r="352" spans="5:17" x14ac:dyDescent="0.25"/>
    <row r="353" spans="5:17" x14ac:dyDescent="0.25"/>
    <row r="354" spans="5:17" x14ac:dyDescent="0.25"/>
    <row r="355" spans="5:17" x14ac:dyDescent="0.25"/>
    <row r="356" spans="5:17" x14ac:dyDescent="0.25"/>
    <row r="357" spans="5:17" x14ac:dyDescent="0.25"/>
    <row r="358" spans="5:17" x14ac:dyDescent="0.25"/>
    <row r="359" spans="5:17" x14ac:dyDescent="0.25"/>
    <row r="360" spans="5:17" x14ac:dyDescent="0.25"/>
    <row r="361" spans="5:17" x14ac:dyDescent="0.25"/>
    <row r="362" spans="5:17" x14ac:dyDescent="0.25"/>
    <row r="363" spans="5:17" x14ac:dyDescent="0.25"/>
    <row r="364" spans="5:17" x14ac:dyDescent="0.25"/>
    <row r="365" spans="5:17" x14ac:dyDescent="0.25"/>
    <row r="366" spans="5:17" x14ac:dyDescent="0.25"/>
    <row r="367" spans="5:17" x14ac:dyDescent="0.25"/>
    <row r="368" spans="5:17" x14ac:dyDescent="0.25"/>
    <row r="369" spans="5:17" x14ac:dyDescent="0.25"/>
    <row r="370" spans="5:17" x14ac:dyDescent="0.25"/>
    <row r="371" spans="5:17" x14ac:dyDescent="0.25"/>
    <row r="372" spans="5:17" x14ac:dyDescent="0.25"/>
    <row r="373" spans="5:17" x14ac:dyDescent="0.25"/>
    <row r="374" spans="5:17" x14ac:dyDescent="0.25"/>
    <row r="375" spans="5:17" x14ac:dyDescent="0.25"/>
    <row r="376" spans="5:17" x14ac:dyDescent="0.25"/>
    <row r="377" spans="5:17" x14ac:dyDescent="0.25"/>
    <row r="378" spans="5:17" x14ac:dyDescent="0.25"/>
    <row r="379" spans="5:17" x14ac:dyDescent="0.25"/>
    <row r="380" spans="5:17" x14ac:dyDescent="0.25"/>
    <row r="381" spans="5:17" x14ac:dyDescent="0.25"/>
    <row r="382" spans="5:17" x14ac:dyDescent="0.25"/>
    <row r="383" spans="5:17" x14ac:dyDescent="0.25"/>
    <row r="384" spans="5:17" x14ac:dyDescent="0.25"/>
    <row r="385" spans="5:17" x14ac:dyDescent="0.25"/>
    <row r="386" spans="5:17" x14ac:dyDescent="0.25"/>
    <row r="387" spans="5:17" x14ac:dyDescent="0.25"/>
    <row r="388" spans="5:17" x14ac:dyDescent="0.25"/>
    <row r="389" spans="5:17" x14ac:dyDescent="0.25"/>
    <row r="390" spans="5:17" x14ac:dyDescent="0.25"/>
    <row r="391" spans="5:17" x14ac:dyDescent="0.25"/>
    <row r="392" spans="5:17" x14ac:dyDescent="0.25"/>
    <row r="393" spans="5:17" x14ac:dyDescent="0.25"/>
    <row r="394" spans="5:17" x14ac:dyDescent="0.25"/>
    <row r="395" spans="5:17" x14ac:dyDescent="0.25"/>
    <row r="396" spans="5:17" x14ac:dyDescent="0.25"/>
    <row r="397" spans="5:17" x14ac:dyDescent="0.25"/>
    <row r="398" spans="5:17" x14ac:dyDescent="0.25"/>
    <row r="399" spans="5:17" x14ac:dyDescent="0.25"/>
    <row r="400" spans="5:17" x14ac:dyDescent="0.25"/>
    <row r="401" spans="5:17" x14ac:dyDescent="0.25"/>
    <row r="402" spans="5:17" x14ac:dyDescent="0.25"/>
    <row r="403" spans="5:17" x14ac:dyDescent="0.25"/>
    <row r="404" spans="5:17" x14ac:dyDescent="0.25"/>
    <row r="405" spans="5:17" x14ac:dyDescent="0.25"/>
    <row r="406" spans="5:17" x14ac:dyDescent="0.25"/>
    <row r="407" spans="5:17" x14ac:dyDescent="0.25"/>
    <row r="408" spans="5:17" x14ac:dyDescent="0.25"/>
    <row r="409" spans="5:17" x14ac:dyDescent="0.25"/>
    <row r="410" spans="5:17" x14ac:dyDescent="0.25"/>
    <row r="411" spans="5:17" x14ac:dyDescent="0.25"/>
    <row r="412" spans="5:17" x14ac:dyDescent="0.25"/>
    <row r="413" spans="5:17" x14ac:dyDescent="0.25"/>
    <row r="414" spans="5:17" x14ac:dyDescent="0.25"/>
    <row r="415" spans="5:17" x14ac:dyDescent="0.25"/>
    <row r="416" spans="5:17" x14ac:dyDescent="0.25"/>
    <row r="417" spans="5:17" x14ac:dyDescent="0.25"/>
    <row r="418" spans="5:17" x14ac:dyDescent="0.25"/>
    <row r="419" spans="5:17" x14ac:dyDescent="0.25"/>
    <row r="420" spans="5:17" x14ac:dyDescent="0.25"/>
    <row r="421" spans="5:17" x14ac:dyDescent="0.25"/>
    <row r="422" spans="5:17" x14ac:dyDescent="0.25"/>
    <row r="423" spans="5:17" x14ac:dyDescent="0.25"/>
    <row r="424" spans="5:17" x14ac:dyDescent="0.25"/>
    <row r="425" spans="5:17" x14ac:dyDescent="0.25"/>
    <row r="426" spans="5:17" x14ac:dyDescent="0.25"/>
    <row r="427" spans="5:17" x14ac:dyDescent="0.25"/>
    <row r="428" spans="5:17" x14ac:dyDescent="0.25"/>
    <row r="429" spans="5:17" x14ac:dyDescent="0.25"/>
    <row r="430" spans="5:17" x14ac:dyDescent="0.25"/>
    <row r="431" spans="5:17" x14ac:dyDescent="0.25"/>
    <row r="432" spans="5:17" x14ac:dyDescent="0.25"/>
    <row r="433" spans="5:17" x14ac:dyDescent="0.25"/>
    <row r="434" spans="5:17" x14ac:dyDescent="0.25"/>
    <row r="435" spans="5:17" x14ac:dyDescent="0.25"/>
    <row r="436" spans="5:17" x14ac:dyDescent="0.25"/>
    <row r="437" spans="5:17" x14ac:dyDescent="0.25"/>
    <row r="438" spans="5:17" x14ac:dyDescent="0.25"/>
    <row r="439" spans="5:17" x14ac:dyDescent="0.25"/>
    <row r="440" spans="5:17" x14ac:dyDescent="0.25"/>
    <row r="441" spans="5:17" x14ac:dyDescent="0.25"/>
    <row r="442" spans="5:17" x14ac:dyDescent="0.25"/>
    <row r="443" spans="5:17" x14ac:dyDescent="0.25"/>
    <row r="444" spans="5:17" x14ac:dyDescent="0.25"/>
    <row r="445" spans="5:17" x14ac:dyDescent="0.25"/>
    <row r="446" spans="5:17" x14ac:dyDescent="0.25"/>
    <row r="447" spans="5:17" x14ac:dyDescent="0.25"/>
    <row r="448" spans="5:17" x14ac:dyDescent="0.25"/>
    <row r="449" spans="5:17" x14ac:dyDescent="0.25"/>
    <row r="450" spans="5:17" x14ac:dyDescent="0.25"/>
    <row r="451" spans="5:17" x14ac:dyDescent="0.25"/>
    <row r="452" spans="5:17" x14ac:dyDescent="0.25"/>
    <row r="453" spans="5:17" x14ac:dyDescent="0.25"/>
    <row r="454" spans="5:17" x14ac:dyDescent="0.25"/>
    <row r="455" spans="5:17" x14ac:dyDescent="0.25"/>
    <row r="456" spans="5:17" x14ac:dyDescent="0.25"/>
    <row r="457" spans="5:17" x14ac:dyDescent="0.25"/>
    <row r="458" spans="5:17" x14ac:dyDescent="0.25"/>
    <row r="459" spans="5:17" x14ac:dyDescent="0.25"/>
    <row r="460" spans="5:17" x14ac:dyDescent="0.25"/>
    <row r="461" spans="5:17" x14ac:dyDescent="0.25"/>
    <row r="462" spans="5:17" x14ac:dyDescent="0.25"/>
    <row r="463" spans="5:17" x14ac:dyDescent="0.25"/>
    <row r="464" spans="5:17" x14ac:dyDescent="0.25"/>
    <row r="465" spans="5:17" x14ac:dyDescent="0.25"/>
    <row r="466" spans="5:17" x14ac:dyDescent="0.25"/>
    <row r="467" spans="5:17" x14ac:dyDescent="0.25"/>
    <row r="468" spans="5:17" x14ac:dyDescent="0.25"/>
    <row r="469" spans="5:17" x14ac:dyDescent="0.25"/>
    <row r="470" spans="5:17" x14ac:dyDescent="0.25"/>
    <row r="471" spans="5:17" x14ac:dyDescent="0.25"/>
    <row r="472" spans="5:17" x14ac:dyDescent="0.25"/>
    <row r="473" spans="5:17" x14ac:dyDescent="0.25"/>
    <row r="474" spans="5:17" x14ac:dyDescent="0.25"/>
    <row r="475" spans="5:17" x14ac:dyDescent="0.25"/>
    <row r="476" spans="5:17" x14ac:dyDescent="0.25"/>
    <row r="477" spans="5:17" x14ac:dyDescent="0.25"/>
    <row r="478" spans="5:17" x14ac:dyDescent="0.25"/>
    <row r="479" spans="5:17" x14ac:dyDescent="0.25"/>
    <row r="480" spans="5:17" x14ac:dyDescent="0.25"/>
    <row r="481" spans="5:17" x14ac:dyDescent="0.25"/>
    <row r="482" spans="5:17" x14ac:dyDescent="0.25"/>
    <row r="483" spans="5:17" x14ac:dyDescent="0.25"/>
    <row r="484" spans="5:17" x14ac:dyDescent="0.25"/>
    <row r="485" spans="5:17" x14ac:dyDescent="0.25"/>
    <row r="486" spans="5:17" x14ac:dyDescent="0.25"/>
    <row r="487" spans="5:17" x14ac:dyDescent="0.25"/>
    <row r="488" spans="5:17" x14ac:dyDescent="0.25"/>
    <row r="489" spans="5:17" x14ac:dyDescent="0.25"/>
    <row r="490" spans="5:17" x14ac:dyDescent="0.25"/>
    <row r="491" spans="5:17" x14ac:dyDescent="0.25"/>
    <row r="492" spans="5:17" x14ac:dyDescent="0.25"/>
    <row r="493" spans="5:17" x14ac:dyDescent="0.25"/>
    <row r="494" spans="5:17" x14ac:dyDescent="0.25"/>
    <row r="495" spans="5:17" x14ac:dyDescent="0.25"/>
    <row r="496" spans="5:17" x14ac:dyDescent="0.25"/>
    <row r="497" spans="5:17" x14ac:dyDescent="0.25"/>
    <row r="498" spans="5:17" x14ac:dyDescent="0.25"/>
    <row r="499" spans="5:17" x14ac:dyDescent="0.25"/>
    <row r="500" spans="5:17" x14ac:dyDescent="0.25"/>
  </sheetData>
  <autoFilter ref="A1:R1"/>
  <dataValidations count="4">
    <dataValidation type="list" allowBlank="1" showErrorMessage="1" errorStyle="warning" errorTitle="Geçersiz değer" error="İzin verilen değerler: TRY, USD, EUR, GBP" sqref="E10:E500">
      <formula1>"TRY,USD,EUR,GBP"</formula1>
    </dataValidation>
    <dataValidation type="list" allowBlank="1" showErrorMessage="1" errorStyle="warning" errorTitle="Geçersiz değer" error="İzin verilen değerler: TRY, USD, EUR, GBP" sqref="E2:E500">
      <formula1>"TRY,USD,EUR,GBP"</formula1>
    </dataValidation>
    <dataValidation type="list" allowBlank="1" showErrorMessage="1" errorStyle="warning" errorTitle="Geçersiz değer" error="İzin verilen değerler: active, closed, planned" sqref="Q10:Q500">
      <formula1>"active,closed,planned"</formula1>
    </dataValidation>
    <dataValidation type="list" allowBlank="1" showErrorMessage="1" errorStyle="warning" errorTitle="Geçersiz değer" error="İzin verilen değerler: active, closed, planned" sqref="Q2:Q500">
      <formula1>"active,closed,planned"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style="5" customWidth="1"/>
    <col min="3" max="3" width="16" style="6" customWidth="1"/>
    <col min="4" max="7" width="16" style="7" customWidth="1"/>
    <col min="8" max="8" width="12" customWidth="1"/>
    <col min="9" max="9" width="16" style="6" customWidth="1"/>
    <col min="10" max="10" width="30" customWidth="1"/>
  </cols>
  <sheetData>
    <row r="1" ht="28" customHeight="1" spans="1:10" x14ac:dyDescent="0.25">
      <c r="A1" s="9" t="s">
        <v>107</v>
      </c>
      <c r="B1" s="16" t="s">
        <v>108</v>
      </c>
      <c r="C1" s="13" t="s">
        <v>89</v>
      </c>
      <c r="D1" s="12" t="s">
        <v>109</v>
      </c>
      <c r="E1" s="12" t="s">
        <v>110</v>
      </c>
      <c r="F1" s="12" t="s">
        <v>111</v>
      </c>
      <c r="G1" s="14" t="s">
        <v>112</v>
      </c>
      <c r="H1" s="8" t="s">
        <v>84</v>
      </c>
      <c r="I1" s="11" t="s">
        <v>113</v>
      </c>
      <c r="J1" s="8" t="s">
        <v>87</v>
      </c>
    </row>
    <row r="2" spans="8:8" x14ac:dyDescent="0.25"/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  <row r="202" spans="8:8" x14ac:dyDescent="0.25"/>
    <row r="203" spans="8:8" x14ac:dyDescent="0.25"/>
    <row r="204" spans="8:8" x14ac:dyDescent="0.25"/>
    <row r="205" spans="8:8" x14ac:dyDescent="0.25"/>
    <row r="206" spans="8:8" x14ac:dyDescent="0.25"/>
    <row r="207" spans="8:8" x14ac:dyDescent="0.25"/>
    <row r="208" spans="8:8" x14ac:dyDescent="0.25"/>
    <row r="209" spans="8:8" x14ac:dyDescent="0.25"/>
    <row r="210" spans="8:8" x14ac:dyDescent="0.25"/>
    <row r="211" spans="8:8" x14ac:dyDescent="0.25"/>
    <row r="212" spans="8:8" x14ac:dyDescent="0.25"/>
    <row r="213" spans="8:8" x14ac:dyDescent="0.25"/>
    <row r="214" spans="8:8" x14ac:dyDescent="0.25"/>
    <row r="215" spans="8:8" x14ac:dyDescent="0.25"/>
    <row r="216" spans="8:8" x14ac:dyDescent="0.25"/>
    <row r="217" spans="8:8" x14ac:dyDescent="0.25"/>
    <row r="218" spans="8:8" x14ac:dyDescent="0.25"/>
    <row r="219" spans="8:8" x14ac:dyDescent="0.25"/>
    <row r="220" spans="8:8" x14ac:dyDescent="0.25"/>
    <row r="221" spans="8:8" x14ac:dyDescent="0.25"/>
    <row r="222" spans="8:8" x14ac:dyDescent="0.25"/>
    <row r="223" spans="8:8" x14ac:dyDescent="0.25"/>
    <row r="224" spans="8:8" x14ac:dyDescent="0.25"/>
    <row r="225" spans="8:8" x14ac:dyDescent="0.25"/>
    <row r="226" spans="8:8" x14ac:dyDescent="0.25"/>
    <row r="227" spans="8:8" x14ac:dyDescent="0.25"/>
    <row r="228" spans="8:8" x14ac:dyDescent="0.25"/>
    <row r="229" spans="8:8" x14ac:dyDescent="0.25"/>
    <row r="230" spans="8:8" x14ac:dyDescent="0.25"/>
    <row r="231" spans="8:8" x14ac:dyDescent="0.25"/>
    <row r="232" spans="8:8" x14ac:dyDescent="0.25"/>
    <row r="233" spans="8:8" x14ac:dyDescent="0.25"/>
    <row r="234" spans="8:8" x14ac:dyDescent="0.25"/>
    <row r="235" spans="8:8" x14ac:dyDescent="0.25"/>
    <row r="236" spans="8:8" x14ac:dyDescent="0.25"/>
    <row r="237" spans="8:8" x14ac:dyDescent="0.25"/>
    <row r="238" spans="8:8" x14ac:dyDescent="0.25"/>
    <row r="239" spans="8:8" x14ac:dyDescent="0.25"/>
    <row r="240" spans="8:8" x14ac:dyDescent="0.25"/>
    <row r="241" spans="8:8" x14ac:dyDescent="0.25"/>
    <row r="242" spans="8:8" x14ac:dyDescent="0.25"/>
    <row r="243" spans="8:8" x14ac:dyDescent="0.25"/>
    <row r="244" spans="8:8" x14ac:dyDescent="0.25"/>
    <row r="245" spans="8:8" x14ac:dyDescent="0.25"/>
    <row r="246" spans="8:8" x14ac:dyDescent="0.25"/>
    <row r="247" spans="8:8" x14ac:dyDescent="0.25"/>
    <row r="248" spans="8:8" x14ac:dyDescent="0.25"/>
    <row r="249" spans="8:8" x14ac:dyDescent="0.25"/>
    <row r="250" spans="8:8" x14ac:dyDescent="0.25"/>
    <row r="251" spans="8:8" x14ac:dyDescent="0.25"/>
    <row r="252" spans="8:8" x14ac:dyDescent="0.25"/>
    <row r="253" spans="8:8" x14ac:dyDescent="0.25"/>
    <row r="254" spans="8:8" x14ac:dyDescent="0.25"/>
    <row r="255" spans="8:8" x14ac:dyDescent="0.25"/>
    <row r="256" spans="8:8" x14ac:dyDescent="0.25"/>
    <row r="257" spans="8:8" x14ac:dyDescent="0.25"/>
    <row r="258" spans="8:8" x14ac:dyDescent="0.25"/>
    <row r="259" spans="8:8" x14ac:dyDescent="0.25"/>
    <row r="260" spans="8:8" x14ac:dyDescent="0.25"/>
    <row r="261" spans="8:8" x14ac:dyDescent="0.25"/>
    <row r="262" spans="8:8" x14ac:dyDescent="0.25"/>
    <row r="263" spans="8:8" x14ac:dyDescent="0.25"/>
    <row r="264" spans="8:8" x14ac:dyDescent="0.25"/>
    <row r="265" spans="8:8" x14ac:dyDescent="0.25"/>
    <row r="266" spans="8:8" x14ac:dyDescent="0.25"/>
    <row r="267" spans="8:8" x14ac:dyDescent="0.25"/>
    <row r="268" spans="8:8" x14ac:dyDescent="0.25"/>
    <row r="269" spans="8:8" x14ac:dyDescent="0.25"/>
    <row r="270" spans="8:8" x14ac:dyDescent="0.25"/>
    <row r="271" spans="8:8" x14ac:dyDescent="0.25"/>
    <row r="272" spans="8:8" x14ac:dyDescent="0.25"/>
    <row r="273" spans="8:8" x14ac:dyDescent="0.25"/>
    <row r="274" spans="8:8" x14ac:dyDescent="0.25"/>
    <row r="275" spans="8:8" x14ac:dyDescent="0.25"/>
    <row r="276" spans="8:8" x14ac:dyDescent="0.25"/>
    <row r="277" spans="8:8" x14ac:dyDescent="0.25"/>
    <row r="278" spans="8:8" x14ac:dyDescent="0.25"/>
    <row r="279" spans="8:8" x14ac:dyDescent="0.25"/>
    <row r="280" spans="8:8" x14ac:dyDescent="0.25"/>
    <row r="281" spans="8:8" x14ac:dyDescent="0.25"/>
    <row r="282" spans="8:8" x14ac:dyDescent="0.25"/>
    <row r="283" spans="8:8" x14ac:dyDescent="0.25"/>
    <row r="284" spans="8:8" x14ac:dyDescent="0.25"/>
    <row r="285" spans="8:8" x14ac:dyDescent="0.25"/>
    <row r="286" spans="8:8" x14ac:dyDescent="0.25"/>
    <row r="287" spans="8:8" x14ac:dyDescent="0.25"/>
    <row r="288" spans="8:8" x14ac:dyDescent="0.25"/>
    <row r="289" spans="8:8" x14ac:dyDescent="0.25"/>
    <row r="290" spans="8:8" x14ac:dyDescent="0.25"/>
    <row r="291" spans="8:8" x14ac:dyDescent="0.25"/>
    <row r="292" spans="8:8" x14ac:dyDescent="0.25"/>
    <row r="293" spans="8:8" x14ac:dyDescent="0.25"/>
    <row r="294" spans="8:8" x14ac:dyDescent="0.25"/>
    <row r="295" spans="8:8" x14ac:dyDescent="0.25"/>
    <row r="296" spans="8:8" x14ac:dyDescent="0.25"/>
    <row r="297" spans="8:8" x14ac:dyDescent="0.25"/>
    <row r="298" spans="8:8" x14ac:dyDescent="0.25"/>
    <row r="299" spans="8:8" x14ac:dyDescent="0.25"/>
    <row r="300" spans="8:8" x14ac:dyDescent="0.25"/>
    <row r="301" spans="8:8" x14ac:dyDescent="0.25"/>
    <row r="302" spans="8:8" x14ac:dyDescent="0.25"/>
    <row r="303" spans="8:8" x14ac:dyDescent="0.25"/>
    <row r="304" spans="8:8" x14ac:dyDescent="0.25"/>
    <row r="305" spans="8:8" x14ac:dyDescent="0.25"/>
    <row r="306" spans="8:8" x14ac:dyDescent="0.25"/>
    <row r="307" spans="8:8" x14ac:dyDescent="0.25"/>
    <row r="308" spans="8:8" x14ac:dyDescent="0.25"/>
    <row r="309" spans="8:8" x14ac:dyDescent="0.25"/>
    <row r="310" spans="8:8" x14ac:dyDescent="0.25"/>
    <row r="311" spans="8:8" x14ac:dyDescent="0.25"/>
    <row r="312" spans="8:8" x14ac:dyDescent="0.25"/>
    <row r="313" spans="8:8" x14ac:dyDescent="0.25"/>
    <row r="314" spans="8:8" x14ac:dyDescent="0.25"/>
    <row r="315" spans="8:8" x14ac:dyDescent="0.25"/>
    <row r="316" spans="8:8" x14ac:dyDescent="0.25"/>
    <row r="317" spans="8:8" x14ac:dyDescent="0.25"/>
    <row r="318" spans="8:8" x14ac:dyDescent="0.25"/>
    <row r="319" spans="8:8" x14ac:dyDescent="0.25"/>
    <row r="320" spans="8:8" x14ac:dyDescent="0.25"/>
    <row r="321" spans="8:8" x14ac:dyDescent="0.25"/>
    <row r="322" spans="8:8" x14ac:dyDescent="0.25"/>
    <row r="323" spans="8:8" x14ac:dyDescent="0.25"/>
    <row r="324" spans="8:8" x14ac:dyDescent="0.25"/>
    <row r="325" spans="8:8" x14ac:dyDescent="0.25"/>
    <row r="326" spans="8:8" x14ac:dyDescent="0.25"/>
    <row r="327" spans="8:8" x14ac:dyDescent="0.25"/>
    <row r="328" spans="8:8" x14ac:dyDescent="0.25"/>
    <row r="329" spans="8:8" x14ac:dyDescent="0.25"/>
    <row r="330" spans="8:8" x14ac:dyDescent="0.25"/>
    <row r="331" spans="8:8" x14ac:dyDescent="0.25"/>
    <row r="332" spans="8:8" x14ac:dyDescent="0.25"/>
    <row r="333" spans="8:8" x14ac:dyDescent="0.25"/>
    <row r="334" spans="8:8" x14ac:dyDescent="0.25"/>
    <row r="335" spans="8:8" x14ac:dyDescent="0.25"/>
    <row r="336" spans="8:8" x14ac:dyDescent="0.25"/>
    <row r="337" spans="8:8" x14ac:dyDescent="0.25"/>
    <row r="338" spans="8:8" x14ac:dyDescent="0.25"/>
    <row r="339" spans="8:8" x14ac:dyDescent="0.25"/>
    <row r="340" spans="8:8" x14ac:dyDescent="0.25"/>
    <row r="341" spans="8:8" x14ac:dyDescent="0.25"/>
    <row r="342" spans="8:8" x14ac:dyDescent="0.25"/>
    <row r="343" spans="8:8" x14ac:dyDescent="0.25"/>
    <row r="344" spans="8:8" x14ac:dyDescent="0.25"/>
    <row r="345" spans="8:8" x14ac:dyDescent="0.25"/>
    <row r="346" spans="8:8" x14ac:dyDescent="0.25"/>
    <row r="347" spans="8:8" x14ac:dyDescent="0.25"/>
    <row r="348" spans="8:8" x14ac:dyDescent="0.25"/>
    <row r="349" spans="8:8" x14ac:dyDescent="0.25"/>
    <row r="350" spans="8:8" x14ac:dyDescent="0.25"/>
    <row r="351" spans="8:8" x14ac:dyDescent="0.25"/>
    <row r="352" spans="8:8" x14ac:dyDescent="0.25"/>
    <row r="353" spans="8:8" x14ac:dyDescent="0.25"/>
    <row r="354" spans="8:8" x14ac:dyDescent="0.25"/>
    <row r="355" spans="8:8" x14ac:dyDescent="0.25"/>
    <row r="356" spans="8:8" x14ac:dyDescent="0.25"/>
    <row r="357" spans="8:8" x14ac:dyDescent="0.25"/>
    <row r="358" spans="8:8" x14ac:dyDescent="0.25"/>
    <row r="359" spans="8:8" x14ac:dyDescent="0.25"/>
    <row r="360" spans="8:8" x14ac:dyDescent="0.25"/>
    <row r="361" spans="8:8" x14ac:dyDescent="0.25"/>
    <row r="362" spans="8:8" x14ac:dyDescent="0.25"/>
    <row r="363" spans="8:8" x14ac:dyDescent="0.25"/>
    <row r="364" spans="8:8" x14ac:dyDescent="0.25"/>
    <row r="365" spans="8:8" x14ac:dyDescent="0.25"/>
    <row r="366" spans="8:8" x14ac:dyDescent="0.25"/>
    <row r="367" spans="8:8" x14ac:dyDescent="0.25"/>
    <row r="368" spans="8:8" x14ac:dyDescent="0.25"/>
    <row r="369" spans="8:8" x14ac:dyDescent="0.25"/>
    <row r="370" spans="8:8" x14ac:dyDescent="0.25"/>
    <row r="371" spans="8:8" x14ac:dyDescent="0.25"/>
    <row r="372" spans="8:8" x14ac:dyDescent="0.25"/>
    <row r="373" spans="8:8" x14ac:dyDescent="0.25"/>
    <row r="374" spans="8:8" x14ac:dyDescent="0.25"/>
    <row r="375" spans="8:8" x14ac:dyDescent="0.25"/>
    <row r="376" spans="8:8" x14ac:dyDescent="0.25"/>
    <row r="377" spans="8:8" x14ac:dyDescent="0.25"/>
    <row r="378" spans="8:8" x14ac:dyDescent="0.25"/>
    <row r="379" spans="8:8" x14ac:dyDescent="0.25"/>
    <row r="380" spans="8:8" x14ac:dyDescent="0.25"/>
    <row r="381" spans="8:8" x14ac:dyDescent="0.25"/>
    <row r="382" spans="8:8" x14ac:dyDescent="0.25"/>
    <row r="383" spans="8:8" x14ac:dyDescent="0.25"/>
    <row r="384" spans="8:8" x14ac:dyDescent="0.25"/>
    <row r="385" spans="8:8" x14ac:dyDescent="0.25"/>
    <row r="386" spans="8:8" x14ac:dyDescent="0.25"/>
    <row r="387" spans="8:8" x14ac:dyDescent="0.25"/>
    <row r="388" spans="8:8" x14ac:dyDescent="0.25"/>
    <row r="389" spans="8:8" x14ac:dyDescent="0.25"/>
    <row r="390" spans="8:8" x14ac:dyDescent="0.25"/>
    <row r="391" spans="8:8" x14ac:dyDescent="0.25"/>
    <row r="392" spans="8:8" x14ac:dyDescent="0.25"/>
    <row r="393" spans="8:8" x14ac:dyDescent="0.25"/>
    <row r="394" spans="8:8" x14ac:dyDescent="0.25"/>
    <row r="395" spans="8:8" x14ac:dyDescent="0.25"/>
    <row r="396" spans="8:8" x14ac:dyDescent="0.25"/>
    <row r="397" spans="8:8" x14ac:dyDescent="0.25"/>
    <row r="398" spans="8:8" x14ac:dyDescent="0.25"/>
    <row r="399" spans="8:8" x14ac:dyDescent="0.25"/>
    <row r="400" spans="8:8" x14ac:dyDescent="0.25"/>
    <row r="401" spans="8:8" x14ac:dyDescent="0.25"/>
    <row r="402" spans="8:8" x14ac:dyDescent="0.25"/>
    <row r="403" spans="8:8" x14ac:dyDescent="0.25"/>
    <row r="404" spans="8:8" x14ac:dyDescent="0.25"/>
    <row r="405" spans="8:8" x14ac:dyDescent="0.25"/>
    <row r="406" spans="8:8" x14ac:dyDescent="0.25"/>
    <row r="407" spans="8:8" x14ac:dyDescent="0.25"/>
    <row r="408" spans="8:8" x14ac:dyDescent="0.25"/>
    <row r="409" spans="8:8" x14ac:dyDescent="0.25"/>
    <row r="410" spans="8:8" x14ac:dyDescent="0.25"/>
    <row r="411" spans="8:8" x14ac:dyDescent="0.25"/>
    <row r="412" spans="8:8" x14ac:dyDescent="0.25"/>
    <row r="413" spans="8:8" x14ac:dyDescent="0.25"/>
    <row r="414" spans="8:8" x14ac:dyDescent="0.25"/>
    <row r="415" spans="8:8" x14ac:dyDescent="0.25"/>
    <row r="416" spans="8:8" x14ac:dyDescent="0.25"/>
    <row r="417" spans="8:8" x14ac:dyDescent="0.25"/>
    <row r="418" spans="8:8" x14ac:dyDescent="0.25"/>
    <row r="419" spans="8:8" x14ac:dyDescent="0.25"/>
    <row r="420" spans="8:8" x14ac:dyDescent="0.25"/>
    <row r="421" spans="8:8" x14ac:dyDescent="0.25"/>
    <row r="422" spans="8:8" x14ac:dyDescent="0.25"/>
    <row r="423" spans="8:8" x14ac:dyDescent="0.25"/>
    <row r="424" spans="8:8" x14ac:dyDescent="0.25"/>
    <row r="425" spans="8:8" x14ac:dyDescent="0.25"/>
    <row r="426" spans="8:8" x14ac:dyDescent="0.25"/>
    <row r="427" spans="8:8" x14ac:dyDescent="0.25"/>
    <row r="428" spans="8:8" x14ac:dyDescent="0.25"/>
    <row r="429" spans="8:8" x14ac:dyDescent="0.25"/>
    <row r="430" spans="8:8" x14ac:dyDescent="0.25"/>
    <row r="431" spans="8:8" x14ac:dyDescent="0.25"/>
    <row r="432" spans="8:8" x14ac:dyDescent="0.25"/>
    <row r="433" spans="8:8" x14ac:dyDescent="0.25"/>
    <row r="434" spans="8:8" x14ac:dyDescent="0.25"/>
    <row r="435" spans="8:8" x14ac:dyDescent="0.25"/>
    <row r="436" spans="8:8" x14ac:dyDescent="0.25"/>
    <row r="437" spans="8:8" x14ac:dyDescent="0.25"/>
    <row r="438" spans="8:8" x14ac:dyDescent="0.25"/>
    <row r="439" spans="8:8" x14ac:dyDescent="0.25"/>
    <row r="440" spans="8:8" x14ac:dyDescent="0.25"/>
    <row r="441" spans="8:8" x14ac:dyDescent="0.25"/>
    <row r="442" spans="8:8" x14ac:dyDescent="0.25"/>
    <row r="443" spans="8:8" x14ac:dyDescent="0.25"/>
    <row r="444" spans="8:8" x14ac:dyDescent="0.25"/>
    <row r="445" spans="8:8" x14ac:dyDescent="0.25"/>
    <row r="446" spans="8:8" x14ac:dyDescent="0.25"/>
    <row r="447" spans="8:8" x14ac:dyDescent="0.25"/>
    <row r="448" spans="8:8" x14ac:dyDescent="0.25"/>
    <row r="449" spans="8:8" x14ac:dyDescent="0.25"/>
    <row r="450" spans="8:8" x14ac:dyDescent="0.25"/>
    <row r="451" spans="8:8" x14ac:dyDescent="0.25"/>
    <row r="452" spans="8:8" x14ac:dyDescent="0.25"/>
    <row r="453" spans="8:8" x14ac:dyDescent="0.25"/>
    <row r="454" spans="8:8" x14ac:dyDescent="0.25"/>
    <row r="455" spans="8:8" x14ac:dyDescent="0.25"/>
    <row r="456" spans="8:8" x14ac:dyDescent="0.25"/>
    <row r="457" spans="8:8" x14ac:dyDescent="0.25"/>
    <row r="458" spans="8:8" x14ac:dyDescent="0.25"/>
    <row r="459" spans="8:8" x14ac:dyDescent="0.25"/>
    <row r="460" spans="8:8" x14ac:dyDescent="0.25"/>
    <row r="461" spans="8:8" x14ac:dyDescent="0.25"/>
    <row r="462" spans="8:8" x14ac:dyDescent="0.25"/>
    <row r="463" spans="8:8" x14ac:dyDescent="0.25"/>
    <row r="464" spans="8:8" x14ac:dyDescent="0.25"/>
    <row r="465" spans="8:8" x14ac:dyDescent="0.25"/>
    <row r="466" spans="8:8" x14ac:dyDescent="0.25"/>
    <row r="467" spans="8:8" x14ac:dyDescent="0.25"/>
    <row r="468" spans="8:8" x14ac:dyDescent="0.25"/>
    <row r="469" spans="8:8" x14ac:dyDescent="0.25"/>
    <row r="470" spans="8:8" x14ac:dyDescent="0.25"/>
    <row r="471" spans="8:8" x14ac:dyDescent="0.25"/>
    <row r="472" spans="8:8" x14ac:dyDescent="0.25"/>
    <row r="473" spans="8:8" x14ac:dyDescent="0.25"/>
    <row r="474" spans="8:8" x14ac:dyDescent="0.25"/>
    <row r="475" spans="8:8" x14ac:dyDescent="0.25"/>
    <row r="476" spans="8:8" x14ac:dyDescent="0.25"/>
    <row r="477" spans="8:8" x14ac:dyDescent="0.25"/>
    <row r="478" spans="8:8" x14ac:dyDescent="0.25"/>
    <row r="479" spans="8:8" x14ac:dyDescent="0.25"/>
    <row r="480" spans="8:8" x14ac:dyDescent="0.25"/>
    <row r="481" spans="8:8" x14ac:dyDescent="0.25"/>
    <row r="482" spans="8:8" x14ac:dyDescent="0.25"/>
    <row r="483" spans="8:8" x14ac:dyDescent="0.25"/>
    <row r="484" spans="8:8" x14ac:dyDescent="0.25"/>
    <row r="485" spans="8:8" x14ac:dyDescent="0.25"/>
    <row r="486" spans="8:8" x14ac:dyDescent="0.25"/>
    <row r="487" spans="8:8" x14ac:dyDescent="0.25"/>
    <row r="488" spans="8:8" x14ac:dyDescent="0.25"/>
    <row r="489" spans="8:8" x14ac:dyDescent="0.25"/>
    <row r="490" spans="8:8" x14ac:dyDescent="0.25"/>
    <row r="491" spans="8:8" x14ac:dyDescent="0.25"/>
    <row r="492" spans="8:8" x14ac:dyDescent="0.25"/>
    <row r="493" spans="8:8" x14ac:dyDescent="0.25"/>
    <row r="494" spans="8:8" x14ac:dyDescent="0.25"/>
    <row r="495" spans="8:8" x14ac:dyDescent="0.25"/>
    <row r="496" spans="8:8" x14ac:dyDescent="0.25"/>
    <row r="497" spans="8:8" x14ac:dyDescent="0.25"/>
    <row r="498" spans="8:8" x14ac:dyDescent="0.25"/>
    <row r="499" spans="8:8" x14ac:dyDescent="0.25"/>
    <row r="500" spans="8:8" x14ac:dyDescent="0.25"/>
  </sheetData>
  <autoFilter ref="A1:J1"/>
  <dataValidations count="2">
    <dataValidation type="list" allowBlank="1" showErrorMessage="1" errorStyle="warning" errorTitle="Geçersiz değer" error="İzin verilen değerler: planned, unpaid, partial, paid, late" sqref="H10:H500">
      <formula1>"planned,unpaid,partial,paid,late"</formula1>
    </dataValidation>
    <dataValidation type="list" allowBlank="1" showErrorMessage="1" errorStyle="warning" errorTitle="Geçersiz değer" error="İzin verilen değerler: planned, unpaid, partial, paid, late" sqref="H2:H500">
      <formula1>"planned,unpaid,partial,paid,late"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style="6" customWidth="1"/>
    <col min="4" max="4" width="20" customWidth="1"/>
    <col min="5" max="5" width="22" customWidth="1"/>
    <col min="6" max="6" width="18" customWidth="1"/>
    <col min="7" max="7" width="30" customWidth="1"/>
    <col min="8" max="8" width="12" customWidth="1"/>
    <col min="9" max="9" width="16" style="7" customWidth="1"/>
    <col min="10" max="10" width="12" customWidth="1"/>
    <col min="11" max="11" width="22" customWidth="1"/>
    <col min="12" max="12" width="30" customWidth="1"/>
  </cols>
  <sheetData>
    <row r="1" ht="28" customHeight="1" spans="1:12" x14ac:dyDescent="0.25">
      <c r="A1" s="8" t="s">
        <v>75</v>
      </c>
      <c r="B1" s="9" t="s">
        <v>114</v>
      </c>
      <c r="C1" s="11" t="s">
        <v>115</v>
      </c>
      <c r="D1" s="9" t="s">
        <v>116</v>
      </c>
      <c r="E1" s="8" t="s">
        <v>77</v>
      </c>
      <c r="F1" s="8" t="s">
        <v>78</v>
      </c>
      <c r="G1" s="8" t="s">
        <v>76</v>
      </c>
      <c r="H1" s="9" t="s">
        <v>117</v>
      </c>
      <c r="I1" s="12" t="s">
        <v>81</v>
      </c>
      <c r="J1" s="9" t="s">
        <v>82</v>
      </c>
      <c r="K1" s="8" t="s">
        <v>118</v>
      </c>
      <c r="L1" s="8" t="s">
        <v>87</v>
      </c>
    </row>
    <row r="2" spans="4:11" x14ac:dyDescent="0.25"/>
    <row r="3" spans="4:11" x14ac:dyDescent="0.25"/>
    <row r="4" spans="4:11" x14ac:dyDescent="0.25"/>
    <row r="5" spans="4:11" x14ac:dyDescent="0.25"/>
    <row r="6" spans="4:11" x14ac:dyDescent="0.25"/>
    <row r="7" spans="4:11" x14ac:dyDescent="0.25"/>
    <row r="8" spans="4:11" x14ac:dyDescent="0.25"/>
    <row r="9" spans="4:11" x14ac:dyDescent="0.25"/>
    <row r="10" spans="4:11" x14ac:dyDescent="0.25"/>
    <row r="11" spans="4:11" x14ac:dyDescent="0.25"/>
    <row r="12" spans="4:11" x14ac:dyDescent="0.25"/>
    <row r="13" spans="4:11" x14ac:dyDescent="0.25"/>
    <row r="14" spans="4:11" x14ac:dyDescent="0.25"/>
    <row r="15" spans="4:11" x14ac:dyDescent="0.25"/>
    <row r="16" spans="4:11" x14ac:dyDescent="0.25"/>
    <row r="17" spans="4:11" x14ac:dyDescent="0.25"/>
    <row r="18" spans="4:11" x14ac:dyDescent="0.25"/>
    <row r="19" spans="4:11" x14ac:dyDescent="0.25"/>
    <row r="20" spans="4:11" x14ac:dyDescent="0.25"/>
    <row r="21" spans="4:11" x14ac:dyDescent="0.25"/>
    <row r="22" spans="4:11" x14ac:dyDescent="0.25"/>
    <row r="23" spans="4:11" x14ac:dyDescent="0.25"/>
    <row r="24" spans="4:11" x14ac:dyDescent="0.25"/>
    <row r="25" spans="4:11" x14ac:dyDescent="0.25"/>
    <row r="26" spans="4:11" x14ac:dyDescent="0.25"/>
    <row r="27" spans="4:11" x14ac:dyDescent="0.25"/>
    <row r="28" spans="4:11" x14ac:dyDescent="0.25"/>
    <row r="29" spans="4:11" x14ac:dyDescent="0.25"/>
    <row r="30" spans="4:11" x14ac:dyDescent="0.25"/>
    <row r="31" spans="4:11" x14ac:dyDescent="0.25"/>
    <row r="32" spans="4:11" x14ac:dyDescent="0.25"/>
    <row r="33" spans="4:11" x14ac:dyDescent="0.25"/>
    <row r="34" spans="4:11" x14ac:dyDescent="0.25"/>
    <row r="35" spans="4:11" x14ac:dyDescent="0.25"/>
    <row r="36" spans="4:11" x14ac:dyDescent="0.25"/>
    <row r="37" spans="4:11" x14ac:dyDescent="0.25"/>
    <row r="38" spans="4:11" x14ac:dyDescent="0.25"/>
    <row r="39" spans="4:11" x14ac:dyDescent="0.25"/>
    <row r="40" spans="4:11" x14ac:dyDescent="0.25"/>
    <row r="41" spans="4:11" x14ac:dyDescent="0.25"/>
    <row r="42" spans="4:11" x14ac:dyDescent="0.25"/>
    <row r="43" spans="4:11" x14ac:dyDescent="0.25"/>
    <row r="44" spans="4:11" x14ac:dyDescent="0.25"/>
    <row r="45" spans="4:11" x14ac:dyDescent="0.25"/>
    <row r="46" spans="4:11" x14ac:dyDescent="0.25"/>
    <row r="47" spans="4:11" x14ac:dyDescent="0.25"/>
    <row r="48" spans="4:11" x14ac:dyDescent="0.25"/>
    <row r="49" spans="4:11" x14ac:dyDescent="0.25"/>
    <row r="50" spans="4:11" x14ac:dyDescent="0.25"/>
    <row r="51" spans="4:11" x14ac:dyDescent="0.25"/>
    <row r="52" spans="4:11" x14ac:dyDescent="0.25"/>
    <row r="53" spans="4:11" x14ac:dyDescent="0.25"/>
    <row r="54" spans="4:11" x14ac:dyDescent="0.25"/>
    <row r="55" spans="4:11" x14ac:dyDescent="0.25"/>
    <row r="56" spans="4:11" x14ac:dyDescent="0.25"/>
    <row r="57" spans="4:11" x14ac:dyDescent="0.25"/>
    <row r="58" spans="4:11" x14ac:dyDescent="0.25"/>
    <row r="59" spans="4:11" x14ac:dyDescent="0.25"/>
    <row r="60" spans="4:11" x14ac:dyDescent="0.25"/>
    <row r="61" spans="4:11" x14ac:dyDescent="0.25"/>
    <row r="62" spans="4:11" x14ac:dyDescent="0.25"/>
    <row r="63" spans="4:11" x14ac:dyDescent="0.25"/>
    <row r="64" spans="4:11" x14ac:dyDescent="0.25"/>
    <row r="65" spans="4:11" x14ac:dyDescent="0.25"/>
    <row r="66" spans="4:11" x14ac:dyDescent="0.25"/>
    <row r="67" spans="4:11" x14ac:dyDescent="0.25"/>
    <row r="68" spans="4:11" x14ac:dyDescent="0.25"/>
    <row r="69" spans="4:11" x14ac:dyDescent="0.25"/>
    <row r="70" spans="4:11" x14ac:dyDescent="0.25"/>
    <row r="71" spans="4:11" x14ac:dyDescent="0.25"/>
    <row r="72" spans="4:11" x14ac:dyDescent="0.25"/>
    <row r="73" spans="4:11" x14ac:dyDescent="0.25"/>
    <row r="74" spans="4:11" x14ac:dyDescent="0.25"/>
    <row r="75" spans="4:11" x14ac:dyDescent="0.25"/>
    <row r="76" spans="4:11" x14ac:dyDescent="0.25"/>
    <row r="77" spans="4:11" x14ac:dyDescent="0.25"/>
    <row r="78" spans="4:11" x14ac:dyDescent="0.25"/>
    <row r="79" spans="4:11" x14ac:dyDescent="0.25"/>
    <row r="80" spans="4:11" x14ac:dyDescent="0.25"/>
    <row r="81" spans="4:11" x14ac:dyDescent="0.25"/>
    <row r="82" spans="4:11" x14ac:dyDescent="0.25"/>
    <row r="83" spans="4:11" x14ac:dyDescent="0.25"/>
    <row r="84" spans="4:11" x14ac:dyDescent="0.25"/>
    <row r="85" spans="4:11" x14ac:dyDescent="0.25"/>
    <row r="86" spans="4:11" x14ac:dyDescent="0.25"/>
    <row r="87" spans="4:11" x14ac:dyDescent="0.25"/>
    <row r="88" spans="4:11" x14ac:dyDescent="0.25"/>
    <row r="89" spans="4:11" x14ac:dyDescent="0.25"/>
    <row r="90" spans="4:11" x14ac:dyDescent="0.25"/>
    <row r="91" spans="4:11" x14ac:dyDescent="0.25"/>
    <row r="92" spans="4:11" x14ac:dyDescent="0.25"/>
    <row r="93" spans="4:11" x14ac:dyDescent="0.25"/>
    <row r="94" spans="4:11" x14ac:dyDescent="0.25"/>
    <row r="95" spans="4:11" x14ac:dyDescent="0.25"/>
    <row r="96" spans="4:11" x14ac:dyDescent="0.25"/>
    <row r="97" spans="4:11" x14ac:dyDescent="0.25"/>
    <row r="98" spans="4:11" x14ac:dyDescent="0.25"/>
    <row r="99" spans="4:11" x14ac:dyDescent="0.25"/>
    <row r="100" spans="4:11" x14ac:dyDescent="0.25"/>
    <row r="101" spans="4:11" x14ac:dyDescent="0.25"/>
    <row r="102" spans="4:11" x14ac:dyDescent="0.25"/>
    <row r="103" spans="4:11" x14ac:dyDescent="0.25"/>
    <row r="104" spans="4:11" x14ac:dyDescent="0.25"/>
    <row r="105" spans="4:11" x14ac:dyDescent="0.25"/>
    <row r="106" spans="4:11" x14ac:dyDescent="0.25"/>
    <row r="107" spans="4:11" x14ac:dyDescent="0.25"/>
    <row r="108" spans="4:11" x14ac:dyDescent="0.25"/>
    <row r="109" spans="4:11" x14ac:dyDescent="0.25"/>
    <row r="110" spans="4:11" x14ac:dyDescent="0.25"/>
    <row r="111" spans="4:11" x14ac:dyDescent="0.25"/>
    <row r="112" spans="4:11" x14ac:dyDescent="0.25"/>
    <row r="113" spans="4:11" x14ac:dyDescent="0.25"/>
    <row r="114" spans="4:11" x14ac:dyDescent="0.25"/>
    <row r="115" spans="4:11" x14ac:dyDescent="0.25"/>
    <row r="116" spans="4:11" x14ac:dyDescent="0.25"/>
    <row r="117" spans="4:11" x14ac:dyDescent="0.25"/>
    <row r="118" spans="4:11" x14ac:dyDescent="0.25"/>
    <row r="119" spans="4:11" x14ac:dyDescent="0.25"/>
    <row r="120" spans="4:11" x14ac:dyDescent="0.25"/>
    <row r="121" spans="4:11" x14ac:dyDescent="0.25"/>
    <row r="122" spans="4:11" x14ac:dyDescent="0.25"/>
    <row r="123" spans="4:11" x14ac:dyDescent="0.25"/>
    <row r="124" spans="4:11" x14ac:dyDescent="0.25"/>
    <row r="125" spans="4:11" x14ac:dyDescent="0.25"/>
    <row r="126" spans="4:11" x14ac:dyDescent="0.25"/>
    <row r="127" spans="4:11" x14ac:dyDescent="0.25"/>
    <row r="128" spans="4:11" x14ac:dyDescent="0.25"/>
    <row r="129" spans="4:11" x14ac:dyDescent="0.25"/>
    <row r="130" spans="4:11" x14ac:dyDescent="0.25"/>
    <row r="131" spans="4:11" x14ac:dyDescent="0.25"/>
    <row r="132" spans="4:11" x14ac:dyDescent="0.25"/>
    <row r="133" spans="4:11" x14ac:dyDescent="0.25"/>
    <row r="134" spans="4:11" x14ac:dyDescent="0.25"/>
    <row r="135" spans="4:11" x14ac:dyDescent="0.25"/>
    <row r="136" spans="4:11" x14ac:dyDescent="0.25"/>
    <row r="137" spans="4:11" x14ac:dyDescent="0.25"/>
    <row r="138" spans="4:11" x14ac:dyDescent="0.25"/>
    <row r="139" spans="4:11" x14ac:dyDescent="0.25"/>
    <row r="140" spans="4:11" x14ac:dyDescent="0.25"/>
    <row r="141" spans="4:11" x14ac:dyDescent="0.25"/>
    <row r="142" spans="4:11" x14ac:dyDescent="0.25"/>
    <row r="143" spans="4:11" x14ac:dyDescent="0.25"/>
    <row r="144" spans="4:11" x14ac:dyDescent="0.25"/>
    <row r="145" spans="4:11" x14ac:dyDescent="0.25"/>
    <row r="146" spans="4:11" x14ac:dyDescent="0.25"/>
    <row r="147" spans="4:11" x14ac:dyDescent="0.25"/>
    <row r="148" spans="4:11" x14ac:dyDescent="0.25"/>
    <row r="149" spans="4:11" x14ac:dyDescent="0.25"/>
    <row r="150" spans="4:11" x14ac:dyDescent="0.25"/>
    <row r="151" spans="4:11" x14ac:dyDescent="0.25"/>
    <row r="152" spans="4:11" x14ac:dyDescent="0.25"/>
    <row r="153" spans="4:11" x14ac:dyDescent="0.25"/>
    <row r="154" spans="4:11" x14ac:dyDescent="0.25"/>
    <row r="155" spans="4:11" x14ac:dyDescent="0.25"/>
    <row r="156" spans="4:11" x14ac:dyDescent="0.25"/>
    <row r="157" spans="4:11" x14ac:dyDescent="0.25"/>
    <row r="158" spans="4:11" x14ac:dyDescent="0.25"/>
    <row r="159" spans="4:11" x14ac:dyDescent="0.25"/>
    <row r="160" spans="4:11" x14ac:dyDescent="0.25"/>
    <row r="161" spans="4:11" x14ac:dyDescent="0.25"/>
    <row r="162" spans="4:11" x14ac:dyDescent="0.25"/>
    <row r="163" spans="4:11" x14ac:dyDescent="0.25"/>
    <row r="164" spans="4:11" x14ac:dyDescent="0.25"/>
    <row r="165" spans="4:11" x14ac:dyDescent="0.25"/>
    <row r="166" spans="4:11" x14ac:dyDescent="0.25"/>
    <row r="167" spans="4:11" x14ac:dyDescent="0.25"/>
    <row r="168" spans="4:11" x14ac:dyDescent="0.25"/>
    <row r="169" spans="4:11" x14ac:dyDescent="0.25"/>
    <row r="170" spans="4:11" x14ac:dyDescent="0.25"/>
    <row r="171" spans="4:11" x14ac:dyDescent="0.25"/>
    <row r="172" spans="4:11" x14ac:dyDescent="0.25"/>
    <row r="173" spans="4:11" x14ac:dyDescent="0.25"/>
    <row r="174" spans="4:11" x14ac:dyDescent="0.25"/>
    <row r="175" spans="4:11" x14ac:dyDescent="0.25"/>
    <row r="176" spans="4:11" x14ac:dyDescent="0.25"/>
    <row r="177" spans="4:11" x14ac:dyDescent="0.25"/>
    <row r="178" spans="4:11" x14ac:dyDescent="0.25"/>
    <row r="179" spans="4:11" x14ac:dyDescent="0.25"/>
    <row r="180" spans="4:11" x14ac:dyDescent="0.25"/>
    <row r="181" spans="4:11" x14ac:dyDescent="0.25"/>
    <row r="182" spans="4:11" x14ac:dyDescent="0.25"/>
    <row r="183" spans="4:11" x14ac:dyDescent="0.25"/>
    <row r="184" spans="4:11" x14ac:dyDescent="0.25"/>
    <row r="185" spans="4:11" x14ac:dyDescent="0.25"/>
    <row r="186" spans="4:11" x14ac:dyDescent="0.25"/>
    <row r="187" spans="4:11" x14ac:dyDescent="0.25"/>
    <row r="188" spans="4:11" x14ac:dyDescent="0.25"/>
    <row r="189" spans="4:11" x14ac:dyDescent="0.25"/>
    <row r="190" spans="4:11" x14ac:dyDescent="0.25"/>
    <row r="191" spans="4:11" x14ac:dyDescent="0.25"/>
    <row r="192" spans="4:11" x14ac:dyDescent="0.25"/>
    <row r="193" spans="4:11" x14ac:dyDescent="0.25"/>
    <row r="194" spans="4:11" x14ac:dyDescent="0.25"/>
    <row r="195" spans="4:11" x14ac:dyDescent="0.25"/>
    <row r="196" spans="4:11" x14ac:dyDescent="0.25"/>
    <row r="197" spans="4:11" x14ac:dyDescent="0.25"/>
    <row r="198" spans="4:11" x14ac:dyDescent="0.25"/>
    <row r="199" spans="4:11" x14ac:dyDescent="0.25"/>
    <row r="200" spans="4:11" x14ac:dyDescent="0.25"/>
    <row r="201" spans="4:11" x14ac:dyDescent="0.25"/>
    <row r="202" spans="4:11" x14ac:dyDescent="0.25"/>
    <row r="203" spans="4:11" x14ac:dyDescent="0.25"/>
    <row r="204" spans="4:11" x14ac:dyDescent="0.25"/>
    <row r="205" spans="4:11" x14ac:dyDescent="0.25"/>
    <row r="206" spans="4:11" x14ac:dyDescent="0.25"/>
    <row r="207" spans="4:11" x14ac:dyDescent="0.25"/>
    <row r="208" spans="4:11" x14ac:dyDescent="0.25"/>
    <row r="209" spans="4:11" x14ac:dyDescent="0.25"/>
    <row r="210" spans="4:11" x14ac:dyDescent="0.25"/>
    <row r="211" spans="4:11" x14ac:dyDescent="0.25"/>
    <row r="212" spans="4:11" x14ac:dyDescent="0.25"/>
    <row r="213" spans="4:11" x14ac:dyDescent="0.25"/>
    <row r="214" spans="4:11" x14ac:dyDescent="0.25"/>
    <row r="215" spans="4:11" x14ac:dyDescent="0.25"/>
    <row r="216" spans="4:11" x14ac:dyDescent="0.25"/>
    <row r="217" spans="4:11" x14ac:dyDescent="0.25"/>
    <row r="218" spans="4:11" x14ac:dyDescent="0.25"/>
    <row r="219" spans="4:11" x14ac:dyDescent="0.25"/>
    <row r="220" spans="4:11" x14ac:dyDescent="0.25"/>
    <row r="221" spans="4:11" x14ac:dyDescent="0.25"/>
    <row r="222" spans="4:11" x14ac:dyDescent="0.25"/>
    <row r="223" spans="4:11" x14ac:dyDescent="0.25"/>
    <row r="224" spans="4:11" x14ac:dyDescent="0.25"/>
    <row r="225" spans="4:11" x14ac:dyDescent="0.25"/>
    <row r="226" spans="4:11" x14ac:dyDescent="0.25"/>
    <row r="227" spans="4:11" x14ac:dyDescent="0.25"/>
    <row r="228" spans="4:11" x14ac:dyDescent="0.25"/>
    <row r="229" spans="4:11" x14ac:dyDescent="0.25"/>
    <row r="230" spans="4:11" x14ac:dyDescent="0.25"/>
    <row r="231" spans="4:11" x14ac:dyDescent="0.25"/>
    <row r="232" spans="4:11" x14ac:dyDescent="0.25"/>
    <row r="233" spans="4:11" x14ac:dyDescent="0.25"/>
    <row r="234" spans="4:11" x14ac:dyDescent="0.25"/>
    <row r="235" spans="4:11" x14ac:dyDescent="0.25"/>
    <row r="236" spans="4:11" x14ac:dyDescent="0.25"/>
    <row r="237" spans="4:11" x14ac:dyDescent="0.25"/>
    <row r="238" spans="4:11" x14ac:dyDescent="0.25"/>
    <row r="239" spans="4:11" x14ac:dyDescent="0.25"/>
    <row r="240" spans="4:11" x14ac:dyDescent="0.25"/>
    <row r="241" spans="4:11" x14ac:dyDescent="0.25"/>
    <row r="242" spans="4:11" x14ac:dyDescent="0.25"/>
    <row r="243" spans="4:11" x14ac:dyDescent="0.25"/>
    <row r="244" spans="4:11" x14ac:dyDescent="0.25"/>
    <row r="245" spans="4:11" x14ac:dyDescent="0.25"/>
    <row r="246" spans="4:11" x14ac:dyDescent="0.25"/>
    <row r="247" spans="4:11" x14ac:dyDescent="0.25"/>
    <row r="248" spans="4:11" x14ac:dyDescent="0.25"/>
    <row r="249" spans="4:11" x14ac:dyDescent="0.25"/>
    <row r="250" spans="4:11" x14ac:dyDescent="0.25"/>
    <row r="251" spans="4:11" x14ac:dyDescent="0.25"/>
    <row r="252" spans="4:11" x14ac:dyDescent="0.25"/>
    <row r="253" spans="4:11" x14ac:dyDescent="0.25"/>
    <row r="254" spans="4:11" x14ac:dyDescent="0.25"/>
    <row r="255" spans="4:11" x14ac:dyDescent="0.25"/>
    <row r="256" spans="4:11" x14ac:dyDescent="0.25"/>
    <row r="257" spans="4:11" x14ac:dyDescent="0.25"/>
    <row r="258" spans="4:11" x14ac:dyDescent="0.25"/>
    <row r="259" spans="4:11" x14ac:dyDescent="0.25"/>
    <row r="260" spans="4:11" x14ac:dyDescent="0.25"/>
    <row r="261" spans="4:11" x14ac:dyDescent="0.25"/>
    <row r="262" spans="4:11" x14ac:dyDescent="0.25"/>
    <row r="263" spans="4:11" x14ac:dyDescent="0.25"/>
    <row r="264" spans="4:11" x14ac:dyDescent="0.25"/>
    <row r="265" spans="4:11" x14ac:dyDescent="0.25"/>
    <row r="266" spans="4:11" x14ac:dyDescent="0.25"/>
    <row r="267" spans="4:11" x14ac:dyDescent="0.25"/>
    <row r="268" spans="4:11" x14ac:dyDescent="0.25"/>
    <row r="269" spans="4:11" x14ac:dyDescent="0.25"/>
    <row r="270" spans="4:11" x14ac:dyDescent="0.25"/>
    <row r="271" spans="4:11" x14ac:dyDescent="0.25"/>
    <row r="272" spans="4:11" x14ac:dyDescent="0.25"/>
    <row r="273" spans="4:11" x14ac:dyDescent="0.25"/>
    <row r="274" spans="4:11" x14ac:dyDescent="0.25"/>
    <row r="275" spans="4:11" x14ac:dyDescent="0.25"/>
    <row r="276" spans="4:11" x14ac:dyDescent="0.25"/>
    <row r="277" spans="4:11" x14ac:dyDescent="0.25"/>
    <row r="278" spans="4:11" x14ac:dyDescent="0.25"/>
    <row r="279" spans="4:11" x14ac:dyDescent="0.25"/>
    <row r="280" spans="4:11" x14ac:dyDescent="0.25"/>
    <row r="281" spans="4:11" x14ac:dyDescent="0.25"/>
    <row r="282" spans="4:11" x14ac:dyDescent="0.25"/>
    <row r="283" spans="4:11" x14ac:dyDescent="0.25"/>
    <row r="284" spans="4:11" x14ac:dyDescent="0.25"/>
    <row r="285" spans="4:11" x14ac:dyDescent="0.25"/>
    <row r="286" spans="4:11" x14ac:dyDescent="0.25"/>
    <row r="287" spans="4:11" x14ac:dyDescent="0.25"/>
    <row r="288" spans="4:11" x14ac:dyDescent="0.25"/>
    <row r="289" spans="4:11" x14ac:dyDescent="0.25"/>
    <row r="290" spans="4:11" x14ac:dyDescent="0.25"/>
    <row r="291" spans="4:11" x14ac:dyDescent="0.25"/>
    <row r="292" spans="4:11" x14ac:dyDescent="0.25"/>
    <row r="293" spans="4:11" x14ac:dyDescent="0.25"/>
    <row r="294" spans="4:11" x14ac:dyDescent="0.25"/>
    <row r="295" spans="4:11" x14ac:dyDescent="0.25"/>
    <row r="296" spans="4:11" x14ac:dyDescent="0.25"/>
    <row r="297" spans="4:11" x14ac:dyDescent="0.25"/>
    <row r="298" spans="4:11" x14ac:dyDescent="0.25"/>
    <row r="299" spans="4:11" x14ac:dyDescent="0.25"/>
    <row r="300" spans="4:11" x14ac:dyDescent="0.25"/>
    <row r="301" spans="4:11" x14ac:dyDescent="0.25"/>
    <row r="302" spans="4:11" x14ac:dyDescent="0.25"/>
    <row r="303" spans="4:11" x14ac:dyDescent="0.25"/>
    <row r="304" spans="4:11" x14ac:dyDescent="0.25"/>
    <row r="305" spans="4:11" x14ac:dyDescent="0.25"/>
    <row r="306" spans="4:11" x14ac:dyDescent="0.25"/>
    <row r="307" spans="4:11" x14ac:dyDescent="0.25"/>
    <row r="308" spans="4:11" x14ac:dyDescent="0.25"/>
    <row r="309" spans="4:11" x14ac:dyDescent="0.25"/>
    <row r="310" spans="4:11" x14ac:dyDescent="0.25"/>
    <row r="311" spans="4:11" x14ac:dyDescent="0.25"/>
    <row r="312" spans="4:11" x14ac:dyDescent="0.25"/>
    <row r="313" spans="4:11" x14ac:dyDescent="0.25"/>
    <row r="314" spans="4:11" x14ac:dyDescent="0.25"/>
    <row r="315" spans="4:11" x14ac:dyDescent="0.25"/>
    <row r="316" spans="4:11" x14ac:dyDescent="0.25"/>
    <row r="317" spans="4:11" x14ac:dyDescent="0.25"/>
    <row r="318" spans="4:11" x14ac:dyDescent="0.25"/>
    <row r="319" spans="4:11" x14ac:dyDescent="0.25"/>
    <row r="320" spans="4:11" x14ac:dyDescent="0.25"/>
    <row r="321" spans="4:11" x14ac:dyDescent="0.25"/>
    <row r="322" spans="4:11" x14ac:dyDescent="0.25"/>
    <row r="323" spans="4:11" x14ac:dyDescent="0.25"/>
    <row r="324" spans="4:11" x14ac:dyDescent="0.25"/>
    <row r="325" spans="4:11" x14ac:dyDescent="0.25"/>
    <row r="326" spans="4:11" x14ac:dyDescent="0.25"/>
    <row r="327" spans="4:11" x14ac:dyDescent="0.25"/>
    <row r="328" spans="4:11" x14ac:dyDescent="0.25"/>
    <row r="329" spans="4:11" x14ac:dyDescent="0.25"/>
    <row r="330" spans="4:11" x14ac:dyDescent="0.25"/>
    <row r="331" spans="4:11" x14ac:dyDescent="0.25"/>
    <row r="332" spans="4:11" x14ac:dyDescent="0.25"/>
    <row r="333" spans="4:11" x14ac:dyDescent="0.25"/>
    <row r="334" spans="4:11" x14ac:dyDescent="0.25"/>
    <row r="335" spans="4:11" x14ac:dyDescent="0.25"/>
    <row r="336" spans="4:11" x14ac:dyDescent="0.25"/>
    <row r="337" spans="4:11" x14ac:dyDescent="0.25"/>
    <row r="338" spans="4:11" x14ac:dyDescent="0.25"/>
    <row r="339" spans="4:11" x14ac:dyDescent="0.25"/>
    <row r="340" spans="4:11" x14ac:dyDescent="0.25"/>
    <row r="341" spans="4:11" x14ac:dyDescent="0.25"/>
    <row r="342" spans="4:11" x14ac:dyDescent="0.25"/>
    <row r="343" spans="4:11" x14ac:dyDescent="0.25"/>
    <row r="344" spans="4:11" x14ac:dyDescent="0.25"/>
    <row r="345" spans="4:11" x14ac:dyDescent="0.25"/>
    <row r="346" spans="4:11" x14ac:dyDescent="0.25"/>
    <row r="347" spans="4:11" x14ac:dyDescent="0.25"/>
    <row r="348" spans="4:11" x14ac:dyDescent="0.25"/>
    <row r="349" spans="4:11" x14ac:dyDescent="0.25"/>
    <row r="350" spans="4:11" x14ac:dyDescent="0.25"/>
    <row r="351" spans="4:11" x14ac:dyDescent="0.25"/>
    <row r="352" spans="4:11" x14ac:dyDescent="0.25"/>
    <row r="353" spans="4:11" x14ac:dyDescent="0.25"/>
    <row r="354" spans="4:11" x14ac:dyDescent="0.25"/>
    <row r="355" spans="4:11" x14ac:dyDescent="0.25"/>
    <row r="356" spans="4:11" x14ac:dyDescent="0.25"/>
    <row r="357" spans="4:11" x14ac:dyDescent="0.25"/>
    <row r="358" spans="4:11" x14ac:dyDescent="0.25"/>
    <row r="359" spans="4:11" x14ac:dyDescent="0.25"/>
    <row r="360" spans="4:11" x14ac:dyDescent="0.25"/>
    <row r="361" spans="4:11" x14ac:dyDescent="0.25"/>
    <row r="362" spans="4:11" x14ac:dyDescent="0.25"/>
    <row r="363" spans="4:11" x14ac:dyDescent="0.25"/>
    <row r="364" spans="4:11" x14ac:dyDescent="0.25"/>
    <row r="365" spans="4:11" x14ac:dyDescent="0.25"/>
    <row r="366" spans="4:11" x14ac:dyDescent="0.25"/>
    <row r="367" spans="4:11" x14ac:dyDescent="0.25"/>
    <row r="368" spans="4:11" x14ac:dyDescent="0.25"/>
    <row r="369" spans="4:11" x14ac:dyDescent="0.25"/>
    <row r="370" spans="4:11" x14ac:dyDescent="0.25"/>
    <row r="371" spans="4:11" x14ac:dyDescent="0.25"/>
    <row r="372" spans="4:11" x14ac:dyDescent="0.25"/>
    <row r="373" spans="4:11" x14ac:dyDescent="0.25"/>
    <row r="374" spans="4:11" x14ac:dyDescent="0.25"/>
    <row r="375" spans="4:11" x14ac:dyDescent="0.25"/>
    <row r="376" spans="4:11" x14ac:dyDescent="0.25"/>
    <row r="377" spans="4:11" x14ac:dyDescent="0.25"/>
    <row r="378" spans="4:11" x14ac:dyDescent="0.25"/>
    <row r="379" spans="4:11" x14ac:dyDescent="0.25"/>
    <row r="380" spans="4:11" x14ac:dyDescent="0.25"/>
    <row r="381" spans="4:11" x14ac:dyDescent="0.25"/>
    <row r="382" spans="4:11" x14ac:dyDescent="0.25"/>
    <row r="383" spans="4:11" x14ac:dyDescent="0.25"/>
    <row r="384" spans="4:11" x14ac:dyDescent="0.25"/>
    <row r="385" spans="4:11" x14ac:dyDescent="0.25"/>
    <row r="386" spans="4:11" x14ac:dyDescent="0.25"/>
    <row r="387" spans="4:11" x14ac:dyDescent="0.25"/>
    <row r="388" spans="4:11" x14ac:dyDescent="0.25"/>
    <row r="389" spans="4:11" x14ac:dyDescent="0.25"/>
    <row r="390" spans="4:11" x14ac:dyDescent="0.25"/>
    <row r="391" spans="4:11" x14ac:dyDescent="0.25"/>
    <row r="392" spans="4:11" x14ac:dyDescent="0.25"/>
    <row r="393" spans="4:11" x14ac:dyDescent="0.25"/>
    <row r="394" spans="4:11" x14ac:dyDescent="0.25"/>
    <row r="395" spans="4:11" x14ac:dyDescent="0.25"/>
    <row r="396" spans="4:11" x14ac:dyDescent="0.25"/>
    <row r="397" spans="4:11" x14ac:dyDescent="0.25"/>
    <row r="398" spans="4:11" x14ac:dyDescent="0.25"/>
    <row r="399" spans="4:11" x14ac:dyDescent="0.25"/>
    <row r="400" spans="4:11" x14ac:dyDescent="0.25"/>
    <row r="401" spans="4:11" x14ac:dyDescent="0.25"/>
    <row r="402" spans="4:11" x14ac:dyDescent="0.25"/>
    <row r="403" spans="4:11" x14ac:dyDescent="0.25"/>
    <row r="404" spans="4:11" x14ac:dyDescent="0.25"/>
    <row r="405" spans="4:11" x14ac:dyDescent="0.25"/>
    <row r="406" spans="4:11" x14ac:dyDescent="0.25"/>
    <row r="407" spans="4:11" x14ac:dyDescent="0.25"/>
    <row r="408" spans="4:11" x14ac:dyDescent="0.25"/>
    <row r="409" spans="4:11" x14ac:dyDescent="0.25"/>
    <row r="410" spans="4:11" x14ac:dyDescent="0.25"/>
    <row r="411" spans="4:11" x14ac:dyDescent="0.25"/>
    <row r="412" spans="4:11" x14ac:dyDescent="0.25"/>
    <row r="413" spans="4:11" x14ac:dyDescent="0.25"/>
    <row r="414" spans="4:11" x14ac:dyDescent="0.25"/>
    <row r="415" spans="4:11" x14ac:dyDescent="0.25"/>
    <row r="416" spans="4:11" x14ac:dyDescent="0.25"/>
    <row r="417" spans="4:11" x14ac:dyDescent="0.25"/>
    <row r="418" spans="4:11" x14ac:dyDescent="0.25"/>
    <row r="419" spans="4:11" x14ac:dyDescent="0.25"/>
    <row r="420" spans="4:11" x14ac:dyDescent="0.25"/>
    <row r="421" spans="4:11" x14ac:dyDescent="0.25"/>
    <row r="422" spans="4:11" x14ac:dyDescent="0.25"/>
    <row r="423" spans="4:11" x14ac:dyDescent="0.25"/>
    <row r="424" spans="4:11" x14ac:dyDescent="0.25"/>
    <row r="425" spans="4:11" x14ac:dyDescent="0.25"/>
    <row r="426" spans="4:11" x14ac:dyDescent="0.25"/>
    <row r="427" spans="4:11" x14ac:dyDescent="0.25"/>
    <row r="428" spans="4:11" x14ac:dyDescent="0.25"/>
    <row r="429" spans="4:11" x14ac:dyDescent="0.25"/>
    <row r="430" spans="4:11" x14ac:dyDescent="0.25"/>
    <row r="431" spans="4:11" x14ac:dyDescent="0.25"/>
    <row r="432" spans="4:11" x14ac:dyDescent="0.25"/>
    <row r="433" spans="4:11" x14ac:dyDescent="0.25"/>
    <row r="434" spans="4:11" x14ac:dyDescent="0.25"/>
    <row r="435" spans="4:11" x14ac:dyDescent="0.25"/>
    <row r="436" spans="4:11" x14ac:dyDescent="0.25"/>
    <row r="437" spans="4:11" x14ac:dyDescent="0.25"/>
    <row r="438" spans="4:11" x14ac:dyDescent="0.25"/>
    <row r="439" spans="4:11" x14ac:dyDescent="0.25"/>
    <row r="440" spans="4:11" x14ac:dyDescent="0.25"/>
    <row r="441" spans="4:11" x14ac:dyDescent="0.25"/>
    <row r="442" spans="4:11" x14ac:dyDescent="0.25"/>
    <row r="443" spans="4:11" x14ac:dyDescent="0.25"/>
    <row r="444" spans="4:11" x14ac:dyDescent="0.25"/>
    <row r="445" spans="4:11" x14ac:dyDescent="0.25"/>
    <row r="446" spans="4:11" x14ac:dyDescent="0.25"/>
    <row r="447" spans="4:11" x14ac:dyDescent="0.25"/>
    <row r="448" spans="4:11" x14ac:dyDescent="0.25"/>
    <row r="449" spans="4:11" x14ac:dyDescent="0.25"/>
    <row r="450" spans="4:11" x14ac:dyDescent="0.25"/>
    <row r="451" spans="4:11" x14ac:dyDescent="0.25"/>
    <row r="452" spans="4:11" x14ac:dyDescent="0.25"/>
    <row r="453" spans="4:11" x14ac:dyDescent="0.25"/>
    <row r="454" spans="4:11" x14ac:dyDescent="0.25"/>
    <row r="455" spans="4:11" x14ac:dyDescent="0.25"/>
    <row r="456" spans="4:11" x14ac:dyDescent="0.25"/>
    <row r="457" spans="4:11" x14ac:dyDescent="0.25"/>
    <row r="458" spans="4:11" x14ac:dyDescent="0.25"/>
    <row r="459" spans="4:11" x14ac:dyDescent="0.25"/>
    <row r="460" spans="4:11" x14ac:dyDescent="0.25"/>
    <row r="461" spans="4:11" x14ac:dyDescent="0.25"/>
    <row r="462" spans="4:11" x14ac:dyDescent="0.25"/>
    <row r="463" spans="4:11" x14ac:dyDescent="0.25"/>
    <row r="464" spans="4:11" x14ac:dyDescent="0.25"/>
    <row r="465" spans="4:11" x14ac:dyDescent="0.25"/>
    <row r="466" spans="4:11" x14ac:dyDescent="0.25"/>
    <row r="467" spans="4:11" x14ac:dyDescent="0.25"/>
    <row r="468" spans="4:11" x14ac:dyDescent="0.25"/>
    <row r="469" spans="4:11" x14ac:dyDescent="0.25"/>
    <row r="470" spans="4:11" x14ac:dyDescent="0.25"/>
    <row r="471" spans="4:11" x14ac:dyDescent="0.25"/>
    <row r="472" spans="4:11" x14ac:dyDescent="0.25"/>
    <row r="473" spans="4:11" x14ac:dyDescent="0.25"/>
    <row r="474" spans="4:11" x14ac:dyDescent="0.25"/>
    <row r="475" spans="4:11" x14ac:dyDescent="0.25"/>
    <row r="476" spans="4:11" x14ac:dyDescent="0.25"/>
    <row r="477" spans="4:11" x14ac:dyDescent="0.25"/>
    <row r="478" spans="4:11" x14ac:dyDescent="0.25"/>
    <row r="479" spans="4:11" x14ac:dyDescent="0.25"/>
    <row r="480" spans="4:11" x14ac:dyDescent="0.25"/>
    <row r="481" spans="4:11" x14ac:dyDescent="0.25"/>
    <row r="482" spans="4:11" x14ac:dyDescent="0.25"/>
    <row r="483" spans="4:11" x14ac:dyDescent="0.25"/>
    <row r="484" spans="4:11" x14ac:dyDescent="0.25"/>
    <row r="485" spans="4:11" x14ac:dyDescent="0.25"/>
    <row r="486" spans="4:11" x14ac:dyDescent="0.25"/>
    <row r="487" spans="4:11" x14ac:dyDescent="0.25"/>
    <row r="488" spans="4:11" x14ac:dyDescent="0.25"/>
    <row r="489" spans="4:11" x14ac:dyDescent="0.25"/>
    <row r="490" spans="4:11" x14ac:dyDescent="0.25"/>
    <row r="491" spans="4:11" x14ac:dyDescent="0.25"/>
    <row r="492" spans="4:11" x14ac:dyDescent="0.25"/>
    <row r="493" spans="4:11" x14ac:dyDescent="0.25"/>
    <row r="494" spans="4:11" x14ac:dyDescent="0.25"/>
    <row r="495" spans="4:11" x14ac:dyDescent="0.25"/>
    <row r="496" spans="4:11" x14ac:dyDescent="0.25"/>
    <row r="497" spans="4:11" x14ac:dyDescent="0.25"/>
    <row r="498" spans="4:11" x14ac:dyDescent="0.25"/>
    <row r="499" spans="4:11" x14ac:dyDescent="0.25"/>
    <row r="500" spans="4:11" x14ac:dyDescent="0.25"/>
  </sheetData>
  <autoFilter ref="A1:L1"/>
  <dataValidations count="8">
    <dataValidation type="list" allowBlank="1" showErrorMessage="1" errorStyle="warning" errorTitle="Geçersiz değer" error="İzin verilen değerler: customer_income, vendor_payment, bank_balance, credit_card, loan_payment, check_payment, operational_cost, tax, transfer, adjustment" sqref="D10:D500">
      <formula1>"customer_income,vendor_payment,bank_balance,credit_card,loan_payment,check_payment,operational_cost,tax,transfer,adjustment"</formula1>
    </dataValidation>
    <dataValidation type="list" allowBlank="1" showErrorMessage="1" errorStyle="warning" errorTitle="Geçersiz değer" error="İzin verilen değerler: customer_income, vendor_payment, bank_balance, credit_card, loan_payment, check_payment, operational_cost, tax, transfer, adjustment" sqref="D2:D500">
      <formula1>"customer_income,vendor_payment,bank_balance,credit_card,loan_payment,check_payment,operational_cost,tax,transfer,adjustment"</formula1>
    </dataValidation>
    <dataValidation type="list" allowBlank="1" showErrorMessage="1" errorStyle="warning" errorTitle="Geçersiz değer" error="İzin verilen değerler: inflow, outflow, balance" sqref="H10:H500">
      <formula1>"inflow,outflow,balance"</formula1>
    </dataValidation>
    <dataValidation type="list" allowBlank="1" showErrorMessage="1" errorStyle="warning" errorTitle="Geçersiz değer" error="İzin verilen değerler: inflow, outflow, balance" sqref="H2:H500">
      <formula1>"inflow,outflow,balance"</formula1>
    </dataValidation>
    <dataValidation type="list" allowBlank="1" showErrorMessage="1" errorStyle="warning" errorTitle="Geçersiz değer" error="İzin verilen değerler: TRY, USD, EUR, GBP" sqref="J10:J500">
      <formula1>"TRY,USD,EUR,GBP"</formula1>
    </dataValidation>
    <dataValidation type="list" allowBlank="1" showErrorMessage="1" errorStyle="warning" errorTitle="Geçersiz değer" error="İzin verilen değerler: TRY, USD, EUR, GBP" sqref="J2:J500">
      <formula1>"TRY,USD,EUR,GBP"</formula1>
    </dataValidation>
    <dataValidation type="list" allowBlank="1" showErrorMessage="1" errorStyle="warning" errorTitle="Geçersiz değer" error="İzin verilen değerler: gerceklesen, planlanan" sqref="K10:K500">
      <formula1>"gerceklesen,planlanan"</formula1>
    </dataValidation>
    <dataValidation type="list" allowBlank="1" showErrorMessage="1" errorStyle="warning" errorTitle="Geçersiz değer" error="İzin verilen değerler: gerceklesen, planlanan" sqref="K2:K500">
      <formula1>"gerceklesen,planlanan"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24" customWidth="1"/>
    <col min="4" max="4" width="30" customWidth="1"/>
    <col min="5" max="5" width="18" customWidth="1"/>
    <col min="6" max="6" width="12" customWidth="1"/>
    <col min="7" max="7" width="14" customWidth="1"/>
    <col min="8" max="9" width="16" style="7" customWidth="1"/>
    <col min="10" max="10" width="16" style="6" customWidth="1"/>
    <col min="11" max="11" width="16" style="7" customWidth="1"/>
    <col min="12" max="12" width="10" customWidth="1"/>
    <col min="13" max="13" width="30" customWidth="1"/>
  </cols>
  <sheetData>
    <row r="1" ht="28" customHeight="1" spans="1:13" x14ac:dyDescent="0.25">
      <c r="A1" s="8" t="s">
        <v>75</v>
      </c>
      <c r="B1" s="9" t="s">
        <v>92</v>
      </c>
      <c r="C1" s="8" t="s">
        <v>119</v>
      </c>
      <c r="D1" s="8" t="s">
        <v>120</v>
      </c>
      <c r="E1" s="8" t="s">
        <v>121</v>
      </c>
      <c r="F1" s="9" t="s">
        <v>82</v>
      </c>
      <c r="G1" s="8" t="s">
        <v>122</v>
      </c>
      <c r="H1" s="12" t="s">
        <v>123</v>
      </c>
      <c r="I1" s="12" t="s">
        <v>124</v>
      </c>
      <c r="J1" s="11" t="s">
        <v>125</v>
      </c>
      <c r="K1" s="12" t="s">
        <v>126</v>
      </c>
      <c r="L1" s="8" t="s">
        <v>127</v>
      </c>
      <c r="M1" s="8" t="s">
        <v>87</v>
      </c>
    </row>
    <row r="2" spans="6:7" x14ac:dyDescent="0.25"/>
    <row r="3" spans="6:7" x14ac:dyDescent="0.25"/>
    <row r="4" spans="6:7" x14ac:dyDescent="0.25"/>
    <row r="5" spans="6:7" x14ac:dyDescent="0.25"/>
    <row r="6" spans="6:7" x14ac:dyDescent="0.25"/>
    <row r="7" spans="6:7" x14ac:dyDescent="0.25"/>
    <row r="8" spans="6:7" x14ac:dyDescent="0.25"/>
    <row r="9" spans="6:7" x14ac:dyDescent="0.25"/>
    <row r="10" spans="6:7" x14ac:dyDescent="0.25"/>
    <row r="11" spans="6:7" x14ac:dyDescent="0.25"/>
    <row r="12" spans="6:7" x14ac:dyDescent="0.25"/>
    <row r="13" spans="6:7" x14ac:dyDescent="0.25"/>
    <row r="14" spans="6:7" x14ac:dyDescent="0.25"/>
    <row r="15" spans="6:7" x14ac:dyDescent="0.25"/>
    <row r="16" spans="6:7" x14ac:dyDescent="0.25"/>
    <row r="17" spans="6:7" x14ac:dyDescent="0.25"/>
    <row r="18" spans="6:7" x14ac:dyDescent="0.25"/>
    <row r="19" spans="6:7" x14ac:dyDescent="0.25"/>
    <row r="20" spans="6:7" x14ac:dyDescent="0.25"/>
    <row r="21" spans="6:7" x14ac:dyDescent="0.25"/>
    <row r="22" spans="6:7" x14ac:dyDescent="0.25"/>
    <row r="23" spans="6:7" x14ac:dyDescent="0.25"/>
    <row r="24" spans="6:7" x14ac:dyDescent="0.25"/>
    <row r="25" spans="6:7" x14ac:dyDescent="0.25"/>
    <row r="26" spans="6:7" x14ac:dyDescent="0.25"/>
    <row r="27" spans="6:7" x14ac:dyDescent="0.25"/>
    <row r="28" spans="6:7" x14ac:dyDescent="0.25"/>
    <row r="29" spans="6:7" x14ac:dyDescent="0.25"/>
    <row r="30" spans="6:7" x14ac:dyDescent="0.25"/>
    <row r="31" spans="6:7" x14ac:dyDescent="0.25"/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  <row r="61" spans="6:7" x14ac:dyDescent="0.25"/>
    <row r="62" spans="6:7" x14ac:dyDescent="0.25"/>
    <row r="63" spans="6:7" x14ac:dyDescent="0.25"/>
    <row r="64" spans="6:7" x14ac:dyDescent="0.25"/>
    <row r="65" spans="6:7" x14ac:dyDescent="0.25"/>
    <row r="66" spans="6:7" x14ac:dyDescent="0.25"/>
    <row r="67" spans="6:7" x14ac:dyDescent="0.25"/>
    <row r="68" spans="6:7" x14ac:dyDescent="0.25"/>
    <row r="69" spans="6:7" x14ac:dyDescent="0.25"/>
    <row r="70" spans="6:7" x14ac:dyDescent="0.25"/>
    <row r="71" spans="6:7" x14ac:dyDescent="0.25"/>
    <row r="72" spans="6:7" x14ac:dyDescent="0.25"/>
    <row r="73" spans="6:7" x14ac:dyDescent="0.25"/>
    <row r="74" spans="6:7" x14ac:dyDescent="0.25"/>
    <row r="75" spans="6:7" x14ac:dyDescent="0.25"/>
    <row r="76" spans="6:7" x14ac:dyDescent="0.25"/>
    <row r="77" spans="6:7" x14ac:dyDescent="0.25"/>
    <row r="78" spans="6:7" x14ac:dyDescent="0.25"/>
    <row r="79" spans="6:7" x14ac:dyDescent="0.25"/>
    <row r="80" spans="6:7" x14ac:dyDescent="0.25"/>
    <row r="81" spans="6:7" x14ac:dyDescent="0.25"/>
    <row r="82" spans="6:7" x14ac:dyDescent="0.25"/>
    <row r="83" spans="6:7" x14ac:dyDescent="0.25"/>
    <row r="84" spans="6:7" x14ac:dyDescent="0.25"/>
    <row r="85" spans="6:7" x14ac:dyDescent="0.25"/>
    <row r="86" spans="6:7" x14ac:dyDescent="0.25"/>
    <row r="87" spans="6:7" x14ac:dyDescent="0.25"/>
    <row r="88" spans="6:7" x14ac:dyDescent="0.25"/>
    <row r="89" spans="6:7" x14ac:dyDescent="0.25"/>
    <row r="90" spans="6:7" x14ac:dyDescent="0.25"/>
    <row r="91" spans="6:7" x14ac:dyDescent="0.25"/>
    <row r="92" spans="6:7" x14ac:dyDescent="0.25"/>
    <row r="93" spans="6:7" x14ac:dyDescent="0.25"/>
    <row r="94" spans="6:7" x14ac:dyDescent="0.25"/>
    <row r="95" spans="6:7" x14ac:dyDescent="0.25"/>
    <row r="96" spans="6:7" x14ac:dyDescent="0.25"/>
    <row r="97" spans="6:7" x14ac:dyDescent="0.25"/>
    <row r="98" spans="6:7" x14ac:dyDescent="0.25"/>
    <row r="99" spans="6:7" x14ac:dyDescent="0.25"/>
    <row r="100" spans="6:7" x14ac:dyDescent="0.25"/>
    <row r="101" spans="6:7" x14ac:dyDescent="0.25"/>
    <row r="102" spans="6:7" x14ac:dyDescent="0.25"/>
    <row r="103" spans="6:7" x14ac:dyDescent="0.25"/>
    <row r="104" spans="6:7" x14ac:dyDescent="0.25"/>
    <row r="105" spans="6:7" x14ac:dyDescent="0.25"/>
    <row r="106" spans="6:7" x14ac:dyDescent="0.25"/>
    <row r="107" spans="6:7" x14ac:dyDescent="0.25"/>
    <row r="108" spans="6:7" x14ac:dyDescent="0.25"/>
    <row r="109" spans="6:7" x14ac:dyDescent="0.25"/>
    <row r="110" spans="6:7" x14ac:dyDescent="0.25"/>
    <row r="111" spans="6:7" x14ac:dyDescent="0.25"/>
    <row r="112" spans="6:7" x14ac:dyDescent="0.25"/>
    <row r="113" spans="6:7" x14ac:dyDescent="0.25"/>
    <row r="114" spans="6:7" x14ac:dyDescent="0.25"/>
    <row r="115" spans="6:7" x14ac:dyDescent="0.25"/>
    <row r="116" spans="6:7" x14ac:dyDescent="0.25"/>
    <row r="117" spans="6:7" x14ac:dyDescent="0.25"/>
    <row r="118" spans="6:7" x14ac:dyDescent="0.25"/>
    <row r="119" spans="6:7" x14ac:dyDescent="0.25"/>
    <row r="120" spans="6:7" x14ac:dyDescent="0.25"/>
    <row r="121" spans="6:7" x14ac:dyDescent="0.25"/>
    <row r="122" spans="6:7" x14ac:dyDescent="0.25"/>
    <row r="123" spans="6:7" x14ac:dyDescent="0.25"/>
    <row r="124" spans="6:7" x14ac:dyDescent="0.25"/>
    <row r="125" spans="6:7" x14ac:dyDescent="0.25"/>
    <row r="126" spans="6:7" x14ac:dyDescent="0.25"/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</sheetData>
  <autoFilter ref="A1:M1"/>
  <dataValidations count="4">
    <dataValidation type="list" allowBlank="1" showErrorMessage="1" errorStyle="warning" errorTitle="Geçersiz değer" error="İzin verilen değerler: TRY, USD, EUR, GBP" sqref="F10:F500">
      <formula1>"TRY,USD,EUR,GBP"</formula1>
    </dataValidation>
    <dataValidation type="list" allowBlank="1" showErrorMessage="1" errorStyle="warning" errorTitle="Geçersiz değer" error="İzin verilen değerler: TRY, USD, EUR, GBP" sqref="F2:F500">
      <formula1>"TRY,USD,EUR,GBP"</formula1>
    </dataValidation>
    <dataValidation type="list" allowBlank="1" showErrorMessage="1" errorStyle="warning" errorTitle="Geçersiz değer" error="İzin verilen değerler: bank_account, credit_card, loan, check_account, cash, other" sqref="G10:G500">
      <formula1>"bank_account,credit_card,loan,check_account,cash,other"</formula1>
    </dataValidation>
    <dataValidation type="list" allowBlank="1" showErrorMessage="1" errorStyle="warning" errorTitle="Geçersiz değer" error="İzin verilen değerler: bank_account, credit_card, loan, check_account, cash, other" sqref="G2:G500">
      <formula1>"bank_account,credit_card,loan,check_account,cash,other"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16" style="6" customWidth="1"/>
    <col min="5" max="5" width="34" customWidth="1"/>
    <col min="6" max="6" width="22" customWidth="1"/>
    <col min="7" max="7" width="12" customWidth="1"/>
    <col min="8" max="8" width="16" style="7" customWidth="1"/>
    <col min="9" max="9" width="12" customWidth="1"/>
    <col min="10" max="10" width="18" customWidth="1"/>
    <col min="11" max="11" width="20" customWidth="1"/>
    <col min="12" max="12" width="30" customWidth="1"/>
  </cols>
  <sheetData>
    <row r="1" ht="28" customHeight="1" spans="1:12" x14ac:dyDescent="0.25">
      <c r="A1" s="8" t="s">
        <v>75</v>
      </c>
      <c r="B1" s="9" t="s">
        <v>128</v>
      </c>
      <c r="C1" s="13" t="s">
        <v>129</v>
      </c>
      <c r="D1" s="11" t="s">
        <v>130</v>
      </c>
      <c r="E1" s="8" t="s">
        <v>76</v>
      </c>
      <c r="F1" s="8" t="s">
        <v>77</v>
      </c>
      <c r="G1" s="9" t="s">
        <v>117</v>
      </c>
      <c r="H1" s="14" t="s">
        <v>81</v>
      </c>
      <c r="I1" s="9" t="s">
        <v>82</v>
      </c>
      <c r="J1" s="8" t="s">
        <v>78</v>
      </c>
      <c r="K1" s="8" t="s">
        <v>131</v>
      </c>
      <c r="L1" s="8" t="s">
        <v>87</v>
      </c>
    </row>
    <row r="2" spans="7:9" x14ac:dyDescent="0.25"/>
    <row r="3" spans="7:9" x14ac:dyDescent="0.25"/>
    <row r="4" spans="7:9" x14ac:dyDescent="0.25"/>
    <row r="5" spans="7:9" x14ac:dyDescent="0.25"/>
    <row r="6" spans="7:9" x14ac:dyDescent="0.25"/>
    <row r="7" spans="7:9" x14ac:dyDescent="0.25"/>
    <row r="8" spans="7:9" x14ac:dyDescent="0.25"/>
    <row r="9" spans="7:9" x14ac:dyDescent="0.25"/>
    <row r="10" spans="7:9" x14ac:dyDescent="0.25"/>
    <row r="11" spans="7:9" x14ac:dyDescent="0.25"/>
    <row r="12" spans="7:9" x14ac:dyDescent="0.25"/>
    <row r="13" spans="7:9" x14ac:dyDescent="0.25"/>
    <row r="14" spans="7:9" x14ac:dyDescent="0.25"/>
    <row r="15" spans="7:9" x14ac:dyDescent="0.25"/>
    <row r="16" spans="7:9" x14ac:dyDescent="0.25"/>
    <row r="17" spans="7:9" x14ac:dyDescent="0.25"/>
    <row r="18" spans="7:9" x14ac:dyDescent="0.25"/>
    <row r="19" spans="7:9" x14ac:dyDescent="0.25"/>
    <row r="20" spans="7:9" x14ac:dyDescent="0.25"/>
    <row r="21" spans="7:9" x14ac:dyDescent="0.25"/>
    <row r="22" spans="7:9" x14ac:dyDescent="0.25"/>
    <row r="23" spans="7:9" x14ac:dyDescent="0.25"/>
    <row r="24" spans="7:9" x14ac:dyDescent="0.25"/>
    <row r="25" spans="7:9" x14ac:dyDescent="0.25"/>
    <row r="26" spans="7:9" x14ac:dyDescent="0.25"/>
    <row r="27" spans="7:9" x14ac:dyDescent="0.25"/>
    <row r="28" spans="7:9" x14ac:dyDescent="0.25"/>
    <row r="29" spans="7:9" x14ac:dyDescent="0.25"/>
    <row r="30" spans="7:9" x14ac:dyDescent="0.25"/>
    <row r="31" spans="7:9" x14ac:dyDescent="0.25"/>
    <row r="32" spans="7:9" x14ac:dyDescent="0.25"/>
    <row r="33" spans="7:9" x14ac:dyDescent="0.25"/>
    <row r="34" spans="7:9" x14ac:dyDescent="0.25"/>
    <row r="35" spans="7:9" x14ac:dyDescent="0.25"/>
    <row r="36" spans="7:9" x14ac:dyDescent="0.25"/>
    <row r="37" spans="7:9" x14ac:dyDescent="0.25"/>
    <row r="38" spans="7:9" x14ac:dyDescent="0.25"/>
    <row r="39" spans="7:9" x14ac:dyDescent="0.25"/>
    <row r="40" spans="7:9" x14ac:dyDescent="0.25"/>
    <row r="41" spans="7:9" x14ac:dyDescent="0.25"/>
    <row r="42" spans="7:9" x14ac:dyDescent="0.25"/>
    <row r="43" spans="7:9" x14ac:dyDescent="0.25"/>
    <row r="44" spans="7:9" x14ac:dyDescent="0.25"/>
    <row r="45" spans="7:9" x14ac:dyDescent="0.25"/>
    <row r="46" spans="7:9" x14ac:dyDescent="0.25"/>
    <row r="47" spans="7:9" x14ac:dyDescent="0.25"/>
    <row r="48" spans="7:9" x14ac:dyDescent="0.25"/>
    <row r="49" spans="7:9" x14ac:dyDescent="0.25"/>
    <row r="50" spans="7:9" x14ac:dyDescent="0.25"/>
    <row r="51" spans="7:9" x14ac:dyDescent="0.25"/>
    <row r="52" spans="7:9" x14ac:dyDescent="0.25"/>
    <row r="53" spans="7:9" x14ac:dyDescent="0.25"/>
    <row r="54" spans="7:9" x14ac:dyDescent="0.25"/>
    <row r="55" spans="7:9" x14ac:dyDescent="0.25"/>
    <row r="56" spans="7:9" x14ac:dyDescent="0.25"/>
    <row r="57" spans="7:9" x14ac:dyDescent="0.25"/>
    <row r="58" spans="7:9" x14ac:dyDescent="0.25"/>
    <row r="59" spans="7:9" x14ac:dyDescent="0.25"/>
    <row r="60" spans="7:9" x14ac:dyDescent="0.25"/>
    <row r="61" spans="7:9" x14ac:dyDescent="0.25"/>
    <row r="62" spans="7:9" x14ac:dyDescent="0.25"/>
    <row r="63" spans="7:9" x14ac:dyDescent="0.25"/>
    <row r="64" spans="7:9" x14ac:dyDescent="0.25"/>
    <row r="65" spans="7:9" x14ac:dyDescent="0.25"/>
    <row r="66" spans="7:9" x14ac:dyDescent="0.25"/>
    <row r="67" spans="7:9" x14ac:dyDescent="0.25"/>
    <row r="68" spans="7:9" x14ac:dyDescent="0.25"/>
    <row r="69" spans="7:9" x14ac:dyDescent="0.25"/>
    <row r="70" spans="7:9" x14ac:dyDescent="0.25"/>
    <row r="71" spans="7:9" x14ac:dyDescent="0.25"/>
    <row r="72" spans="7:9" x14ac:dyDescent="0.25"/>
    <row r="73" spans="7:9" x14ac:dyDescent="0.25"/>
    <row r="74" spans="7:9" x14ac:dyDescent="0.25"/>
    <row r="75" spans="7:9" x14ac:dyDescent="0.25"/>
    <row r="76" spans="7:9" x14ac:dyDescent="0.25"/>
    <row r="77" spans="7:9" x14ac:dyDescent="0.25"/>
    <row r="78" spans="7:9" x14ac:dyDescent="0.25"/>
    <row r="79" spans="7:9" x14ac:dyDescent="0.25"/>
    <row r="80" spans="7:9" x14ac:dyDescent="0.25"/>
    <row r="81" spans="7:9" x14ac:dyDescent="0.25"/>
    <row r="82" spans="7:9" x14ac:dyDescent="0.25"/>
    <row r="83" spans="7:9" x14ac:dyDescent="0.25"/>
    <row r="84" spans="7:9" x14ac:dyDescent="0.25"/>
    <row r="85" spans="7:9" x14ac:dyDescent="0.25"/>
    <row r="86" spans="7:9" x14ac:dyDescent="0.25"/>
    <row r="87" spans="7:9" x14ac:dyDescent="0.25"/>
    <row r="88" spans="7:9" x14ac:dyDescent="0.25"/>
    <row r="89" spans="7:9" x14ac:dyDescent="0.25"/>
    <row r="90" spans="7:9" x14ac:dyDescent="0.25"/>
    <row r="91" spans="7:9" x14ac:dyDescent="0.25"/>
    <row r="92" spans="7:9" x14ac:dyDescent="0.25"/>
    <row r="93" spans="7:9" x14ac:dyDescent="0.25"/>
    <row r="94" spans="7:9" x14ac:dyDescent="0.25"/>
    <row r="95" spans="7:9" x14ac:dyDescent="0.25"/>
    <row r="96" spans="7:9" x14ac:dyDescent="0.25"/>
    <row r="97" spans="7:9" x14ac:dyDescent="0.25"/>
    <row r="98" spans="7:9" x14ac:dyDescent="0.25"/>
    <row r="99" spans="7:9" x14ac:dyDescent="0.25"/>
    <row r="100" spans="7:9" x14ac:dyDescent="0.25"/>
    <row r="101" spans="7:9" x14ac:dyDescent="0.25"/>
    <row r="102" spans="7:9" x14ac:dyDescent="0.25"/>
    <row r="103" spans="7:9" x14ac:dyDescent="0.25"/>
    <row r="104" spans="7:9" x14ac:dyDescent="0.25"/>
    <row r="105" spans="7:9" x14ac:dyDescent="0.25"/>
    <row r="106" spans="7:9" x14ac:dyDescent="0.25"/>
    <row r="107" spans="7:9" x14ac:dyDescent="0.25"/>
    <row r="108" spans="7:9" x14ac:dyDescent="0.25"/>
    <row r="109" spans="7:9" x14ac:dyDescent="0.25"/>
    <row r="110" spans="7:9" x14ac:dyDescent="0.25"/>
    <row r="111" spans="7:9" x14ac:dyDescent="0.25"/>
    <row r="112" spans="7:9" x14ac:dyDescent="0.25"/>
    <row r="113" spans="7:9" x14ac:dyDescent="0.25"/>
    <row r="114" spans="7:9" x14ac:dyDescent="0.25"/>
    <row r="115" spans="7:9" x14ac:dyDescent="0.25"/>
    <row r="116" spans="7:9" x14ac:dyDescent="0.25"/>
    <row r="117" spans="7:9" x14ac:dyDescent="0.25"/>
    <row r="118" spans="7:9" x14ac:dyDescent="0.25"/>
    <row r="119" spans="7:9" x14ac:dyDescent="0.25"/>
    <row r="120" spans="7:9" x14ac:dyDescent="0.25"/>
    <row r="121" spans="7:9" x14ac:dyDescent="0.25"/>
    <row r="122" spans="7:9" x14ac:dyDescent="0.25"/>
    <row r="123" spans="7:9" x14ac:dyDescent="0.25"/>
    <row r="124" spans="7:9" x14ac:dyDescent="0.25"/>
    <row r="125" spans="7:9" x14ac:dyDescent="0.25"/>
    <row r="126" spans="7:9" x14ac:dyDescent="0.25"/>
    <row r="127" spans="7:9" x14ac:dyDescent="0.25"/>
    <row r="128" spans="7:9" x14ac:dyDescent="0.25"/>
    <row r="129" spans="7:9" x14ac:dyDescent="0.25"/>
    <row r="130" spans="7:9" x14ac:dyDescent="0.25"/>
    <row r="131" spans="7:9" x14ac:dyDescent="0.25"/>
    <row r="132" spans="7:9" x14ac:dyDescent="0.25"/>
    <row r="133" spans="7:9" x14ac:dyDescent="0.25"/>
    <row r="134" spans="7:9" x14ac:dyDescent="0.25"/>
    <row r="135" spans="7:9" x14ac:dyDescent="0.25"/>
    <row r="136" spans="7:9" x14ac:dyDescent="0.25"/>
    <row r="137" spans="7:9" x14ac:dyDescent="0.25"/>
    <row r="138" spans="7:9" x14ac:dyDescent="0.25"/>
    <row r="139" spans="7:9" x14ac:dyDescent="0.25"/>
    <row r="140" spans="7:9" x14ac:dyDescent="0.25"/>
    <row r="141" spans="7:9" x14ac:dyDescent="0.25"/>
    <row r="142" spans="7:9" x14ac:dyDescent="0.25"/>
    <row r="143" spans="7:9" x14ac:dyDescent="0.25"/>
    <row r="144" spans="7:9" x14ac:dyDescent="0.25"/>
    <row r="145" spans="7:9" x14ac:dyDescent="0.25"/>
    <row r="146" spans="7:9" x14ac:dyDescent="0.25"/>
    <row r="147" spans="7:9" x14ac:dyDescent="0.25"/>
    <row r="148" spans="7:9" x14ac:dyDescent="0.25"/>
    <row r="149" spans="7:9" x14ac:dyDescent="0.25"/>
    <row r="150" spans="7:9" x14ac:dyDescent="0.25"/>
    <row r="151" spans="7:9" x14ac:dyDescent="0.25"/>
    <row r="152" spans="7:9" x14ac:dyDescent="0.25"/>
    <row r="153" spans="7:9" x14ac:dyDescent="0.25"/>
    <row r="154" spans="7:9" x14ac:dyDescent="0.25"/>
    <row r="155" spans="7:9" x14ac:dyDescent="0.25"/>
    <row r="156" spans="7:9" x14ac:dyDescent="0.25"/>
    <row r="157" spans="7:9" x14ac:dyDescent="0.25"/>
    <row r="158" spans="7:9" x14ac:dyDescent="0.25"/>
    <row r="159" spans="7:9" x14ac:dyDescent="0.25"/>
    <row r="160" spans="7:9" x14ac:dyDescent="0.25"/>
    <row r="161" spans="7:9" x14ac:dyDescent="0.25"/>
    <row r="162" spans="7:9" x14ac:dyDescent="0.25"/>
    <row r="163" spans="7:9" x14ac:dyDescent="0.25"/>
    <row r="164" spans="7:9" x14ac:dyDescent="0.25"/>
    <row r="165" spans="7:9" x14ac:dyDescent="0.25"/>
    <row r="166" spans="7:9" x14ac:dyDescent="0.25"/>
    <row r="167" spans="7:9" x14ac:dyDescent="0.25"/>
    <row r="168" spans="7:9" x14ac:dyDescent="0.25"/>
    <row r="169" spans="7:9" x14ac:dyDescent="0.25"/>
    <row r="170" spans="7:9" x14ac:dyDescent="0.25"/>
    <row r="171" spans="7:9" x14ac:dyDescent="0.25"/>
    <row r="172" spans="7:9" x14ac:dyDescent="0.25"/>
    <row r="173" spans="7:9" x14ac:dyDescent="0.25"/>
    <row r="174" spans="7:9" x14ac:dyDescent="0.25"/>
    <row r="175" spans="7:9" x14ac:dyDescent="0.25"/>
    <row r="176" spans="7:9" x14ac:dyDescent="0.25"/>
    <row r="177" spans="7:9" x14ac:dyDescent="0.25"/>
    <row r="178" spans="7:9" x14ac:dyDescent="0.25"/>
    <row r="179" spans="7:9" x14ac:dyDescent="0.25"/>
    <row r="180" spans="7:9" x14ac:dyDescent="0.25"/>
    <row r="181" spans="7:9" x14ac:dyDescent="0.25"/>
    <row r="182" spans="7:9" x14ac:dyDescent="0.25"/>
    <row r="183" spans="7:9" x14ac:dyDescent="0.25"/>
    <row r="184" spans="7:9" x14ac:dyDescent="0.25"/>
    <row r="185" spans="7:9" x14ac:dyDescent="0.25"/>
    <row r="186" spans="7:9" x14ac:dyDescent="0.25"/>
    <row r="187" spans="7:9" x14ac:dyDescent="0.25"/>
    <row r="188" spans="7:9" x14ac:dyDescent="0.25"/>
    <row r="189" spans="7:9" x14ac:dyDescent="0.25"/>
    <row r="190" spans="7:9" x14ac:dyDescent="0.25"/>
    <row r="191" spans="7:9" x14ac:dyDescent="0.25"/>
    <row r="192" spans="7:9" x14ac:dyDescent="0.25"/>
    <row r="193" spans="7:9" x14ac:dyDescent="0.25"/>
    <row r="194" spans="7:9" x14ac:dyDescent="0.25"/>
    <row r="195" spans="7:9" x14ac:dyDescent="0.25"/>
    <row r="196" spans="7:9" x14ac:dyDescent="0.25"/>
    <row r="197" spans="7:9" x14ac:dyDescent="0.25"/>
    <row r="198" spans="7:9" x14ac:dyDescent="0.25"/>
    <row r="199" spans="7:9" x14ac:dyDescent="0.25"/>
    <row r="200" spans="7:9" x14ac:dyDescent="0.25"/>
    <row r="201" spans="7:9" x14ac:dyDescent="0.25"/>
    <row r="202" spans="7:9" x14ac:dyDescent="0.25"/>
    <row r="203" spans="7:9" x14ac:dyDescent="0.25"/>
    <row r="204" spans="7:9" x14ac:dyDescent="0.25"/>
    <row r="205" spans="7:9" x14ac:dyDescent="0.25"/>
    <row r="206" spans="7:9" x14ac:dyDescent="0.25"/>
    <row r="207" spans="7:9" x14ac:dyDescent="0.25"/>
    <row r="208" spans="7:9" x14ac:dyDescent="0.25"/>
    <row r="209" spans="7:9" x14ac:dyDescent="0.25"/>
    <row r="210" spans="7:9" x14ac:dyDescent="0.25"/>
    <row r="211" spans="7:9" x14ac:dyDescent="0.25"/>
    <row r="212" spans="7:9" x14ac:dyDescent="0.25"/>
    <row r="213" spans="7:9" x14ac:dyDescent="0.25"/>
    <row r="214" spans="7:9" x14ac:dyDescent="0.25"/>
    <row r="215" spans="7:9" x14ac:dyDescent="0.25"/>
    <row r="216" spans="7:9" x14ac:dyDescent="0.25"/>
    <row r="217" spans="7:9" x14ac:dyDescent="0.25"/>
    <row r="218" spans="7:9" x14ac:dyDescent="0.25"/>
    <row r="219" spans="7:9" x14ac:dyDescent="0.25"/>
    <row r="220" spans="7:9" x14ac:dyDescent="0.25"/>
    <row r="221" spans="7:9" x14ac:dyDescent="0.25"/>
    <row r="222" spans="7:9" x14ac:dyDescent="0.25"/>
    <row r="223" spans="7:9" x14ac:dyDescent="0.25"/>
    <row r="224" spans="7:9" x14ac:dyDescent="0.25"/>
    <row r="225" spans="7:9" x14ac:dyDescent="0.25"/>
    <row r="226" spans="7:9" x14ac:dyDescent="0.25"/>
    <row r="227" spans="7:9" x14ac:dyDescent="0.25"/>
    <row r="228" spans="7:9" x14ac:dyDescent="0.25"/>
    <row r="229" spans="7:9" x14ac:dyDescent="0.25"/>
    <row r="230" spans="7:9" x14ac:dyDescent="0.25"/>
    <row r="231" spans="7:9" x14ac:dyDescent="0.25"/>
    <row r="232" spans="7:9" x14ac:dyDescent="0.25"/>
    <row r="233" spans="7:9" x14ac:dyDescent="0.25"/>
    <row r="234" spans="7:9" x14ac:dyDescent="0.25"/>
    <row r="235" spans="7:9" x14ac:dyDescent="0.25"/>
    <row r="236" spans="7:9" x14ac:dyDescent="0.25"/>
    <row r="237" spans="7:9" x14ac:dyDescent="0.25"/>
    <row r="238" spans="7:9" x14ac:dyDescent="0.25"/>
    <row r="239" spans="7:9" x14ac:dyDescent="0.25"/>
    <row r="240" spans="7:9" x14ac:dyDescent="0.25"/>
    <row r="241" spans="7:9" x14ac:dyDescent="0.25"/>
    <row r="242" spans="7:9" x14ac:dyDescent="0.25"/>
    <row r="243" spans="7:9" x14ac:dyDescent="0.25"/>
    <row r="244" spans="7:9" x14ac:dyDescent="0.25"/>
    <row r="245" spans="7:9" x14ac:dyDescent="0.25"/>
    <row r="246" spans="7:9" x14ac:dyDescent="0.25"/>
    <row r="247" spans="7:9" x14ac:dyDescent="0.25"/>
    <row r="248" spans="7:9" x14ac:dyDescent="0.25"/>
    <row r="249" spans="7:9" x14ac:dyDescent="0.25"/>
    <row r="250" spans="7:9" x14ac:dyDescent="0.25"/>
    <row r="251" spans="7:9" x14ac:dyDescent="0.25"/>
    <row r="252" spans="7:9" x14ac:dyDescent="0.25"/>
    <row r="253" spans="7:9" x14ac:dyDescent="0.25"/>
    <row r="254" spans="7:9" x14ac:dyDescent="0.25"/>
    <row r="255" spans="7:9" x14ac:dyDescent="0.25"/>
    <row r="256" spans="7:9" x14ac:dyDescent="0.25"/>
    <row r="257" spans="7:9" x14ac:dyDescent="0.25"/>
    <row r="258" spans="7:9" x14ac:dyDescent="0.25"/>
    <row r="259" spans="7:9" x14ac:dyDescent="0.25"/>
    <row r="260" spans="7:9" x14ac:dyDescent="0.25"/>
    <row r="261" spans="7:9" x14ac:dyDescent="0.25"/>
    <row r="262" spans="7:9" x14ac:dyDescent="0.25"/>
    <row r="263" spans="7:9" x14ac:dyDescent="0.25"/>
    <row r="264" spans="7:9" x14ac:dyDescent="0.25"/>
    <row r="265" spans="7:9" x14ac:dyDescent="0.25"/>
    <row r="266" spans="7:9" x14ac:dyDescent="0.25"/>
    <row r="267" spans="7:9" x14ac:dyDescent="0.25"/>
    <row r="268" spans="7:9" x14ac:dyDescent="0.25"/>
    <row r="269" spans="7:9" x14ac:dyDescent="0.25"/>
    <row r="270" spans="7:9" x14ac:dyDescent="0.25"/>
    <row r="271" spans="7:9" x14ac:dyDescent="0.25"/>
    <row r="272" spans="7:9" x14ac:dyDescent="0.25"/>
    <row r="273" spans="7:9" x14ac:dyDescent="0.25"/>
    <row r="274" spans="7:9" x14ac:dyDescent="0.25"/>
    <row r="275" spans="7:9" x14ac:dyDescent="0.25"/>
    <row r="276" spans="7:9" x14ac:dyDescent="0.25"/>
    <row r="277" spans="7:9" x14ac:dyDescent="0.25"/>
    <row r="278" spans="7:9" x14ac:dyDescent="0.25"/>
    <row r="279" spans="7:9" x14ac:dyDescent="0.25"/>
    <row r="280" spans="7:9" x14ac:dyDescent="0.25"/>
    <row r="281" spans="7:9" x14ac:dyDescent="0.25"/>
    <row r="282" spans="7:9" x14ac:dyDescent="0.25"/>
    <row r="283" spans="7:9" x14ac:dyDescent="0.25"/>
    <row r="284" spans="7:9" x14ac:dyDescent="0.25"/>
    <row r="285" spans="7:9" x14ac:dyDescent="0.25"/>
    <row r="286" spans="7:9" x14ac:dyDescent="0.25"/>
    <row r="287" spans="7:9" x14ac:dyDescent="0.25"/>
    <row r="288" spans="7:9" x14ac:dyDescent="0.25"/>
    <row r="289" spans="7:9" x14ac:dyDescent="0.25"/>
    <row r="290" spans="7:9" x14ac:dyDescent="0.25"/>
    <row r="291" spans="7:9" x14ac:dyDescent="0.25"/>
    <row r="292" spans="7:9" x14ac:dyDescent="0.25"/>
    <row r="293" spans="7:9" x14ac:dyDescent="0.25"/>
    <row r="294" spans="7:9" x14ac:dyDescent="0.25"/>
    <row r="295" spans="7:9" x14ac:dyDescent="0.25"/>
    <row r="296" spans="7:9" x14ac:dyDescent="0.25"/>
    <row r="297" spans="7:9" x14ac:dyDescent="0.25"/>
    <row r="298" spans="7:9" x14ac:dyDescent="0.25"/>
    <row r="299" spans="7:9" x14ac:dyDescent="0.25"/>
    <row r="300" spans="7:9" x14ac:dyDescent="0.25"/>
    <row r="301" spans="7:9" x14ac:dyDescent="0.25"/>
    <row r="302" spans="7:9" x14ac:dyDescent="0.25"/>
    <row r="303" spans="7:9" x14ac:dyDescent="0.25"/>
    <row r="304" spans="7:9" x14ac:dyDescent="0.25"/>
    <row r="305" spans="7:9" x14ac:dyDescent="0.25"/>
    <row r="306" spans="7:9" x14ac:dyDescent="0.25"/>
    <row r="307" spans="7:9" x14ac:dyDescent="0.25"/>
    <row r="308" spans="7:9" x14ac:dyDescent="0.25"/>
    <row r="309" spans="7:9" x14ac:dyDescent="0.25"/>
    <row r="310" spans="7:9" x14ac:dyDescent="0.25"/>
    <row r="311" spans="7:9" x14ac:dyDescent="0.25"/>
    <row r="312" spans="7:9" x14ac:dyDescent="0.25"/>
    <row r="313" spans="7:9" x14ac:dyDescent="0.25"/>
    <row r="314" spans="7:9" x14ac:dyDescent="0.25"/>
    <row r="315" spans="7:9" x14ac:dyDescent="0.25"/>
    <row r="316" spans="7:9" x14ac:dyDescent="0.25"/>
    <row r="317" spans="7:9" x14ac:dyDescent="0.25"/>
    <row r="318" spans="7:9" x14ac:dyDescent="0.25"/>
    <row r="319" spans="7:9" x14ac:dyDescent="0.25"/>
    <row r="320" spans="7:9" x14ac:dyDescent="0.25"/>
    <row r="321" spans="7:9" x14ac:dyDescent="0.25"/>
    <row r="322" spans="7:9" x14ac:dyDescent="0.25"/>
    <row r="323" spans="7:9" x14ac:dyDescent="0.25"/>
    <row r="324" spans="7:9" x14ac:dyDescent="0.25"/>
    <row r="325" spans="7:9" x14ac:dyDescent="0.25"/>
    <row r="326" spans="7:9" x14ac:dyDescent="0.25"/>
    <row r="327" spans="7:9" x14ac:dyDescent="0.25"/>
    <row r="328" spans="7:9" x14ac:dyDescent="0.25"/>
    <row r="329" spans="7:9" x14ac:dyDescent="0.25"/>
    <row r="330" spans="7:9" x14ac:dyDescent="0.25"/>
    <row r="331" spans="7:9" x14ac:dyDescent="0.25"/>
    <row r="332" spans="7:9" x14ac:dyDescent="0.25"/>
    <row r="333" spans="7:9" x14ac:dyDescent="0.25"/>
    <row r="334" spans="7:9" x14ac:dyDescent="0.25"/>
    <row r="335" spans="7:9" x14ac:dyDescent="0.25"/>
    <row r="336" spans="7:9" x14ac:dyDescent="0.25"/>
    <row r="337" spans="7:9" x14ac:dyDescent="0.25"/>
    <row r="338" spans="7:9" x14ac:dyDescent="0.25"/>
    <row r="339" spans="7:9" x14ac:dyDescent="0.25"/>
    <row r="340" spans="7:9" x14ac:dyDescent="0.25"/>
    <row r="341" spans="7:9" x14ac:dyDescent="0.25"/>
    <row r="342" spans="7:9" x14ac:dyDescent="0.25"/>
    <row r="343" spans="7:9" x14ac:dyDescent="0.25"/>
    <row r="344" spans="7:9" x14ac:dyDescent="0.25"/>
    <row r="345" spans="7:9" x14ac:dyDescent="0.25"/>
    <row r="346" spans="7:9" x14ac:dyDescent="0.25"/>
    <row r="347" spans="7:9" x14ac:dyDescent="0.25"/>
    <row r="348" spans="7:9" x14ac:dyDescent="0.25"/>
    <row r="349" spans="7:9" x14ac:dyDescent="0.25"/>
    <row r="350" spans="7:9" x14ac:dyDescent="0.25"/>
    <row r="351" spans="7:9" x14ac:dyDescent="0.25"/>
    <row r="352" spans="7:9" x14ac:dyDescent="0.25"/>
    <row r="353" spans="7:9" x14ac:dyDescent="0.25"/>
    <row r="354" spans="7:9" x14ac:dyDescent="0.25"/>
    <row r="355" spans="7:9" x14ac:dyDescent="0.25"/>
    <row r="356" spans="7:9" x14ac:dyDescent="0.25"/>
    <row r="357" spans="7:9" x14ac:dyDescent="0.25"/>
    <row r="358" spans="7:9" x14ac:dyDescent="0.25"/>
    <row r="359" spans="7:9" x14ac:dyDescent="0.25"/>
    <row r="360" spans="7:9" x14ac:dyDescent="0.25"/>
    <row r="361" spans="7:9" x14ac:dyDescent="0.25"/>
    <row r="362" spans="7:9" x14ac:dyDescent="0.25"/>
    <row r="363" spans="7:9" x14ac:dyDescent="0.25"/>
    <row r="364" spans="7:9" x14ac:dyDescent="0.25"/>
    <row r="365" spans="7:9" x14ac:dyDescent="0.25"/>
    <row r="366" spans="7:9" x14ac:dyDescent="0.25"/>
    <row r="367" spans="7:9" x14ac:dyDescent="0.25"/>
    <row r="368" spans="7:9" x14ac:dyDescent="0.25"/>
    <row r="369" spans="7:9" x14ac:dyDescent="0.25"/>
    <row r="370" spans="7:9" x14ac:dyDescent="0.25"/>
    <row r="371" spans="7:9" x14ac:dyDescent="0.25"/>
    <row r="372" spans="7:9" x14ac:dyDescent="0.25"/>
    <row r="373" spans="7:9" x14ac:dyDescent="0.25"/>
    <row r="374" spans="7:9" x14ac:dyDescent="0.25"/>
    <row r="375" spans="7:9" x14ac:dyDescent="0.25"/>
    <row r="376" spans="7:9" x14ac:dyDescent="0.25"/>
    <row r="377" spans="7:9" x14ac:dyDescent="0.25"/>
    <row r="378" spans="7:9" x14ac:dyDescent="0.25"/>
    <row r="379" spans="7:9" x14ac:dyDescent="0.25"/>
    <row r="380" spans="7:9" x14ac:dyDescent="0.25"/>
    <row r="381" spans="7:9" x14ac:dyDescent="0.25"/>
    <row r="382" spans="7:9" x14ac:dyDescent="0.25"/>
    <row r="383" spans="7:9" x14ac:dyDescent="0.25"/>
    <row r="384" spans="7:9" x14ac:dyDescent="0.25"/>
    <row r="385" spans="7:9" x14ac:dyDescent="0.25"/>
    <row r="386" spans="7:9" x14ac:dyDescent="0.25"/>
    <row r="387" spans="7:9" x14ac:dyDescent="0.25"/>
    <row r="388" spans="7:9" x14ac:dyDescent="0.25"/>
    <row r="389" spans="7:9" x14ac:dyDescent="0.25"/>
    <row r="390" spans="7:9" x14ac:dyDescent="0.25"/>
    <row r="391" spans="7:9" x14ac:dyDescent="0.25"/>
    <row r="392" spans="7:9" x14ac:dyDescent="0.25"/>
    <row r="393" spans="7:9" x14ac:dyDescent="0.25"/>
    <row r="394" spans="7:9" x14ac:dyDescent="0.25"/>
    <row r="395" spans="7:9" x14ac:dyDescent="0.25"/>
    <row r="396" spans="7:9" x14ac:dyDescent="0.25"/>
    <row r="397" spans="7:9" x14ac:dyDescent="0.25"/>
    <row r="398" spans="7:9" x14ac:dyDescent="0.25"/>
    <row r="399" spans="7:9" x14ac:dyDescent="0.25"/>
    <row r="400" spans="7:9" x14ac:dyDescent="0.25"/>
    <row r="401" spans="7:9" x14ac:dyDescent="0.25"/>
    <row r="402" spans="7:9" x14ac:dyDescent="0.25"/>
    <row r="403" spans="7:9" x14ac:dyDescent="0.25"/>
    <row r="404" spans="7:9" x14ac:dyDescent="0.25"/>
    <row r="405" spans="7:9" x14ac:dyDescent="0.25"/>
    <row r="406" spans="7:9" x14ac:dyDescent="0.25"/>
    <row r="407" spans="7:9" x14ac:dyDescent="0.25"/>
    <row r="408" spans="7:9" x14ac:dyDescent="0.25"/>
    <row r="409" spans="7:9" x14ac:dyDescent="0.25"/>
    <row r="410" spans="7:9" x14ac:dyDescent="0.25"/>
    <row r="411" spans="7:9" x14ac:dyDescent="0.25"/>
    <row r="412" spans="7:9" x14ac:dyDescent="0.25"/>
    <row r="413" spans="7:9" x14ac:dyDescent="0.25"/>
    <row r="414" spans="7:9" x14ac:dyDescent="0.25"/>
    <row r="415" spans="7:9" x14ac:dyDescent="0.25"/>
    <row r="416" spans="7:9" x14ac:dyDescent="0.25"/>
    <row r="417" spans="7:9" x14ac:dyDescent="0.25"/>
    <row r="418" spans="7:9" x14ac:dyDescent="0.25"/>
    <row r="419" spans="7:9" x14ac:dyDescent="0.25"/>
    <row r="420" spans="7:9" x14ac:dyDescent="0.25"/>
    <row r="421" spans="7:9" x14ac:dyDescent="0.25"/>
    <row r="422" spans="7:9" x14ac:dyDescent="0.25"/>
    <row r="423" spans="7:9" x14ac:dyDescent="0.25"/>
    <row r="424" spans="7:9" x14ac:dyDescent="0.25"/>
    <row r="425" spans="7:9" x14ac:dyDescent="0.25"/>
    <row r="426" spans="7:9" x14ac:dyDescent="0.25"/>
    <row r="427" spans="7:9" x14ac:dyDescent="0.25"/>
    <row r="428" spans="7:9" x14ac:dyDescent="0.25"/>
    <row r="429" spans="7:9" x14ac:dyDescent="0.25"/>
    <row r="430" spans="7:9" x14ac:dyDescent="0.25"/>
    <row r="431" spans="7:9" x14ac:dyDescent="0.25"/>
    <row r="432" spans="7:9" x14ac:dyDescent="0.25"/>
    <row r="433" spans="7:9" x14ac:dyDescent="0.25"/>
    <row r="434" spans="7:9" x14ac:dyDescent="0.25"/>
    <row r="435" spans="7:9" x14ac:dyDescent="0.25"/>
    <row r="436" spans="7:9" x14ac:dyDescent="0.25"/>
    <row r="437" spans="7:9" x14ac:dyDescent="0.25"/>
    <row r="438" spans="7:9" x14ac:dyDescent="0.25"/>
    <row r="439" spans="7:9" x14ac:dyDescent="0.25"/>
    <row r="440" spans="7:9" x14ac:dyDescent="0.25"/>
    <row r="441" spans="7:9" x14ac:dyDescent="0.25"/>
    <row r="442" spans="7:9" x14ac:dyDescent="0.25"/>
    <row r="443" spans="7:9" x14ac:dyDescent="0.25"/>
    <row r="444" spans="7:9" x14ac:dyDescent="0.25"/>
    <row r="445" spans="7:9" x14ac:dyDescent="0.25"/>
    <row r="446" spans="7:9" x14ac:dyDescent="0.25"/>
    <row r="447" spans="7:9" x14ac:dyDescent="0.25"/>
    <row r="448" spans="7:9" x14ac:dyDescent="0.25"/>
    <row r="449" spans="7:9" x14ac:dyDescent="0.25"/>
    <row r="450" spans="7:9" x14ac:dyDescent="0.25"/>
    <row r="451" spans="7:9" x14ac:dyDescent="0.25"/>
    <row r="452" spans="7:9" x14ac:dyDescent="0.25"/>
    <row r="453" spans="7:9" x14ac:dyDescent="0.25"/>
    <row r="454" spans="7:9" x14ac:dyDescent="0.25"/>
    <row r="455" spans="7:9" x14ac:dyDescent="0.25"/>
    <row r="456" spans="7:9" x14ac:dyDescent="0.25"/>
    <row r="457" spans="7:9" x14ac:dyDescent="0.25"/>
    <row r="458" spans="7:9" x14ac:dyDescent="0.25"/>
    <row r="459" spans="7:9" x14ac:dyDescent="0.25"/>
    <row r="460" spans="7:9" x14ac:dyDescent="0.25"/>
    <row r="461" spans="7:9" x14ac:dyDescent="0.25"/>
    <row r="462" spans="7:9" x14ac:dyDescent="0.25"/>
    <row r="463" spans="7:9" x14ac:dyDescent="0.25"/>
    <row r="464" spans="7:9" x14ac:dyDescent="0.25"/>
    <row r="465" spans="7:9" x14ac:dyDescent="0.25"/>
    <row r="466" spans="7:9" x14ac:dyDescent="0.25"/>
    <row r="467" spans="7:9" x14ac:dyDescent="0.25"/>
    <row r="468" spans="7:9" x14ac:dyDescent="0.25"/>
    <row r="469" spans="7:9" x14ac:dyDescent="0.25"/>
    <row r="470" spans="7:9" x14ac:dyDescent="0.25"/>
    <row r="471" spans="7:9" x14ac:dyDescent="0.25"/>
    <row r="472" spans="7:9" x14ac:dyDescent="0.25"/>
    <row r="473" spans="7:9" x14ac:dyDescent="0.25"/>
    <row r="474" spans="7:9" x14ac:dyDescent="0.25"/>
    <row r="475" spans="7:9" x14ac:dyDescent="0.25"/>
    <row r="476" spans="7:9" x14ac:dyDescent="0.25"/>
    <row r="477" spans="7:9" x14ac:dyDescent="0.25"/>
    <row r="478" spans="7:9" x14ac:dyDescent="0.25"/>
    <row r="479" spans="7:9" x14ac:dyDescent="0.25"/>
    <row r="480" spans="7:9" x14ac:dyDescent="0.25"/>
    <row r="481" spans="7:9" x14ac:dyDescent="0.25"/>
    <row r="482" spans="7:9" x14ac:dyDescent="0.25"/>
    <row r="483" spans="7:9" x14ac:dyDescent="0.25"/>
    <row r="484" spans="7:9" x14ac:dyDescent="0.25"/>
    <row r="485" spans="7:9" x14ac:dyDescent="0.25"/>
    <row r="486" spans="7:9" x14ac:dyDescent="0.25"/>
    <row r="487" spans="7:9" x14ac:dyDescent="0.25"/>
    <row r="488" spans="7:9" x14ac:dyDescent="0.25"/>
    <row r="489" spans="7:9" x14ac:dyDescent="0.25"/>
    <row r="490" spans="7:9" x14ac:dyDescent="0.25"/>
    <row r="491" spans="7:9" x14ac:dyDescent="0.25"/>
    <row r="492" spans="7:9" x14ac:dyDescent="0.25"/>
    <row r="493" spans="7:9" x14ac:dyDescent="0.25"/>
    <row r="494" spans="7:9" x14ac:dyDescent="0.25"/>
    <row r="495" spans="7:9" x14ac:dyDescent="0.25"/>
    <row r="496" spans="7:9" x14ac:dyDescent="0.25"/>
    <row r="497" spans="7:9" x14ac:dyDescent="0.25"/>
    <row r="498" spans="7:9" x14ac:dyDescent="0.25"/>
    <row r="499" spans="7:9" x14ac:dyDescent="0.25"/>
    <row r="500" spans="7:9" x14ac:dyDescent="0.25"/>
  </sheetData>
  <autoFilter ref="A1:L1"/>
  <dataValidations count="4">
    <dataValidation type="list" allowBlank="1" showErrorMessage="1" errorStyle="warning" errorTitle="Geçersiz değer" error="İzin verilen değerler: inflow, outflow" sqref="G10:G500">
      <formula1>"inflow,outflow"</formula1>
    </dataValidation>
    <dataValidation type="list" allowBlank="1" showErrorMessage="1" errorStyle="warning" errorTitle="Geçersiz değer" error="İzin verilen değerler: inflow, outflow" sqref="G2:G500">
      <formula1>"inflow,outflow"</formula1>
    </dataValidation>
    <dataValidation type="list" allowBlank="1" showErrorMessage="1" errorStyle="warning" errorTitle="Geçersiz değer" error="İzin verilen değerler: TRY, USD, EUR, GBP" sqref="I10:I500">
      <formula1>"TRY,USD,EUR,GBP"</formula1>
    </dataValidation>
    <dataValidation type="list" allowBlank="1" showErrorMessage="1" errorStyle="warning" errorTitle="Geçersiz değer" error="İzin verilen değerler: TRY, USD, EUR, GBP" sqref="I2:I500">
      <formula1>"TRY,USD,EUR,GBP"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0" customWidth="1"/>
    <col min="4" max="4" width="18" style="6" customWidth="1"/>
    <col min="5" max="5" width="16" style="6" customWidth="1"/>
    <col min="6" max="6" width="24" customWidth="1"/>
    <col min="7" max="9" width="16" style="7" customWidth="1"/>
    <col min="10" max="11" width="12" customWidth="1"/>
    <col min="12" max="12" width="22" customWidth="1"/>
    <col min="13" max="13" width="30" customWidth="1"/>
  </cols>
  <sheetData>
    <row r="1" ht="28" customHeight="1" spans="1:13" x14ac:dyDescent="0.25">
      <c r="A1" s="8" t="s">
        <v>75</v>
      </c>
      <c r="B1" s="9" t="s">
        <v>132</v>
      </c>
      <c r="C1" s="8" t="s">
        <v>133</v>
      </c>
      <c r="D1" s="13" t="s">
        <v>134</v>
      </c>
      <c r="E1" s="11" t="s">
        <v>89</v>
      </c>
      <c r="F1" s="9" t="s">
        <v>77</v>
      </c>
      <c r="G1" s="12" t="s">
        <v>135</v>
      </c>
      <c r="H1" s="12" t="s">
        <v>136</v>
      </c>
      <c r="I1" s="14" t="s">
        <v>112</v>
      </c>
      <c r="J1" s="9" t="s">
        <v>82</v>
      </c>
      <c r="K1" s="8" t="s">
        <v>84</v>
      </c>
      <c r="L1" s="8" t="s">
        <v>137</v>
      </c>
      <c r="M1" s="8" t="s">
        <v>87</v>
      </c>
    </row>
    <row r="2" spans="2:11" x14ac:dyDescent="0.25"/>
    <row r="3" spans="2:11" x14ac:dyDescent="0.25"/>
    <row r="4" spans="2:11" x14ac:dyDescent="0.25"/>
    <row r="5" spans="2:11" x14ac:dyDescent="0.25"/>
    <row r="6" spans="2:11" x14ac:dyDescent="0.25"/>
    <row r="7" spans="2:11" x14ac:dyDescent="0.25"/>
    <row r="8" spans="2:11" x14ac:dyDescent="0.25"/>
    <row r="9" spans="2:11" x14ac:dyDescent="0.25"/>
    <row r="10" spans="2:11" x14ac:dyDescent="0.25"/>
    <row r="11" spans="2:11" x14ac:dyDescent="0.25"/>
    <row r="12" spans="2:11" x14ac:dyDescent="0.25"/>
    <row r="13" spans="2:11" x14ac:dyDescent="0.25"/>
    <row r="14" spans="2:11" x14ac:dyDescent="0.25"/>
    <row r="15" spans="2:11" x14ac:dyDescent="0.25"/>
    <row r="16" spans="2:11" x14ac:dyDescent="0.25"/>
    <row r="17" spans="2:11" x14ac:dyDescent="0.25"/>
    <row r="18" spans="2:11" x14ac:dyDescent="0.25"/>
    <row r="19" spans="2:11" x14ac:dyDescent="0.25"/>
    <row r="20" spans="2:11" x14ac:dyDescent="0.25"/>
    <row r="21" spans="2:11" x14ac:dyDescent="0.25"/>
    <row r="22" spans="2:11" x14ac:dyDescent="0.25"/>
    <row r="23" spans="2:11" x14ac:dyDescent="0.25"/>
    <row r="24" spans="2:11" x14ac:dyDescent="0.25"/>
    <row r="25" spans="2:11" x14ac:dyDescent="0.25"/>
    <row r="26" spans="2:11" x14ac:dyDescent="0.25"/>
    <row r="27" spans="2:11" x14ac:dyDescent="0.25"/>
    <row r="28" spans="2:11" x14ac:dyDescent="0.25"/>
    <row r="29" spans="2:11" x14ac:dyDescent="0.25"/>
    <row r="30" spans="2:11" x14ac:dyDescent="0.25"/>
    <row r="31" spans="2:11" x14ac:dyDescent="0.25"/>
    <row r="32" spans="2:11" x14ac:dyDescent="0.25"/>
    <row r="33" spans="2:11" x14ac:dyDescent="0.25"/>
    <row r="34" spans="2:11" x14ac:dyDescent="0.25"/>
    <row r="35" spans="2:11" x14ac:dyDescent="0.25"/>
    <row r="36" spans="2:11" x14ac:dyDescent="0.25"/>
    <row r="37" spans="2:11" x14ac:dyDescent="0.25"/>
    <row r="38" spans="2:11" x14ac:dyDescent="0.25"/>
    <row r="39" spans="2:11" x14ac:dyDescent="0.25"/>
    <row r="40" spans="2:11" x14ac:dyDescent="0.25"/>
    <row r="41" spans="2:11" x14ac:dyDescent="0.25"/>
    <row r="42" spans="2:11" x14ac:dyDescent="0.25"/>
    <row r="43" spans="2:11" x14ac:dyDescent="0.25"/>
    <row r="44" spans="2:11" x14ac:dyDescent="0.25"/>
    <row r="45" spans="2:11" x14ac:dyDescent="0.25"/>
    <row r="46" spans="2:11" x14ac:dyDescent="0.25"/>
    <row r="47" spans="2:11" x14ac:dyDescent="0.25"/>
    <row r="48" spans="2:11" x14ac:dyDescent="0.25"/>
    <row r="49" spans="2:11" x14ac:dyDescent="0.25"/>
    <row r="50" spans="2:11" x14ac:dyDescent="0.25"/>
    <row r="51" spans="2:11" x14ac:dyDescent="0.25"/>
    <row r="52" spans="2:11" x14ac:dyDescent="0.25"/>
    <row r="53" spans="2:11" x14ac:dyDescent="0.25"/>
    <row r="54" spans="2:11" x14ac:dyDescent="0.25"/>
    <row r="55" spans="2:11" x14ac:dyDescent="0.25"/>
    <row r="56" spans="2:11" x14ac:dyDescent="0.25"/>
    <row r="57" spans="2:11" x14ac:dyDescent="0.25"/>
    <row r="58" spans="2:11" x14ac:dyDescent="0.25"/>
    <row r="59" spans="2:11" x14ac:dyDescent="0.25"/>
    <row r="60" spans="2:11" x14ac:dyDescent="0.25"/>
    <row r="61" spans="2:11" x14ac:dyDescent="0.25"/>
    <row r="62" spans="2:11" x14ac:dyDescent="0.25"/>
    <row r="63" spans="2:11" x14ac:dyDescent="0.25"/>
    <row r="64" spans="2:11" x14ac:dyDescent="0.25"/>
    <row r="65" spans="2:11" x14ac:dyDescent="0.25"/>
    <row r="66" spans="2:11" x14ac:dyDescent="0.25"/>
    <row r="67" spans="2:11" x14ac:dyDescent="0.25"/>
    <row r="68" spans="2:11" x14ac:dyDescent="0.25"/>
    <row r="69" spans="2:11" x14ac:dyDescent="0.25"/>
    <row r="70" spans="2:11" x14ac:dyDescent="0.25"/>
    <row r="71" spans="2:11" x14ac:dyDescent="0.25"/>
    <row r="72" spans="2:11" x14ac:dyDescent="0.25"/>
    <row r="73" spans="2:11" x14ac:dyDescent="0.25"/>
    <row r="74" spans="2:11" x14ac:dyDescent="0.25"/>
    <row r="75" spans="2:11" x14ac:dyDescent="0.25"/>
    <row r="76" spans="2:11" x14ac:dyDescent="0.25"/>
    <row r="77" spans="2:11" x14ac:dyDescent="0.25"/>
    <row r="78" spans="2:11" x14ac:dyDescent="0.25"/>
    <row r="79" spans="2:11" x14ac:dyDescent="0.25"/>
    <row r="80" spans="2:11" x14ac:dyDescent="0.25"/>
    <row r="81" spans="2:11" x14ac:dyDescent="0.25"/>
    <row r="82" spans="2:11" x14ac:dyDescent="0.25"/>
    <row r="83" spans="2:11" x14ac:dyDescent="0.25"/>
    <row r="84" spans="2:11" x14ac:dyDescent="0.25"/>
    <row r="85" spans="2:11" x14ac:dyDescent="0.25"/>
    <row r="86" spans="2:11" x14ac:dyDescent="0.25"/>
    <row r="87" spans="2:11" x14ac:dyDescent="0.25"/>
    <row r="88" spans="2:11" x14ac:dyDescent="0.25"/>
    <row r="89" spans="2:11" x14ac:dyDescent="0.25"/>
    <row r="90" spans="2:11" x14ac:dyDescent="0.25"/>
    <row r="91" spans="2:11" x14ac:dyDescent="0.25"/>
    <row r="92" spans="2:11" x14ac:dyDescent="0.25"/>
    <row r="93" spans="2:11" x14ac:dyDescent="0.25"/>
    <row r="94" spans="2:11" x14ac:dyDescent="0.25"/>
    <row r="95" spans="2:11" x14ac:dyDescent="0.25"/>
    <row r="96" spans="2:11" x14ac:dyDescent="0.25"/>
    <row r="97" spans="2:11" x14ac:dyDescent="0.25"/>
    <row r="98" spans="2:11" x14ac:dyDescent="0.25"/>
    <row r="99" spans="2:11" x14ac:dyDescent="0.25"/>
    <row r="100" spans="2:11" x14ac:dyDescent="0.25"/>
    <row r="101" spans="2:11" x14ac:dyDescent="0.25"/>
    <row r="102" spans="2:11" x14ac:dyDescent="0.25"/>
    <row r="103" spans="2:11" x14ac:dyDescent="0.25"/>
    <row r="104" spans="2:11" x14ac:dyDescent="0.25"/>
    <row r="105" spans="2:11" x14ac:dyDescent="0.25"/>
    <row r="106" spans="2:11" x14ac:dyDescent="0.25"/>
    <row r="107" spans="2:11" x14ac:dyDescent="0.25"/>
    <row r="108" spans="2:11" x14ac:dyDescent="0.25"/>
    <row r="109" spans="2:11" x14ac:dyDescent="0.25"/>
    <row r="110" spans="2:11" x14ac:dyDescent="0.25"/>
    <row r="111" spans="2:11" x14ac:dyDescent="0.25"/>
    <row r="112" spans="2:11" x14ac:dyDescent="0.25"/>
    <row r="113" spans="2:11" x14ac:dyDescent="0.25"/>
    <row r="114" spans="2:11" x14ac:dyDescent="0.25"/>
    <row r="115" spans="2:11" x14ac:dyDescent="0.25"/>
    <row r="116" spans="2:11" x14ac:dyDescent="0.25"/>
    <row r="117" spans="2:11" x14ac:dyDescent="0.25"/>
    <row r="118" spans="2:11" x14ac:dyDescent="0.25"/>
    <row r="119" spans="2:11" x14ac:dyDescent="0.25"/>
    <row r="120" spans="2:11" x14ac:dyDescent="0.25"/>
    <row r="121" spans="2:11" x14ac:dyDescent="0.25"/>
    <row r="122" spans="2:11" x14ac:dyDescent="0.25"/>
    <row r="123" spans="2:11" x14ac:dyDescent="0.25"/>
    <row r="124" spans="2:11" x14ac:dyDescent="0.25"/>
    <row r="125" spans="2:11" x14ac:dyDescent="0.25"/>
    <row r="126" spans="2:11" x14ac:dyDescent="0.25"/>
    <row r="127" spans="2:11" x14ac:dyDescent="0.25"/>
    <row r="128" spans="2:11" x14ac:dyDescent="0.25"/>
    <row r="129" spans="2:11" x14ac:dyDescent="0.25"/>
    <row r="130" spans="2:11" x14ac:dyDescent="0.25"/>
    <row r="131" spans="2:11" x14ac:dyDescent="0.25"/>
    <row r="132" spans="2:11" x14ac:dyDescent="0.25"/>
    <row r="133" spans="2:11" x14ac:dyDescent="0.25"/>
    <row r="134" spans="2:11" x14ac:dyDescent="0.25"/>
    <row r="135" spans="2:11" x14ac:dyDescent="0.25"/>
    <row r="136" spans="2:11" x14ac:dyDescent="0.25"/>
    <row r="137" spans="2:11" x14ac:dyDescent="0.25"/>
    <row r="138" spans="2:11" x14ac:dyDescent="0.25"/>
    <row r="139" spans="2:11" x14ac:dyDescent="0.25"/>
    <row r="140" spans="2:11" x14ac:dyDescent="0.25"/>
    <row r="141" spans="2:11" x14ac:dyDescent="0.25"/>
    <row r="142" spans="2:11" x14ac:dyDescent="0.25"/>
    <row r="143" spans="2:11" x14ac:dyDescent="0.25"/>
    <row r="144" spans="2:11" x14ac:dyDescent="0.25"/>
    <row r="145" spans="2:11" x14ac:dyDescent="0.25"/>
    <row r="146" spans="2:11" x14ac:dyDescent="0.25"/>
    <row r="147" spans="2:11" x14ac:dyDescent="0.25"/>
    <row r="148" spans="2:11" x14ac:dyDescent="0.25"/>
    <row r="149" spans="2:11" x14ac:dyDescent="0.25"/>
    <row r="150" spans="2:11" x14ac:dyDescent="0.25"/>
    <row r="151" spans="2:11" x14ac:dyDescent="0.25"/>
    <row r="152" spans="2:11" x14ac:dyDescent="0.25"/>
    <row r="153" spans="2:11" x14ac:dyDescent="0.25"/>
    <row r="154" spans="2:11" x14ac:dyDescent="0.25"/>
    <row r="155" spans="2:11" x14ac:dyDescent="0.25"/>
    <row r="156" spans="2:11" x14ac:dyDescent="0.25"/>
    <row r="157" spans="2:11" x14ac:dyDescent="0.25"/>
    <row r="158" spans="2:11" x14ac:dyDescent="0.25"/>
    <row r="159" spans="2:11" x14ac:dyDescent="0.25"/>
    <row r="160" spans="2:11" x14ac:dyDescent="0.25"/>
    <row r="161" spans="2:11" x14ac:dyDescent="0.25"/>
    <row r="162" spans="2:11" x14ac:dyDescent="0.25"/>
    <row r="163" spans="2:11" x14ac:dyDescent="0.25"/>
    <row r="164" spans="2:11" x14ac:dyDescent="0.25"/>
    <row r="165" spans="2:11" x14ac:dyDescent="0.25"/>
    <row r="166" spans="2:11" x14ac:dyDescent="0.25"/>
    <row r="167" spans="2:11" x14ac:dyDescent="0.25"/>
    <row r="168" spans="2:11" x14ac:dyDescent="0.25"/>
    <row r="169" spans="2:11" x14ac:dyDescent="0.25"/>
    <row r="170" spans="2:11" x14ac:dyDescent="0.25"/>
    <row r="171" spans="2:11" x14ac:dyDescent="0.25"/>
    <row r="172" spans="2:11" x14ac:dyDescent="0.25"/>
    <row r="173" spans="2:11" x14ac:dyDescent="0.25"/>
    <row r="174" spans="2:11" x14ac:dyDescent="0.25"/>
    <row r="175" spans="2:11" x14ac:dyDescent="0.25"/>
    <row r="176" spans="2:11" x14ac:dyDescent="0.25"/>
    <row r="177" spans="2:11" x14ac:dyDescent="0.25"/>
    <row r="178" spans="2:11" x14ac:dyDescent="0.25"/>
    <row r="179" spans="2:11" x14ac:dyDescent="0.25"/>
    <row r="180" spans="2:11" x14ac:dyDescent="0.25"/>
    <row r="181" spans="2:11" x14ac:dyDescent="0.25"/>
    <row r="182" spans="2:11" x14ac:dyDescent="0.25"/>
    <row r="183" spans="2:11" x14ac:dyDescent="0.25"/>
    <row r="184" spans="2:11" x14ac:dyDescent="0.25"/>
    <row r="185" spans="2:11" x14ac:dyDescent="0.25"/>
    <row r="186" spans="2:11" x14ac:dyDescent="0.25"/>
    <row r="187" spans="2:11" x14ac:dyDescent="0.25"/>
    <row r="188" spans="2:11" x14ac:dyDescent="0.25"/>
    <row r="189" spans="2:11" x14ac:dyDescent="0.25"/>
    <row r="190" spans="2:11" x14ac:dyDescent="0.25"/>
    <row r="191" spans="2:11" x14ac:dyDescent="0.25"/>
    <row r="192" spans="2:11" x14ac:dyDescent="0.25"/>
    <row r="193" spans="2:11" x14ac:dyDescent="0.25"/>
    <row r="194" spans="2:11" x14ac:dyDescent="0.25"/>
    <row r="195" spans="2:11" x14ac:dyDescent="0.25"/>
    <row r="196" spans="2:11" x14ac:dyDescent="0.25"/>
    <row r="197" spans="2:11" x14ac:dyDescent="0.25"/>
    <row r="198" spans="2:11" x14ac:dyDescent="0.25"/>
    <row r="199" spans="2:11" x14ac:dyDescent="0.25"/>
    <row r="200" spans="2:11" x14ac:dyDescent="0.25"/>
    <row r="201" spans="2:11" x14ac:dyDescent="0.25"/>
    <row r="202" spans="2:11" x14ac:dyDescent="0.25"/>
    <row r="203" spans="2:11" x14ac:dyDescent="0.25"/>
    <row r="204" spans="2:11" x14ac:dyDescent="0.25"/>
    <row r="205" spans="2:11" x14ac:dyDescent="0.25"/>
    <row r="206" spans="2:11" x14ac:dyDescent="0.25"/>
    <row r="207" spans="2:11" x14ac:dyDescent="0.25"/>
    <row r="208" spans="2:11" x14ac:dyDescent="0.25"/>
    <row r="209" spans="2:11" x14ac:dyDescent="0.25"/>
    <row r="210" spans="2:11" x14ac:dyDescent="0.25"/>
    <row r="211" spans="2:11" x14ac:dyDescent="0.25"/>
    <row r="212" spans="2:11" x14ac:dyDescent="0.25"/>
    <row r="213" spans="2:11" x14ac:dyDescent="0.25"/>
    <row r="214" spans="2:11" x14ac:dyDescent="0.25"/>
    <row r="215" spans="2:11" x14ac:dyDescent="0.25"/>
    <row r="216" spans="2:11" x14ac:dyDescent="0.25"/>
    <row r="217" spans="2:11" x14ac:dyDescent="0.25"/>
    <row r="218" spans="2:11" x14ac:dyDescent="0.25"/>
    <row r="219" spans="2:11" x14ac:dyDescent="0.25"/>
    <row r="220" spans="2:11" x14ac:dyDescent="0.25"/>
    <row r="221" spans="2:11" x14ac:dyDescent="0.25"/>
    <row r="222" spans="2:11" x14ac:dyDescent="0.25"/>
    <row r="223" spans="2:11" x14ac:dyDescent="0.25"/>
    <row r="224" spans="2:11" x14ac:dyDescent="0.25"/>
    <row r="225" spans="2:11" x14ac:dyDescent="0.25"/>
    <row r="226" spans="2:11" x14ac:dyDescent="0.25"/>
    <row r="227" spans="2:11" x14ac:dyDescent="0.25"/>
    <row r="228" spans="2:11" x14ac:dyDescent="0.25"/>
    <row r="229" spans="2:11" x14ac:dyDescent="0.25"/>
    <row r="230" spans="2:11" x14ac:dyDescent="0.25"/>
    <row r="231" spans="2:11" x14ac:dyDescent="0.25"/>
    <row r="232" spans="2:11" x14ac:dyDescent="0.25"/>
    <row r="233" spans="2:11" x14ac:dyDescent="0.25"/>
    <row r="234" spans="2:11" x14ac:dyDescent="0.25"/>
    <row r="235" spans="2:11" x14ac:dyDescent="0.25"/>
    <row r="236" spans="2:11" x14ac:dyDescent="0.25"/>
    <row r="237" spans="2:11" x14ac:dyDescent="0.25"/>
    <row r="238" spans="2:11" x14ac:dyDescent="0.25"/>
    <row r="239" spans="2:11" x14ac:dyDescent="0.25"/>
    <row r="240" spans="2:11" x14ac:dyDescent="0.25"/>
    <row r="241" spans="2:11" x14ac:dyDescent="0.25"/>
    <row r="242" spans="2:11" x14ac:dyDescent="0.25"/>
    <row r="243" spans="2:11" x14ac:dyDescent="0.25"/>
    <row r="244" spans="2:11" x14ac:dyDescent="0.25"/>
    <row r="245" spans="2:11" x14ac:dyDescent="0.25"/>
    <row r="246" spans="2:11" x14ac:dyDescent="0.25"/>
    <row r="247" spans="2:11" x14ac:dyDescent="0.25"/>
    <row r="248" spans="2:11" x14ac:dyDescent="0.25"/>
    <row r="249" spans="2:11" x14ac:dyDescent="0.25"/>
    <row r="250" spans="2:11" x14ac:dyDescent="0.25"/>
    <row r="251" spans="2:11" x14ac:dyDescent="0.25"/>
    <row r="252" spans="2:11" x14ac:dyDescent="0.25"/>
    <row r="253" spans="2:11" x14ac:dyDescent="0.25"/>
    <row r="254" spans="2:11" x14ac:dyDescent="0.25"/>
    <row r="255" spans="2:11" x14ac:dyDescent="0.25"/>
    <row r="256" spans="2:11" x14ac:dyDescent="0.25"/>
    <row r="257" spans="2:11" x14ac:dyDescent="0.25"/>
    <row r="258" spans="2:11" x14ac:dyDescent="0.25"/>
    <row r="259" spans="2:11" x14ac:dyDescent="0.25"/>
    <row r="260" spans="2:11" x14ac:dyDescent="0.25"/>
    <row r="261" spans="2:11" x14ac:dyDescent="0.25"/>
    <row r="262" spans="2:11" x14ac:dyDescent="0.25"/>
    <row r="263" spans="2:11" x14ac:dyDescent="0.25"/>
    <row r="264" spans="2:11" x14ac:dyDescent="0.25"/>
    <row r="265" spans="2:11" x14ac:dyDescent="0.25"/>
    <row r="266" spans="2:11" x14ac:dyDescent="0.25"/>
    <row r="267" spans="2:11" x14ac:dyDescent="0.25"/>
    <row r="268" spans="2:11" x14ac:dyDescent="0.25"/>
    <row r="269" spans="2:11" x14ac:dyDescent="0.25"/>
    <row r="270" spans="2:11" x14ac:dyDescent="0.25"/>
    <row r="271" spans="2:11" x14ac:dyDescent="0.25"/>
    <row r="272" spans="2:11" x14ac:dyDescent="0.25"/>
    <row r="273" spans="2:11" x14ac:dyDescent="0.25"/>
    <row r="274" spans="2:11" x14ac:dyDescent="0.25"/>
    <row r="275" spans="2:11" x14ac:dyDescent="0.25"/>
    <row r="276" spans="2:11" x14ac:dyDescent="0.25"/>
    <row r="277" spans="2:11" x14ac:dyDescent="0.25"/>
    <row r="278" spans="2:11" x14ac:dyDescent="0.25"/>
    <row r="279" spans="2:11" x14ac:dyDescent="0.25"/>
    <row r="280" spans="2:11" x14ac:dyDescent="0.25"/>
    <row r="281" spans="2:11" x14ac:dyDescent="0.25"/>
    <row r="282" spans="2:11" x14ac:dyDescent="0.25"/>
    <row r="283" spans="2:11" x14ac:dyDescent="0.25"/>
    <row r="284" spans="2:11" x14ac:dyDescent="0.25"/>
    <row r="285" spans="2:11" x14ac:dyDescent="0.25"/>
    <row r="286" spans="2:11" x14ac:dyDescent="0.25"/>
    <row r="287" spans="2:11" x14ac:dyDescent="0.25"/>
    <row r="288" spans="2:11" x14ac:dyDescent="0.25"/>
    <row r="289" spans="2:11" x14ac:dyDescent="0.25"/>
    <row r="290" spans="2:11" x14ac:dyDescent="0.25"/>
    <row r="291" spans="2:11" x14ac:dyDescent="0.25"/>
    <row r="292" spans="2:11" x14ac:dyDescent="0.25"/>
    <row r="293" spans="2:11" x14ac:dyDescent="0.25"/>
    <row r="294" spans="2:11" x14ac:dyDescent="0.25"/>
    <row r="295" spans="2:11" x14ac:dyDescent="0.25"/>
    <row r="296" spans="2:11" x14ac:dyDescent="0.25"/>
    <row r="297" spans="2:11" x14ac:dyDescent="0.25"/>
    <row r="298" spans="2:11" x14ac:dyDescent="0.25"/>
    <row r="299" spans="2:11" x14ac:dyDescent="0.25"/>
    <row r="300" spans="2:11" x14ac:dyDescent="0.25"/>
    <row r="301" spans="2:11" x14ac:dyDescent="0.25"/>
    <row r="302" spans="2:11" x14ac:dyDescent="0.25"/>
    <row r="303" spans="2:11" x14ac:dyDescent="0.25"/>
    <row r="304" spans="2:11" x14ac:dyDescent="0.25"/>
    <row r="305" spans="2:11" x14ac:dyDescent="0.25"/>
    <row r="306" spans="2:11" x14ac:dyDescent="0.25"/>
    <row r="307" spans="2:11" x14ac:dyDescent="0.25"/>
    <row r="308" spans="2:11" x14ac:dyDescent="0.25"/>
    <row r="309" spans="2:11" x14ac:dyDescent="0.25"/>
    <row r="310" spans="2:11" x14ac:dyDescent="0.25"/>
    <row r="311" spans="2:11" x14ac:dyDescent="0.25"/>
    <row r="312" spans="2:11" x14ac:dyDescent="0.25"/>
    <row r="313" spans="2:11" x14ac:dyDescent="0.25"/>
    <row r="314" spans="2:11" x14ac:dyDescent="0.25"/>
    <row r="315" spans="2:11" x14ac:dyDescent="0.25"/>
    <row r="316" spans="2:11" x14ac:dyDescent="0.25"/>
    <row r="317" spans="2:11" x14ac:dyDescent="0.25"/>
    <row r="318" spans="2:11" x14ac:dyDescent="0.25"/>
    <row r="319" spans="2:11" x14ac:dyDescent="0.25"/>
    <row r="320" spans="2:11" x14ac:dyDescent="0.25"/>
    <row r="321" spans="2:11" x14ac:dyDescent="0.25"/>
    <row r="322" spans="2:11" x14ac:dyDescent="0.25"/>
    <row r="323" spans="2:11" x14ac:dyDescent="0.25"/>
    <row r="324" spans="2:11" x14ac:dyDescent="0.25"/>
    <row r="325" spans="2:11" x14ac:dyDescent="0.25"/>
    <row r="326" spans="2:11" x14ac:dyDescent="0.25"/>
    <row r="327" spans="2:11" x14ac:dyDescent="0.25"/>
    <row r="328" spans="2:11" x14ac:dyDescent="0.25"/>
    <row r="329" spans="2:11" x14ac:dyDescent="0.25"/>
    <row r="330" spans="2:11" x14ac:dyDescent="0.25"/>
    <row r="331" spans="2:11" x14ac:dyDescent="0.25"/>
    <row r="332" spans="2:11" x14ac:dyDescent="0.25"/>
    <row r="333" spans="2:11" x14ac:dyDescent="0.25"/>
    <row r="334" spans="2:11" x14ac:dyDescent="0.25"/>
    <row r="335" spans="2:11" x14ac:dyDescent="0.25"/>
    <row r="336" spans="2:11" x14ac:dyDescent="0.25"/>
    <row r="337" spans="2:11" x14ac:dyDescent="0.25"/>
    <row r="338" spans="2:11" x14ac:dyDescent="0.25"/>
    <row r="339" spans="2:11" x14ac:dyDescent="0.25"/>
    <row r="340" spans="2:11" x14ac:dyDescent="0.25"/>
    <row r="341" spans="2:11" x14ac:dyDescent="0.25"/>
    <row r="342" spans="2:11" x14ac:dyDescent="0.25"/>
    <row r="343" spans="2:11" x14ac:dyDescent="0.25"/>
    <row r="344" spans="2:11" x14ac:dyDescent="0.25"/>
    <row r="345" spans="2:11" x14ac:dyDescent="0.25"/>
    <row r="346" spans="2:11" x14ac:dyDescent="0.25"/>
    <row r="347" spans="2:11" x14ac:dyDescent="0.25"/>
    <row r="348" spans="2:11" x14ac:dyDescent="0.25"/>
    <row r="349" spans="2:11" x14ac:dyDescent="0.25"/>
    <row r="350" spans="2:11" x14ac:dyDescent="0.25"/>
    <row r="351" spans="2:11" x14ac:dyDescent="0.25"/>
    <row r="352" spans="2:11" x14ac:dyDescent="0.25"/>
    <row r="353" spans="2:11" x14ac:dyDescent="0.25"/>
    <row r="354" spans="2:11" x14ac:dyDescent="0.25"/>
    <row r="355" spans="2:11" x14ac:dyDescent="0.25"/>
    <row r="356" spans="2:11" x14ac:dyDescent="0.25"/>
    <row r="357" spans="2:11" x14ac:dyDescent="0.25"/>
    <row r="358" spans="2:11" x14ac:dyDescent="0.25"/>
    <row r="359" spans="2:11" x14ac:dyDescent="0.25"/>
    <row r="360" spans="2:11" x14ac:dyDescent="0.25"/>
    <row r="361" spans="2:11" x14ac:dyDescent="0.25"/>
    <row r="362" spans="2:11" x14ac:dyDescent="0.25"/>
    <row r="363" spans="2:11" x14ac:dyDescent="0.25"/>
    <row r="364" spans="2:11" x14ac:dyDescent="0.25"/>
    <row r="365" spans="2:11" x14ac:dyDescent="0.25"/>
    <row r="366" spans="2:11" x14ac:dyDescent="0.25"/>
    <row r="367" spans="2:11" x14ac:dyDescent="0.25"/>
    <row r="368" spans="2:11" x14ac:dyDescent="0.25"/>
    <row r="369" spans="2:11" x14ac:dyDescent="0.25"/>
    <row r="370" spans="2:11" x14ac:dyDescent="0.25"/>
    <row r="371" spans="2:11" x14ac:dyDescent="0.25"/>
    <row r="372" spans="2:11" x14ac:dyDescent="0.25"/>
    <row r="373" spans="2:11" x14ac:dyDescent="0.25"/>
    <row r="374" spans="2:11" x14ac:dyDescent="0.25"/>
    <row r="375" spans="2:11" x14ac:dyDescent="0.25"/>
    <row r="376" spans="2:11" x14ac:dyDescent="0.25"/>
    <row r="377" spans="2:11" x14ac:dyDescent="0.25"/>
    <row r="378" spans="2:11" x14ac:dyDescent="0.25"/>
    <row r="379" spans="2:11" x14ac:dyDescent="0.25"/>
    <row r="380" spans="2:11" x14ac:dyDescent="0.25"/>
    <row r="381" spans="2:11" x14ac:dyDescent="0.25"/>
    <row r="382" spans="2:11" x14ac:dyDescent="0.25"/>
    <row r="383" spans="2:11" x14ac:dyDescent="0.25"/>
    <row r="384" spans="2:11" x14ac:dyDescent="0.25"/>
    <row r="385" spans="2:11" x14ac:dyDescent="0.25"/>
    <row r="386" spans="2:11" x14ac:dyDescent="0.25"/>
    <row r="387" spans="2:11" x14ac:dyDescent="0.25"/>
    <row r="388" spans="2:11" x14ac:dyDescent="0.25"/>
    <row r="389" spans="2:11" x14ac:dyDescent="0.25"/>
    <row r="390" spans="2:11" x14ac:dyDescent="0.25"/>
    <row r="391" spans="2:11" x14ac:dyDescent="0.25"/>
    <row r="392" spans="2:11" x14ac:dyDescent="0.25"/>
    <row r="393" spans="2:11" x14ac:dyDescent="0.25"/>
    <row r="394" spans="2:11" x14ac:dyDescent="0.25"/>
    <row r="395" spans="2:11" x14ac:dyDescent="0.25"/>
    <row r="396" spans="2:11" x14ac:dyDescent="0.25"/>
    <row r="397" spans="2:11" x14ac:dyDescent="0.25"/>
    <row r="398" spans="2:11" x14ac:dyDescent="0.25"/>
    <row r="399" spans="2:11" x14ac:dyDescent="0.25"/>
    <row r="400" spans="2:11" x14ac:dyDescent="0.25"/>
    <row r="401" spans="2:11" x14ac:dyDescent="0.25"/>
    <row r="402" spans="2:11" x14ac:dyDescent="0.25"/>
    <row r="403" spans="2:11" x14ac:dyDescent="0.25"/>
    <row r="404" spans="2:11" x14ac:dyDescent="0.25"/>
    <row r="405" spans="2:11" x14ac:dyDescent="0.25"/>
    <row r="406" spans="2:11" x14ac:dyDescent="0.25"/>
    <row r="407" spans="2:11" x14ac:dyDescent="0.25"/>
    <row r="408" spans="2:11" x14ac:dyDescent="0.25"/>
    <row r="409" spans="2:11" x14ac:dyDescent="0.25"/>
    <row r="410" spans="2:11" x14ac:dyDescent="0.25"/>
    <row r="411" spans="2:11" x14ac:dyDescent="0.25"/>
    <row r="412" spans="2:11" x14ac:dyDescent="0.25"/>
    <row r="413" spans="2:11" x14ac:dyDescent="0.25"/>
    <row r="414" spans="2:11" x14ac:dyDescent="0.25"/>
    <row r="415" spans="2:11" x14ac:dyDescent="0.25"/>
    <row r="416" spans="2:11" x14ac:dyDescent="0.25"/>
    <row r="417" spans="2:11" x14ac:dyDescent="0.25"/>
    <row r="418" spans="2:11" x14ac:dyDescent="0.25"/>
    <row r="419" spans="2:11" x14ac:dyDescent="0.25"/>
    <row r="420" spans="2:11" x14ac:dyDescent="0.25"/>
    <row r="421" spans="2:11" x14ac:dyDescent="0.25"/>
    <row r="422" spans="2:11" x14ac:dyDescent="0.25"/>
    <row r="423" spans="2:11" x14ac:dyDescent="0.25"/>
    <row r="424" spans="2:11" x14ac:dyDescent="0.25"/>
    <row r="425" spans="2:11" x14ac:dyDescent="0.25"/>
    <row r="426" spans="2:11" x14ac:dyDescent="0.25"/>
    <row r="427" spans="2:11" x14ac:dyDescent="0.25"/>
    <row r="428" spans="2:11" x14ac:dyDescent="0.25"/>
    <row r="429" spans="2:11" x14ac:dyDescent="0.25"/>
    <row r="430" spans="2:11" x14ac:dyDescent="0.25"/>
    <row r="431" spans="2:11" x14ac:dyDescent="0.25"/>
    <row r="432" spans="2:11" x14ac:dyDescent="0.25"/>
    <row r="433" spans="2:11" x14ac:dyDescent="0.25"/>
    <row r="434" spans="2:11" x14ac:dyDescent="0.25"/>
    <row r="435" spans="2:11" x14ac:dyDescent="0.25"/>
    <row r="436" spans="2:11" x14ac:dyDescent="0.25"/>
    <row r="437" spans="2:11" x14ac:dyDescent="0.25"/>
    <row r="438" spans="2:11" x14ac:dyDescent="0.25"/>
    <row r="439" spans="2:11" x14ac:dyDescent="0.25"/>
    <row r="440" spans="2:11" x14ac:dyDescent="0.25"/>
    <row r="441" spans="2:11" x14ac:dyDescent="0.25"/>
    <row r="442" spans="2:11" x14ac:dyDescent="0.25"/>
    <row r="443" spans="2:11" x14ac:dyDescent="0.25"/>
    <row r="444" spans="2:11" x14ac:dyDescent="0.25"/>
    <row r="445" spans="2:11" x14ac:dyDescent="0.25"/>
    <row r="446" spans="2:11" x14ac:dyDescent="0.25"/>
    <row r="447" spans="2:11" x14ac:dyDescent="0.25"/>
    <row r="448" spans="2:11" x14ac:dyDescent="0.25"/>
    <row r="449" spans="2:11" x14ac:dyDescent="0.25"/>
    <row r="450" spans="2:11" x14ac:dyDescent="0.25"/>
    <row r="451" spans="2:11" x14ac:dyDescent="0.25"/>
    <row r="452" spans="2:11" x14ac:dyDescent="0.25"/>
    <row r="453" spans="2:11" x14ac:dyDescent="0.25"/>
    <row r="454" spans="2:11" x14ac:dyDescent="0.25"/>
    <row r="455" spans="2:11" x14ac:dyDescent="0.25"/>
    <row r="456" spans="2:11" x14ac:dyDescent="0.25"/>
    <row r="457" spans="2:11" x14ac:dyDescent="0.25"/>
    <row r="458" spans="2:11" x14ac:dyDescent="0.25"/>
    <row r="459" spans="2:11" x14ac:dyDescent="0.25"/>
    <row r="460" spans="2:11" x14ac:dyDescent="0.25"/>
    <row r="461" spans="2:11" x14ac:dyDescent="0.25"/>
    <row r="462" spans="2:11" x14ac:dyDescent="0.25"/>
    <row r="463" spans="2:11" x14ac:dyDescent="0.25"/>
    <row r="464" spans="2:11" x14ac:dyDescent="0.25"/>
    <row r="465" spans="2:11" x14ac:dyDescent="0.25"/>
    <row r="466" spans="2:11" x14ac:dyDescent="0.25"/>
    <row r="467" spans="2:11" x14ac:dyDescent="0.25"/>
    <row r="468" spans="2:11" x14ac:dyDescent="0.25"/>
    <row r="469" spans="2:11" x14ac:dyDescent="0.25"/>
    <row r="470" spans="2:11" x14ac:dyDescent="0.25"/>
    <row r="471" spans="2:11" x14ac:dyDescent="0.25"/>
    <row r="472" spans="2:11" x14ac:dyDescent="0.25"/>
    <row r="473" spans="2:11" x14ac:dyDescent="0.25"/>
    <row r="474" spans="2:11" x14ac:dyDescent="0.25"/>
    <row r="475" spans="2:11" x14ac:dyDescent="0.25"/>
    <row r="476" spans="2:11" x14ac:dyDescent="0.25"/>
    <row r="477" spans="2:11" x14ac:dyDescent="0.25"/>
    <row r="478" spans="2:11" x14ac:dyDescent="0.25"/>
    <row r="479" spans="2:11" x14ac:dyDescent="0.25"/>
    <row r="480" spans="2:11" x14ac:dyDescent="0.25"/>
    <row r="481" spans="2:11" x14ac:dyDescent="0.25"/>
    <row r="482" spans="2:11" x14ac:dyDescent="0.25"/>
    <row r="483" spans="2:11" x14ac:dyDescent="0.25"/>
    <row r="484" spans="2:11" x14ac:dyDescent="0.25"/>
    <row r="485" spans="2:11" x14ac:dyDescent="0.25"/>
    <row r="486" spans="2:11" x14ac:dyDescent="0.25"/>
    <row r="487" spans="2:11" x14ac:dyDescent="0.25"/>
    <row r="488" spans="2:11" x14ac:dyDescent="0.25"/>
    <row r="489" spans="2:11" x14ac:dyDescent="0.25"/>
    <row r="490" spans="2:11" x14ac:dyDescent="0.25"/>
    <row r="491" spans="2:11" x14ac:dyDescent="0.25"/>
    <row r="492" spans="2:11" x14ac:dyDescent="0.25"/>
    <row r="493" spans="2:11" x14ac:dyDescent="0.25"/>
    <row r="494" spans="2:11" x14ac:dyDescent="0.25"/>
    <row r="495" spans="2:11" x14ac:dyDescent="0.25"/>
    <row r="496" spans="2:11" x14ac:dyDescent="0.25"/>
    <row r="497" spans="2:11" x14ac:dyDescent="0.25"/>
    <row r="498" spans="2:11" x14ac:dyDescent="0.25"/>
    <row r="499" spans="2:11" x14ac:dyDescent="0.25"/>
    <row r="500" spans="2:11" x14ac:dyDescent="0.25"/>
  </sheetData>
  <autoFilter ref="A1:M1"/>
  <dataValidations count="6">
    <dataValidation type="list" allowBlank="1" showErrorMessage="1" errorStyle="warning" errorTitle="Geçersiz değer" error="İzin verilen değerler: sales, purchase" sqref="B10:B500">
      <formula1>"sales,purchase"</formula1>
    </dataValidation>
    <dataValidation type="list" allowBlank="1" showErrorMessage="1" errorStyle="warning" errorTitle="Geçersiz değer" error="İzin verilen değerler: sales, purchase" sqref="B2:B500">
      <formula1>"sales,purchase"</formula1>
    </dataValidation>
    <dataValidation type="list" allowBlank="1" showErrorMessage="1" errorStyle="warning" errorTitle="Geçersiz değer" error="İzin verilen değerler: TRY, USD, EUR, GBP" sqref="J10:J500">
      <formula1>"TRY,USD,EUR,GBP"</formula1>
    </dataValidation>
    <dataValidation type="list" allowBlank="1" showErrorMessage="1" errorStyle="warning" errorTitle="Geçersiz değer" error="İzin verilen değerler: TRY, USD, EUR, GBP" sqref="J2:J500">
      <formula1>"TRY,USD,EUR,GBP"</formula1>
    </dataValidation>
    <dataValidation type="list" allowBlank="1" showErrorMessage="1" errorStyle="warning" errorTitle="Geçersiz değer" error="İzin verilen değerler: draft, open, partial, paid" sqref="K10:K500">
      <formula1>"draft,open,partial,paid"</formula1>
    </dataValidation>
    <dataValidation type="list" allowBlank="1" showErrorMessage="1" errorStyle="warning" errorTitle="Geçersiz değer" error="İzin verilen değerler: draft, open, partial, paid" sqref="K2:K500">
      <formula1>"draft,open,partial,paid"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5" width="16" style="6" customWidth="1"/>
    <col min="6" max="6" width="24" customWidth="1"/>
    <col min="7" max="7" width="16" style="7" customWidth="1"/>
    <col min="8" max="8" width="12" customWidth="1"/>
    <col min="9" max="9" width="14" customWidth="1"/>
    <col min="10" max="10" width="22" customWidth="1"/>
    <col min="11" max="11" width="30" customWidth="1"/>
  </cols>
  <sheetData>
    <row r="1" ht="28" customHeight="1" spans="1:11" x14ac:dyDescent="0.25">
      <c r="A1" s="8" t="s">
        <v>75</v>
      </c>
      <c r="B1" s="9" t="s">
        <v>138</v>
      </c>
      <c r="C1" s="8" t="s">
        <v>139</v>
      </c>
      <c r="D1" s="13" t="s">
        <v>140</v>
      </c>
      <c r="E1" s="11" t="s">
        <v>141</v>
      </c>
      <c r="F1" s="9" t="s">
        <v>77</v>
      </c>
      <c r="G1" s="14" t="s">
        <v>112</v>
      </c>
      <c r="H1" s="9" t="s">
        <v>82</v>
      </c>
      <c r="I1" s="8" t="s">
        <v>84</v>
      </c>
      <c r="J1" s="8" t="s">
        <v>137</v>
      </c>
      <c r="K1" s="8" t="s">
        <v>87</v>
      </c>
    </row>
    <row r="2" spans="2:9" x14ac:dyDescent="0.25"/>
    <row r="3" spans="2:9" x14ac:dyDescent="0.25"/>
    <row r="4" spans="2:9" x14ac:dyDescent="0.25"/>
    <row r="5" spans="2:9" x14ac:dyDescent="0.25"/>
    <row r="6" spans="2:9" x14ac:dyDescent="0.25"/>
    <row r="7" spans="2:9" x14ac:dyDescent="0.25"/>
    <row r="8" spans="2:9" x14ac:dyDescent="0.25"/>
    <row r="9" spans="2:9" x14ac:dyDescent="0.25"/>
    <row r="10" spans="2:9" x14ac:dyDescent="0.25"/>
    <row r="11" spans="2:9" x14ac:dyDescent="0.25"/>
    <row r="12" spans="2:9" x14ac:dyDescent="0.25"/>
    <row r="13" spans="2:9" x14ac:dyDescent="0.25"/>
    <row r="14" spans="2:9" x14ac:dyDescent="0.25"/>
    <row r="15" spans="2:9" x14ac:dyDescent="0.25"/>
    <row r="16" spans="2:9" x14ac:dyDescent="0.25"/>
    <row r="17" spans="2:9" x14ac:dyDescent="0.25"/>
    <row r="18" spans="2:9" x14ac:dyDescent="0.25"/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2:9" x14ac:dyDescent="0.25"/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spans="2:9" x14ac:dyDescent="0.25"/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56" spans="2:9" x14ac:dyDescent="0.25"/>
    <row r="57" spans="2:9" x14ac:dyDescent="0.25"/>
    <row r="58" spans="2:9" x14ac:dyDescent="0.25"/>
    <row r="59" spans="2:9" x14ac:dyDescent="0.25"/>
    <row r="60" spans="2:9" x14ac:dyDescent="0.25"/>
    <row r="61" spans="2:9" x14ac:dyDescent="0.25"/>
    <row r="62" spans="2:9" x14ac:dyDescent="0.25"/>
    <row r="63" spans="2:9" x14ac:dyDescent="0.25"/>
    <row r="64" spans="2:9" x14ac:dyDescent="0.25"/>
    <row r="65" spans="2:9" x14ac:dyDescent="0.25"/>
    <row r="66" spans="2:9" x14ac:dyDescent="0.25"/>
    <row r="67" spans="2:9" x14ac:dyDescent="0.25"/>
    <row r="68" spans="2:9" x14ac:dyDescent="0.25"/>
    <row r="69" spans="2:9" x14ac:dyDescent="0.25"/>
    <row r="70" spans="2:9" x14ac:dyDescent="0.25"/>
    <row r="71" spans="2:9" x14ac:dyDescent="0.25"/>
    <row r="72" spans="2:9" x14ac:dyDescent="0.25"/>
    <row r="73" spans="2:9" x14ac:dyDescent="0.25"/>
    <row r="74" spans="2:9" x14ac:dyDescent="0.25"/>
    <row r="75" spans="2:9" x14ac:dyDescent="0.25"/>
    <row r="76" spans="2:9" x14ac:dyDescent="0.25"/>
    <row r="77" spans="2:9" x14ac:dyDescent="0.25"/>
    <row r="78" spans="2:9" x14ac:dyDescent="0.25"/>
    <row r="79" spans="2:9" x14ac:dyDescent="0.25"/>
    <row r="80" spans="2:9" x14ac:dyDescent="0.25"/>
    <row r="81" spans="2:9" x14ac:dyDescent="0.25"/>
    <row r="82" spans="2:9" x14ac:dyDescent="0.25"/>
    <row r="83" spans="2:9" x14ac:dyDescent="0.25"/>
    <row r="84" spans="2:9" x14ac:dyDescent="0.25"/>
    <row r="85" spans="2:9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spans="2:9" x14ac:dyDescent="0.25"/>
    <row r="98" spans="2:9" x14ac:dyDescent="0.25"/>
    <row r="99" spans="2:9" x14ac:dyDescent="0.25"/>
    <row r="100" spans="2:9" x14ac:dyDescent="0.25"/>
    <row r="101" spans="2:9" x14ac:dyDescent="0.25"/>
    <row r="102" spans="2:9" x14ac:dyDescent="0.25"/>
    <row r="103" spans="2:9" x14ac:dyDescent="0.25"/>
    <row r="104" spans="2:9" x14ac:dyDescent="0.25"/>
    <row r="105" spans="2:9" x14ac:dyDescent="0.25"/>
    <row r="106" spans="2:9" x14ac:dyDescent="0.25"/>
    <row r="107" spans="2:9" x14ac:dyDescent="0.25"/>
    <row r="108" spans="2:9" x14ac:dyDescent="0.25"/>
    <row r="109" spans="2:9" x14ac:dyDescent="0.25"/>
    <row r="110" spans="2:9" x14ac:dyDescent="0.25"/>
    <row r="111" spans="2:9" x14ac:dyDescent="0.25"/>
    <row r="112" spans="2:9" x14ac:dyDescent="0.25"/>
    <row r="113" spans="2:9" x14ac:dyDescent="0.25"/>
    <row r="114" spans="2:9" x14ac:dyDescent="0.25"/>
    <row r="115" spans="2:9" x14ac:dyDescent="0.25"/>
    <row r="116" spans="2:9" x14ac:dyDescent="0.25"/>
    <row r="117" spans="2:9" x14ac:dyDescent="0.25"/>
    <row r="118" spans="2:9" x14ac:dyDescent="0.25"/>
    <row r="119" spans="2:9" x14ac:dyDescent="0.25"/>
    <row r="120" spans="2:9" x14ac:dyDescent="0.25"/>
    <row r="121" spans="2:9" x14ac:dyDescent="0.25"/>
    <row r="122" spans="2:9" x14ac:dyDescent="0.25"/>
    <row r="123" spans="2:9" x14ac:dyDescent="0.25"/>
    <row r="124" spans="2:9" x14ac:dyDescent="0.25"/>
    <row r="125" spans="2:9" x14ac:dyDescent="0.25"/>
    <row r="126" spans="2:9" x14ac:dyDescent="0.25"/>
    <row r="127" spans="2:9" x14ac:dyDescent="0.25"/>
    <row r="128" spans="2:9" x14ac:dyDescent="0.25"/>
    <row r="129" spans="2:9" x14ac:dyDescent="0.25"/>
    <row r="130" spans="2:9" x14ac:dyDescent="0.25"/>
    <row r="131" spans="2:9" x14ac:dyDescent="0.25"/>
    <row r="132" spans="2:9" x14ac:dyDescent="0.25"/>
    <row r="133" spans="2:9" x14ac:dyDescent="0.25"/>
    <row r="134" spans="2:9" x14ac:dyDescent="0.25"/>
    <row r="135" spans="2:9" x14ac:dyDescent="0.25"/>
    <row r="136" spans="2:9" x14ac:dyDescent="0.25"/>
    <row r="137" spans="2:9" x14ac:dyDescent="0.25"/>
    <row r="138" spans="2:9" x14ac:dyDescent="0.25"/>
    <row r="139" spans="2:9" x14ac:dyDescent="0.25"/>
    <row r="140" spans="2:9" x14ac:dyDescent="0.25"/>
    <row r="141" spans="2:9" x14ac:dyDescent="0.25"/>
    <row r="142" spans="2:9" x14ac:dyDescent="0.25"/>
    <row r="143" spans="2:9" x14ac:dyDescent="0.25"/>
    <row r="144" spans="2:9" x14ac:dyDescent="0.25"/>
    <row r="145" spans="2:9" x14ac:dyDescent="0.25"/>
    <row r="146" spans="2:9" x14ac:dyDescent="0.25"/>
    <row r="147" spans="2:9" x14ac:dyDescent="0.25"/>
    <row r="148" spans="2:9" x14ac:dyDescent="0.25"/>
    <row r="149" spans="2:9" x14ac:dyDescent="0.25"/>
    <row r="150" spans="2:9" x14ac:dyDescent="0.25"/>
    <row r="151" spans="2:9" x14ac:dyDescent="0.25"/>
    <row r="152" spans="2:9" x14ac:dyDescent="0.25"/>
    <row r="153" spans="2:9" x14ac:dyDescent="0.25"/>
    <row r="154" spans="2:9" x14ac:dyDescent="0.25"/>
    <row r="155" spans="2:9" x14ac:dyDescent="0.25"/>
    <row r="156" spans="2:9" x14ac:dyDescent="0.25"/>
    <row r="157" spans="2:9" x14ac:dyDescent="0.25"/>
    <row r="158" spans="2:9" x14ac:dyDescent="0.25"/>
    <row r="159" spans="2:9" x14ac:dyDescent="0.25"/>
    <row r="160" spans="2:9" x14ac:dyDescent="0.25"/>
    <row r="161" spans="2:9" x14ac:dyDescent="0.25"/>
    <row r="162" spans="2:9" x14ac:dyDescent="0.25"/>
    <row r="163" spans="2:9" x14ac:dyDescent="0.25"/>
    <row r="164" spans="2:9" x14ac:dyDescent="0.25"/>
    <row r="165" spans="2:9" x14ac:dyDescent="0.25"/>
    <row r="166" spans="2:9" x14ac:dyDescent="0.25"/>
    <row r="167" spans="2:9" x14ac:dyDescent="0.25"/>
    <row r="168" spans="2:9" x14ac:dyDescent="0.25"/>
    <row r="169" spans="2:9" x14ac:dyDescent="0.25"/>
    <row r="170" spans="2:9" x14ac:dyDescent="0.25"/>
    <row r="171" spans="2:9" x14ac:dyDescent="0.25"/>
    <row r="172" spans="2:9" x14ac:dyDescent="0.25"/>
    <row r="173" spans="2:9" x14ac:dyDescent="0.25"/>
    <row r="174" spans="2:9" x14ac:dyDescent="0.25"/>
    <row r="175" spans="2:9" x14ac:dyDescent="0.25"/>
    <row r="176" spans="2:9" x14ac:dyDescent="0.25"/>
    <row r="177" spans="2:9" x14ac:dyDescent="0.25"/>
    <row r="178" spans="2:9" x14ac:dyDescent="0.25"/>
    <row r="179" spans="2:9" x14ac:dyDescent="0.25"/>
    <row r="180" spans="2:9" x14ac:dyDescent="0.25"/>
    <row r="181" spans="2:9" x14ac:dyDescent="0.25"/>
    <row r="182" spans="2:9" x14ac:dyDescent="0.25"/>
    <row r="183" spans="2:9" x14ac:dyDescent="0.25"/>
    <row r="184" spans="2:9" x14ac:dyDescent="0.25"/>
    <row r="185" spans="2:9" x14ac:dyDescent="0.25"/>
    <row r="186" spans="2:9" x14ac:dyDescent="0.25"/>
    <row r="187" spans="2:9" x14ac:dyDescent="0.25"/>
    <row r="188" spans="2:9" x14ac:dyDescent="0.25"/>
    <row r="189" spans="2:9" x14ac:dyDescent="0.25"/>
    <row r="190" spans="2:9" x14ac:dyDescent="0.25"/>
    <row r="191" spans="2:9" x14ac:dyDescent="0.25"/>
    <row r="192" spans="2:9" x14ac:dyDescent="0.25"/>
    <row r="193" spans="2:9" x14ac:dyDescent="0.25"/>
    <row r="194" spans="2:9" x14ac:dyDescent="0.25"/>
    <row r="195" spans="2:9" x14ac:dyDescent="0.25"/>
    <row r="196" spans="2:9" x14ac:dyDescent="0.25"/>
    <row r="197" spans="2:9" x14ac:dyDescent="0.25"/>
    <row r="198" spans="2:9" x14ac:dyDescent="0.25"/>
    <row r="199" spans="2:9" x14ac:dyDescent="0.25"/>
    <row r="200" spans="2:9" x14ac:dyDescent="0.25"/>
    <row r="201" spans="2:9" x14ac:dyDescent="0.25"/>
    <row r="202" spans="2:9" x14ac:dyDescent="0.25"/>
    <row r="203" spans="2:9" x14ac:dyDescent="0.25"/>
    <row r="204" spans="2:9" x14ac:dyDescent="0.25"/>
    <row r="205" spans="2:9" x14ac:dyDescent="0.25"/>
    <row r="206" spans="2:9" x14ac:dyDescent="0.25"/>
    <row r="207" spans="2:9" x14ac:dyDescent="0.25"/>
    <row r="208" spans="2:9" x14ac:dyDescent="0.25"/>
    <row r="209" spans="2:9" x14ac:dyDescent="0.25"/>
    <row r="210" spans="2:9" x14ac:dyDescent="0.25"/>
    <row r="211" spans="2:9" x14ac:dyDescent="0.25"/>
    <row r="212" spans="2:9" x14ac:dyDescent="0.25"/>
    <row r="213" spans="2:9" x14ac:dyDescent="0.25"/>
    <row r="214" spans="2:9" x14ac:dyDescent="0.25"/>
    <row r="215" spans="2:9" x14ac:dyDescent="0.25"/>
    <row r="216" spans="2:9" x14ac:dyDescent="0.25"/>
    <row r="217" spans="2:9" x14ac:dyDescent="0.25"/>
    <row r="218" spans="2:9" x14ac:dyDescent="0.25"/>
    <row r="219" spans="2:9" x14ac:dyDescent="0.25"/>
    <row r="220" spans="2:9" x14ac:dyDescent="0.25"/>
    <row r="221" spans="2:9" x14ac:dyDescent="0.25"/>
    <row r="222" spans="2:9" x14ac:dyDescent="0.25"/>
    <row r="223" spans="2:9" x14ac:dyDescent="0.25"/>
    <row r="224" spans="2:9" x14ac:dyDescent="0.25"/>
    <row r="225" spans="2:9" x14ac:dyDescent="0.25"/>
    <row r="226" spans="2:9" x14ac:dyDescent="0.25"/>
    <row r="227" spans="2:9" x14ac:dyDescent="0.25"/>
    <row r="228" spans="2:9" x14ac:dyDescent="0.25"/>
    <row r="229" spans="2:9" x14ac:dyDescent="0.25"/>
    <row r="230" spans="2:9" x14ac:dyDescent="0.25"/>
    <row r="231" spans="2:9" x14ac:dyDescent="0.25"/>
    <row r="232" spans="2:9" x14ac:dyDescent="0.25"/>
    <row r="233" spans="2:9" x14ac:dyDescent="0.25"/>
    <row r="234" spans="2:9" x14ac:dyDescent="0.25"/>
    <row r="235" spans="2:9" x14ac:dyDescent="0.25"/>
    <row r="236" spans="2:9" x14ac:dyDescent="0.25"/>
    <row r="237" spans="2:9" x14ac:dyDescent="0.25"/>
    <row r="238" spans="2:9" x14ac:dyDescent="0.25"/>
    <row r="239" spans="2:9" x14ac:dyDescent="0.25"/>
    <row r="240" spans="2:9" x14ac:dyDescent="0.25"/>
    <row r="241" spans="2:9" x14ac:dyDescent="0.25"/>
    <row r="242" spans="2:9" x14ac:dyDescent="0.25"/>
    <row r="243" spans="2:9" x14ac:dyDescent="0.25"/>
    <row r="244" spans="2:9" x14ac:dyDescent="0.25"/>
    <row r="245" spans="2:9" x14ac:dyDescent="0.25"/>
    <row r="246" spans="2:9" x14ac:dyDescent="0.25"/>
    <row r="247" spans="2:9" x14ac:dyDescent="0.25"/>
    <row r="248" spans="2:9" x14ac:dyDescent="0.25"/>
    <row r="249" spans="2:9" x14ac:dyDescent="0.25"/>
    <row r="250" spans="2:9" x14ac:dyDescent="0.25"/>
    <row r="251" spans="2:9" x14ac:dyDescent="0.25"/>
    <row r="252" spans="2:9" x14ac:dyDescent="0.25"/>
    <row r="253" spans="2:9" x14ac:dyDescent="0.25"/>
    <row r="254" spans="2:9" x14ac:dyDescent="0.25"/>
    <row r="255" spans="2:9" x14ac:dyDescent="0.25"/>
    <row r="256" spans="2:9" x14ac:dyDescent="0.25"/>
    <row r="257" spans="2:9" x14ac:dyDescent="0.25"/>
    <row r="258" spans="2:9" x14ac:dyDescent="0.25"/>
    <row r="259" spans="2:9" x14ac:dyDescent="0.25"/>
    <row r="260" spans="2:9" x14ac:dyDescent="0.25"/>
    <row r="261" spans="2:9" x14ac:dyDescent="0.25"/>
    <row r="262" spans="2:9" x14ac:dyDescent="0.25"/>
    <row r="263" spans="2:9" x14ac:dyDescent="0.25"/>
    <row r="264" spans="2:9" x14ac:dyDescent="0.25"/>
    <row r="265" spans="2:9" x14ac:dyDescent="0.25"/>
    <row r="266" spans="2:9" x14ac:dyDescent="0.25"/>
    <row r="267" spans="2:9" x14ac:dyDescent="0.25"/>
    <row r="268" spans="2:9" x14ac:dyDescent="0.25"/>
    <row r="269" spans="2:9" x14ac:dyDescent="0.25"/>
    <row r="270" spans="2:9" x14ac:dyDescent="0.25"/>
    <row r="271" spans="2:9" x14ac:dyDescent="0.25"/>
    <row r="272" spans="2:9" x14ac:dyDescent="0.25"/>
    <row r="273" spans="2:9" x14ac:dyDescent="0.25"/>
    <row r="274" spans="2:9" x14ac:dyDescent="0.25"/>
    <row r="275" spans="2:9" x14ac:dyDescent="0.25"/>
    <row r="276" spans="2:9" x14ac:dyDescent="0.25"/>
    <row r="277" spans="2:9" x14ac:dyDescent="0.25"/>
    <row r="278" spans="2:9" x14ac:dyDescent="0.25"/>
    <row r="279" spans="2:9" x14ac:dyDescent="0.25"/>
    <row r="280" spans="2:9" x14ac:dyDescent="0.25"/>
    <row r="281" spans="2:9" x14ac:dyDescent="0.25"/>
    <row r="282" spans="2:9" x14ac:dyDescent="0.25"/>
    <row r="283" spans="2:9" x14ac:dyDescent="0.25"/>
    <row r="284" spans="2:9" x14ac:dyDescent="0.25"/>
    <row r="285" spans="2:9" x14ac:dyDescent="0.25"/>
    <row r="286" spans="2:9" x14ac:dyDescent="0.25"/>
    <row r="287" spans="2:9" x14ac:dyDescent="0.25"/>
    <row r="288" spans="2:9" x14ac:dyDescent="0.25"/>
    <row r="289" spans="2:9" x14ac:dyDescent="0.25"/>
    <row r="290" spans="2:9" x14ac:dyDescent="0.25"/>
    <row r="291" spans="2:9" x14ac:dyDescent="0.25"/>
    <row r="292" spans="2:9" x14ac:dyDescent="0.25"/>
    <row r="293" spans="2:9" x14ac:dyDescent="0.25"/>
    <row r="294" spans="2:9" x14ac:dyDescent="0.25"/>
    <row r="295" spans="2:9" x14ac:dyDescent="0.25"/>
    <row r="296" spans="2:9" x14ac:dyDescent="0.25"/>
    <row r="297" spans="2:9" x14ac:dyDescent="0.25"/>
    <row r="298" spans="2:9" x14ac:dyDescent="0.25"/>
    <row r="299" spans="2:9" x14ac:dyDescent="0.25"/>
    <row r="300" spans="2:9" x14ac:dyDescent="0.25"/>
    <row r="301" spans="2:9" x14ac:dyDescent="0.25"/>
    <row r="302" spans="2:9" x14ac:dyDescent="0.25"/>
    <row r="303" spans="2:9" x14ac:dyDescent="0.25"/>
    <row r="304" spans="2:9" x14ac:dyDescent="0.25"/>
    <row r="305" spans="2:9" x14ac:dyDescent="0.25"/>
    <row r="306" spans="2:9" x14ac:dyDescent="0.25"/>
    <row r="307" spans="2:9" x14ac:dyDescent="0.25"/>
    <row r="308" spans="2:9" x14ac:dyDescent="0.25"/>
    <row r="309" spans="2:9" x14ac:dyDescent="0.25"/>
    <row r="310" spans="2:9" x14ac:dyDescent="0.25"/>
    <row r="311" spans="2:9" x14ac:dyDescent="0.25"/>
    <row r="312" spans="2:9" x14ac:dyDescent="0.25"/>
    <row r="313" spans="2:9" x14ac:dyDescent="0.25"/>
    <row r="314" spans="2:9" x14ac:dyDescent="0.25"/>
    <row r="315" spans="2:9" x14ac:dyDescent="0.25"/>
    <row r="316" spans="2:9" x14ac:dyDescent="0.25"/>
    <row r="317" spans="2:9" x14ac:dyDescent="0.25"/>
    <row r="318" spans="2:9" x14ac:dyDescent="0.25"/>
    <row r="319" spans="2:9" x14ac:dyDescent="0.25"/>
    <row r="320" spans="2:9" x14ac:dyDescent="0.25"/>
    <row r="321" spans="2:9" x14ac:dyDescent="0.25"/>
    <row r="322" spans="2:9" x14ac:dyDescent="0.25"/>
    <row r="323" spans="2:9" x14ac:dyDescent="0.25"/>
    <row r="324" spans="2:9" x14ac:dyDescent="0.25"/>
    <row r="325" spans="2:9" x14ac:dyDescent="0.25"/>
    <row r="326" spans="2:9" x14ac:dyDescent="0.25"/>
    <row r="327" spans="2:9" x14ac:dyDescent="0.25"/>
    <row r="328" spans="2:9" x14ac:dyDescent="0.25"/>
    <row r="329" spans="2:9" x14ac:dyDescent="0.25"/>
    <row r="330" spans="2:9" x14ac:dyDescent="0.25"/>
    <row r="331" spans="2:9" x14ac:dyDescent="0.25"/>
    <row r="332" spans="2:9" x14ac:dyDescent="0.25"/>
    <row r="333" spans="2:9" x14ac:dyDescent="0.25"/>
    <row r="334" spans="2:9" x14ac:dyDescent="0.25"/>
    <row r="335" spans="2:9" x14ac:dyDescent="0.25"/>
    <row r="336" spans="2:9" x14ac:dyDescent="0.25"/>
    <row r="337" spans="2:9" x14ac:dyDescent="0.25"/>
    <row r="338" spans="2:9" x14ac:dyDescent="0.25"/>
    <row r="339" spans="2:9" x14ac:dyDescent="0.25"/>
    <row r="340" spans="2:9" x14ac:dyDescent="0.25"/>
    <row r="341" spans="2:9" x14ac:dyDescent="0.25"/>
    <row r="342" spans="2:9" x14ac:dyDescent="0.25"/>
    <row r="343" spans="2:9" x14ac:dyDescent="0.25"/>
    <row r="344" spans="2:9" x14ac:dyDescent="0.25"/>
    <row r="345" spans="2:9" x14ac:dyDescent="0.25"/>
    <row r="346" spans="2:9" x14ac:dyDescent="0.25"/>
    <row r="347" spans="2:9" x14ac:dyDescent="0.25"/>
    <row r="348" spans="2:9" x14ac:dyDescent="0.25"/>
    <row r="349" spans="2:9" x14ac:dyDescent="0.25"/>
    <row r="350" spans="2:9" x14ac:dyDescent="0.25"/>
    <row r="351" spans="2:9" x14ac:dyDescent="0.25"/>
    <row r="352" spans="2:9" x14ac:dyDescent="0.25"/>
    <row r="353" spans="2:9" x14ac:dyDescent="0.25"/>
    <row r="354" spans="2:9" x14ac:dyDescent="0.25"/>
    <row r="355" spans="2:9" x14ac:dyDescent="0.25"/>
    <row r="356" spans="2:9" x14ac:dyDescent="0.25"/>
    <row r="357" spans="2:9" x14ac:dyDescent="0.25"/>
    <row r="358" spans="2:9" x14ac:dyDescent="0.25"/>
    <row r="359" spans="2:9" x14ac:dyDescent="0.25"/>
    <row r="360" spans="2:9" x14ac:dyDescent="0.25"/>
    <row r="361" spans="2:9" x14ac:dyDescent="0.25"/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spans="2:9" x14ac:dyDescent="0.25"/>
    <row r="370" spans="2:9" x14ac:dyDescent="0.25"/>
    <row r="371" spans="2:9" x14ac:dyDescent="0.25"/>
    <row r="372" spans="2:9" x14ac:dyDescent="0.25"/>
    <row r="373" spans="2:9" x14ac:dyDescent="0.25"/>
    <row r="374" spans="2:9" x14ac:dyDescent="0.25"/>
    <row r="375" spans="2:9" x14ac:dyDescent="0.25"/>
    <row r="376" spans="2:9" x14ac:dyDescent="0.25"/>
    <row r="377" spans="2:9" x14ac:dyDescent="0.25"/>
    <row r="378" spans="2:9" x14ac:dyDescent="0.25"/>
    <row r="379" spans="2:9" x14ac:dyDescent="0.25"/>
    <row r="380" spans="2:9" x14ac:dyDescent="0.25"/>
    <row r="381" spans="2:9" x14ac:dyDescent="0.25"/>
    <row r="382" spans="2:9" x14ac:dyDescent="0.25"/>
    <row r="383" spans="2:9" x14ac:dyDescent="0.25"/>
    <row r="384" spans="2:9" x14ac:dyDescent="0.25"/>
    <row r="385" spans="2:9" x14ac:dyDescent="0.25"/>
    <row r="386" spans="2:9" x14ac:dyDescent="0.25"/>
    <row r="387" spans="2:9" x14ac:dyDescent="0.25"/>
    <row r="388" spans="2:9" x14ac:dyDescent="0.25"/>
    <row r="389" spans="2:9" x14ac:dyDescent="0.25"/>
    <row r="390" spans="2:9" x14ac:dyDescent="0.25"/>
    <row r="391" spans="2:9" x14ac:dyDescent="0.25"/>
    <row r="392" spans="2:9" x14ac:dyDescent="0.25"/>
    <row r="393" spans="2:9" x14ac:dyDescent="0.25"/>
    <row r="394" spans="2:9" x14ac:dyDescent="0.25"/>
    <row r="395" spans="2:9" x14ac:dyDescent="0.25"/>
    <row r="396" spans="2:9" x14ac:dyDescent="0.25"/>
    <row r="397" spans="2:9" x14ac:dyDescent="0.25"/>
    <row r="398" spans="2:9" x14ac:dyDescent="0.25"/>
    <row r="399" spans="2:9" x14ac:dyDescent="0.25"/>
    <row r="400" spans="2:9" x14ac:dyDescent="0.25"/>
    <row r="401" spans="2:9" x14ac:dyDescent="0.25"/>
    <row r="402" spans="2:9" x14ac:dyDescent="0.25"/>
    <row r="403" spans="2:9" x14ac:dyDescent="0.25"/>
    <row r="404" spans="2:9" x14ac:dyDescent="0.25"/>
    <row r="405" spans="2:9" x14ac:dyDescent="0.25"/>
    <row r="406" spans="2:9" x14ac:dyDescent="0.25"/>
    <row r="407" spans="2:9" x14ac:dyDescent="0.25"/>
    <row r="408" spans="2:9" x14ac:dyDescent="0.25"/>
    <row r="409" spans="2:9" x14ac:dyDescent="0.25"/>
    <row r="410" spans="2:9" x14ac:dyDescent="0.25"/>
    <row r="411" spans="2:9" x14ac:dyDescent="0.25"/>
    <row r="412" spans="2:9" x14ac:dyDescent="0.25"/>
    <row r="413" spans="2:9" x14ac:dyDescent="0.25"/>
    <row r="414" spans="2:9" x14ac:dyDescent="0.25"/>
    <row r="415" spans="2:9" x14ac:dyDescent="0.25"/>
    <row r="416" spans="2:9" x14ac:dyDescent="0.25"/>
    <row r="417" spans="2:9" x14ac:dyDescent="0.25"/>
    <row r="418" spans="2:9" x14ac:dyDescent="0.25"/>
    <row r="419" spans="2:9" x14ac:dyDescent="0.25"/>
    <row r="420" spans="2:9" x14ac:dyDescent="0.25"/>
    <row r="421" spans="2:9" x14ac:dyDescent="0.25"/>
    <row r="422" spans="2:9" x14ac:dyDescent="0.25"/>
    <row r="423" spans="2:9" x14ac:dyDescent="0.25"/>
    <row r="424" spans="2:9" x14ac:dyDescent="0.25"/>
    <row r="425" spans="2:9" x14ac:dyDescent="0.25"/>
    <row r="426" spans="2:9" x14ac:dyDescent="0.25"/>
    <row r="427" spans="2:9" x14ac:dyDescent="0.25"/>
    <row r="428" spans="2:9" x14ac:dyDescent="0.25"/>
    <row r="429" spans="2:9" x14ac:dyDescent="0.25"/>
    <row r="430" spans="2:9" x14ac:dyDescent="0.25"/>
    <row r="431" spans="2:9" x14ac:dyDescent="0.25"/>
    <row r="432" spans="2:9" x14ac:dyDescent="0.25"/>
    <row r="433" spans="2:9" x14ac:dyDescent="0.25"/>
    <row r="434" spans="2:9" x14ac:dyDescent="0.25"/>
    <row r="435" spans="2:9" x14ac:dyDescent="0.25"/>
    <row r="436" spans="2:9" x14ac:dyDescent="0.25"/>
    <row r="437" spans="2:9" x14ac:dyDescent="0.25"/>
    <row r="438" spans="2:9" x14ac:dyDescent="0.25"/>
    <row r="439" spans="2:9" x14ac:dyDescent="0.25"/>
    <row r="440" spans="2:9" x14ac:dyDescent="0.25"/>
    <row r="441" spans="2:9" x14ac:dyDescent="0.25"/>
    <row r="442" spans="2:9" x14ac:dyDescent="0.25"/>
    <row r="443" spans="2:9" x14ac:dyDescent="0.25"/>
    <row r="444" spans="2:9" x14ac:dyDescent="0.25"/>
    <row r="445" spans="2:9" x14ac:dyDescent="0.25"/>
    <row r="446" spans="2:9" x14ac:dyDescent="0.25"/>
    <row r="447" spans="2:9" x14ac:dyDescent="0.25"/>
    <row r="448" spans="2:9" x14ac:dyDescent="0.25"/>
    <row r="449" spans="2:9" x14ac:dyDescent="0.25"/>
    <row r="450" spans="2:9" x14ac:dyDescent="0.25"/>
    <row r="451" spans="2:9" x14ac:dyDescent="0.25"/>
    <row r="452" spans="2:9" x14ac:dyDescent="0.25"/>
    <row r="453" spans="2:9" x14ac:dyDescent="0.25"/>
    <row r="454" spans="2:9" x14ac:dyDescent="0.25"/>
    <row r="455" spans="2:9" x14ac:dyDescent="0.25"/>
    <row r="456" spans="2:9" x14ac:dyDescent="0.25"/>
    <row r="457" spans="2:9" x14ac:dyDescent="0.25"/>
    <row r="458" spans="2:9" x14ac:dyDescent="0.25"/>
    <row r="459" spans="2:9" x14ac:dyDescent="0.25"/>
    <row r="460" spans="2:9" x14ac:dyDescent="0.25"/>
    <row r="461" spans="2:9" x14ac:dyDescent="0.25"/>
    <row r="462" spans="2:9" x14ac:dyDescent="0.25"/>
    <row r="463" spans="2:9" x14ac:dyDescent="0.25"/>
    <row r="464" spans="2:9" x14ac:dyDescent="0.25"/>
    <row r="465" spans="2:9" x14ac:dyDescent="0.25"/>
    <row r="466" spans="2:9" x14ac:dyDescent="0.25"/>
    <row r="467" spans="2:9" x14ac:dyDescent="0.25"/>
    <row r="468" spans="2:9" x14ac:dyDescent="0.25"/>
    <row r="469" spans="2:9" x14ac:dyDescent="0.25"/>
    <row r="470" spans="2:9" x14ac:dyDescent="0.25"/>
    <row r="471" spans="2:9" x14ac:dyDescent="0.25"/>
    <row r="472" spans="2:9" x14ac:dyDescent="0.25"/>
    <row r="473" spans="2:9" x14ac:dyDescent="0.25"/>
    <row r="474" spans="2:9" x14ac:dyDescent="0.25"/>
    <row r="475" spans="2:9" x14ac:dyDescent="0.25"/>
    <row r="476" spans="2:9" x14ac:dyDescent="0.25"/>
    <row r="477" spans="2:9" x14ac:dyDescent="0.25"/>
    <row r="478" spans="2:9" x14ac:dyDescent="0.25"/>
    <row r="479" spans="2:9" x14ac:dyDescent="0.25"/>
    <row r="480" spans="2:9" x14ac:dyDescent="0.25"/>
    <row r="481" spans="2:9" x14ac:dyDescent="0.25"/>
    <row r="482" spans="2:9" x14ac:dyDescent="0.25"/>
    <row r="483" spans="2:9" x14ac:dyDescent="0.25"/>
    <row r="484" spans="2:9" x14ac:dyDescent="0.25"/>
    <row r="485" spans="2:9" x14ac:dyDescent="0.25"/>
    <row r="486" spans="2:9" x14ac:dyDescent="0.25"/>
    <row r="487" spans="2:9" x14ac:dyDescent="0.25"/>
    <row r="488" spans="2:9" x14ac:dyDescent="0.25"/>
    <row r="489" spans="2:9" x14ac:dyDescent="0.25"/>
    <row r="490" spans="2:9" x14ac:dyDescent="0.25"/>
    <row r="491" spans="2:9" x14ac:dyDescent="0.25"/>
    <row r="492" spans="2:9" x14ac:dyDescent="0.25"/>
    <row r="493" spans="2:9" x14ac:dyDescent="0.25"/>
    <row r="494" spans="2:9" x14ac:dyDescent="0.25"/>
    <row r="495" spans="2:9" x14ac:dyDescent="0.25"/>
    <row r="496" spans="2:9" x14ac:dyDescent="0.25"/>
    <row r="497" spans="2:9" x14ac:dyDescent="0.25"/>
    <row r="498" spans="2:9" x14ac:dyDescent="0.25"/>
    <row r="499" spans="2:9" x14ac:dyDescent="0.25"/>
    <row r="500" spans="2:9" x14ac:dyDescent="0.25"/>
  </sheetData>
  <autoFilter ref="A1:K1"/>
  <dataValidations count="6">
    <dataValidation type="list" allowBlank="1" showErrorMessage="1" errorStyle="warning" errorTitle="Geçersiz değer" error="İzin verilen değerler: sales, purchase" sqref="B10:B500">
      <formula1>"sales,purchase"</formula1>
    </dataValidation>
    <dataValidation type="list" allowBlank="1" showErrorMessage="1" errorStyle="warning" errorTitle="Geçersiz değer" error="İzin verilen değerler: sales, purchase" sqref="B2:B500">
      <formula1>"sales,purchase"</formula1>
    </dataValidation>
    <dataValidation type="list" allowBlank="1" showErrorMessage="1" errorStyle="warning" errorTitle="Geçersiz değer" error="İzin verilen değerler: TRY, USD, EUR, GBP" sqref="H10:H500">
      <formula1>"TRY,USD,EUR,GBP"</formula1>
    </dataValidation>
    <dataValidation type="list" allowBlank="1" showErrorMessage="1" errorStyle="warning" errorTitle="Geçersiz değer" error="İzin verilen değerler: TRY, USD, EUR, GBP" sqref="H2:H500">
      <formula1>"TRY,USD,EUR,GBP"</formula1>
    </dataValidation>
    <dataValidation type="list" allowBlank="1" showErrorMessage="1" errorStyle="warning" errorTitle="Geçersiz değer" error="İzin verilen değerler: open, confirmed, delivered, cancelled" sqref="I10:I500">
      <formula1>"open,confirmed,delivered,cancelled"</formula1>
    </dataValidation>
    <dataValidation type="list" allowBlank="1" showErrorMessage="1" errorStyle="warning" errorTitle="Geçersiz değer" error="İzin verilen değerler: open, confirmed, delivered, cancelled" sqref="I2:I500">
      <formula1>"open,confirmed,delivered,cancelled"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18" customWidth="1"/>
    <col min="5" max="5" width="10" customWidth="1"/>
    <col min="6" max="7" width="16" style="7" customWidth="1"/>
    <col min="8" max="8" width="12" customWidth="1"/>
    <col min="9" max="9" width="10" customWidth="1"/>
    <col min="10" max="10" width="30" customWidth="1"/>
  </cols>
  <sheetData>
    <row r="1" ht="28" customHeight="1" spans="1:10" x14ac:dyDescent="0.25">
      <c r="A1" s="8" t="s">
        <v>75</v>
      </c>
      <c r="B1" s="8" t="s">
        <v>142</v>
      </c>
      <c r="C1" s="9" t="s">
        <v>143</v>
      </c>
      <c r="D1" s="8" t="s">
        <v>78</v>
      </c>
      <c r="E1" s="8" t="s">
        <v>144</v>
      </c>
      <c r="F1" s="12" t="s">
        <v>145</v>
      </c>
      <c r="G1" s="12" t="s">
        <v>146</v>
      </c>
      <c r="H1" s="8" t="s">
        <v>82</v>
      </c>
      <c r="I1" s="8" t="s">
        <v>127</v>
      </c>
      <c r="J1" s="8" t="s">
        <v>87</v>
      </c>
    </row>
    <row r="2" spans="8:8" x14ac:dyDescent="0.25"/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  <row r="202" spans="8:8" x14ac:dyDescent="0.25"/>
    <row r="203" spans="8:8" x14ac:dyDescent="0.25"/>
    <row r="204" spans="8:8" x14ac:dyDescent="0.25"/>
    <row r="205" spans="8:8" x14ac:dyDescent="0.25"/>
    <row r="206" spans="8:8" x14ac:dyDescent="0.25"/>
    <row r="207" spans="8:8" x14ac:dyDescent="0.25"/>
    <row r="208" spans="8:8" x14ac:dyDescent="0.25"/>
    <row r="209" spans="8:8" x14ac:dyDescent="0.25"/>
    <row r="210" spans="8:8" x14ac:dyDescent="0.25"/>
    <row r="211" spans="8:8" x14ac:dyDescent="0.25"/>
    <row r="212" spans="8:8" x14ac:dyDescent="0.25"/>
    <row r="213" spans="8:8" x14ac:dyDescent="0.25"/>
    <row r="214" spans="8:8" x14ac:dyDescent="0.25"/>
    <row r="215" spans="8:8" x14ac:dyDescent="0.25"/>
    <row r="216" spans="8:8" x14ac:dyDescent="0.25"/>
    <row r="217" spans="8:8" x14ac:dyDescent="0.25"/>
    <row r="218" spans="8:8" x14ac:dyDescent="0.25"/>
    <row r="219" spans="8:8" x14ac:dyDescent="0.25"/>
    <row r="220" spans="8:8" x14ac:dyDescent="0.25"/>
    <row r="221" spans="8:8" x14ac:dyDescent="0.25"/>
    <row r="222" spans="8:8" x14ac:dyDescent="0.25"/>
    <row r="223" spans="8:8" x14ac:dyDescent="0.25"/>
    <row r="224" spans="8:8" x14ac:dyDescent="0.25"/>
    <row r="225" spans="8:8" x14ac:dyDescent="0.25"/>
    <row r="226" spans="8:8" x14ac:dyDescent="0.25"/>
    <row r="227" spans="8:8" x14ac:dyDescent="0.25"/>
    <row r="228" spans="8:8" x14ac:dyDescent="0.25"/>
    <row r="229" spans="8:8" x14ac:dyDescent="0.25"/>
    <row r="230" spans="8:8" x14ac:dyDescent="0.25"/>
    <row r="231" spans="8:8" x14ac:dyDescent="0.25"/>
    <row r="232" spans="8:8" x14ac:dyDescent="0.25"/>
    <row r="233" spans="8:8" x14ac:dyDescent="0.25"/>
    <row r="234" spans="8:8" x14ac:dyDescent="0.25"/>
    <row r="235" spans="8:8" x14ac:dyDescent="0.25"/>
    <row r="236" spans="8:8" x14ac:dyDescent="0.25"/>
    <row r="237" spans="8:8" x14ac:dyDescent="0.25"/>
    <row r="238" spans="8:8" x14ac:dyDescent="0.25"/>
    <row r="239" spans="8:8" x14ac:dyDescent="0.25"/>
    <row r="240" spans="8:8" x14ac:dyDescent="0.25"/>
    <row r="241" spans="8:8" x14ac:dyDescent="0.25"/>
    <row r="242" spans="8:8" x14ac:dyDescent="0.25"/>
    <row r="243" spans="8:8" x14ac:dyDescent="0.25"/>
    <row r="244" spans="8:8" x14ac:dyDescent="0.25"/>
    <row r="245" spans="8:8" x14ac:dyDescent="0.25"/>
    <row r="246" spans="8:8" x14ac:dyDescent="0.25"/>
    <row r="247" spans="8:8" x14ac:dyDescent="0.25"/>
    <row r="248" spans="8:8" x14ac:dyDescent="0.25"/>
    <row r="249" spans="8:8" x14ac:dyDescent="0.25"/>
    <row r="250" spans="8:8" x14ac:dyDescent="0.25"/>
    <row r="251" spans="8:8" x14ac:dyDescent="0.25"/>
    <row r="252" spans="8:8" x14ac:dyDescent="0.25"/>
    <row r="253" spans="8:8" x14ac:dyDescent="0.25"/>
    <row r="254" spans="8:8" x14ac:dyDescent="0.25"/>
    <row r="255" spans="8:8" x14ac:dyDescent="0.25"/>
    <row r="256" spans="8:8" x14ac:dyDescent="0.25"/>
    <row r="257" spans="8:8" x14ac:dyDescent="0.25"/>
    <row r="258" spans="8:8" x14ac:dyDescent="0.25"/>
    <row r="259" spans="8:8" x14ac:dyDescent="0.25"/>
    <row r="260" spans="8:8" x14ac:dyDescent="0.25"/>
    <row r="261" spans="8:8" x14ac:dyDescent="0.25"/>
    <row r="262" spans="8:8" x14ac:dyDescent="0.25"/>
    <row r="263" spans="8:8" x14ac:dyDescent="0.25"/>
    <row r="264" spans="8:8" x14ac:dyDescent="0.25"/>
    <row r="265" spans="8:8" x14ac:dyDescent="0.25"/>
    <row r="266" spans="8:8" x14ac:dyDescent="0.25"/>
    <row r="267" spans="8:8" x14ac:dyDescent="0.25"/>
    <row r="268" spans="8:8" x14ac:dyDescent="0.25"/>
    <row r="269" spans="8:8" x14ac:dyDescent="0.25"/>
    <row r="270" spans="8:8" x14ac:dyDescent="0.25"/>
    <row r="271" spans="8:8" x14ac:dyDescent="0.25"/>
    <row r="272" spans="8:8" x14ac:dyDescent="0.25"/>
    <row r="273" spans="8:8" x14ac:dyDescent="0.25"/>
    <row r="274" spans="8:8" x14ac:dyDescent="0.25"/>
    <row r="275" spans="8:8" x14ac:dyDescent="0.25"/>
    <row r="276" spans="8:8" x14ac:dyDescent="0.25"/>
    <row r="277" spans="8:8" x14ac:dyDescent="0.25"/>
    <row r="278" spans="8:8" x14ac:dyDescent="0.25"/>
    <row r="279" spans="8:8" x14ac:dyDescent="0.25"/>
    <row r="280" spans="8:8" x14ac:dyDescent="0.25"/>
    <row r="281" spans="8:8" x14ac:dyDescent="0.25"/>
    <row r="282" spans="8:8" x14ac:dyDescent="0.25"/>
    <row r="283" spans="8:8" x14ac:dyDescent="0.25"/>
    <row r="284" spans="8:8" x14ac:dyDescent="0.25"/>
    <row r="285" spans="8:8" x14ac:dyDescent="0.25"/>
    <row r="286" spans="8:8" x14ac:dyDescent="0.25"/>
    <row r="287" spans="8:8" x14ac:dyDescent="0.25"/>
    <row r="288" spans="8:8" x14ac:dyDescent="0.25"/>
    <row r="289" spans="8:8" x14ac:dyDescent="0.25"/>
    <row r="290" spans="8:8" x14ac:dyDescent="0.25"/>
    <row r="291" spans="8:8" x14ac:dyDescent="0.25"/>
    <row r="292" spans="8:8" x14ac:dyDescent="0.25"/>
    <row r="293" spans="8:8" x14ac:dyDescent="0.25"/>
    <row r="294" spans="8:8" x14ac:dyDescent="0.25"/>
    <row r="295" spans="8:8" x14ac:dyDescent="0.25"/>
    <row r="296" spans="8:8" x14ac:dyDescent="0.25"/>
    <row r="297" spans="8:8" x14ac:dyDescent="0.25"/>
    <row r="298" spans="8:8" x14ac:dyDescent="0.25"/>
    <row r="299" spans="8:8" x14ac:dyDescent="0.25"/>
    <row r="300" spans="8:8" x14ac:dyDescent="0.25"/>
    <row r="301" spans="8:8" x14ac:dyDescent="0.25"/>
    <row r="302" spans="8:8" x14ac:dyDescent="0.25"/>
    <row r="303" spans="8:8" x14ac:dyDescent="0.25"/>
    <row r="304" spans="8:8" x14ac:dyDescent="0.25"/>
    <row r="305" spans="8:8" x14ac:dyDescent="0.25"/>
    <row r="306" spans="8:8" x14ac:dyDescent="0.25"/>
    <row r="307" spans="8:8" x14ac:dyDescent="0.25"/>
    <row r="308" spans="8:8" x14ac:dyDescent="0.25"/>
    <row r="309" spans="8:8" x14ac:dyDescent="0.25"/>
    <row r="310" spans="8:8" x14ac:dyDescent="0.25"/>
    <row r="311" spans="8:8" x14ac:dyDescent="0.25"/>
    <row r="312" spans="8:8" x14ac:dyDescent="0.25"/>
    <row r="313" spans="8:8" x14ac:dyDescent="0.25"/>
    <row r="314" spans="8:8" x14ac:dyDescent="0.25"/>
    <row r="315" spans="8:8" x14ac:dyDescent="0.25"/>
    <row r="316" spans="8:8" x14ac:dyDescent="0.25"/>
    <row r="317" spans="8:8" x14ac:dyDescent="0.25"/>
    <row r="318" spans="8:8" x14ac:dyDescent="0.25"/>
    <row r="319" spans="8:8" x14ac:dyDescent="0.25"/>
    <row r="320" spans="8:8" x14ac:dyDescent="0.25"/>
    <row r="321" spans="8:8" x14ac:dyDescent="0.25"/>
    <row r="322" spans="8:8" x14ac:dyDescent="0.25"/>
    <row r="323" spans="8:8" x14ac:dyDescent="0.25"/>
    <row r="324" spans="8:8" x14ac:dyDescent="0.25"/>
    <row r="325" spans="8:8" x14ac:dyDescent="0.25"/>
    <row r="326" spans="8:8" x14ac:dyDescent="0.25"/>
    <row r="327" spans="8:8" x14ac:dyDescent="0.25"/>
    <row r="328" spans="8:8" x14ac:dyDescent="0.25"/>
    <row r="329" spans="8:8" x14ac:dyDescent="0.25"/>
    <row r="330" spans="8:8" x14ac:dyDescent="0.25"/>
    <row r="331" spans="8:8" x14ac:dyDescent="0.25"/>
    <row r="332" spans="8:8" x14ac:dyDescent="0.25"/>
    <row r="333" spans="8:8" x14ac:dyDescent="0.25"/>
    <row r="334" spans="8:8" x14ac:dyDescent="0.25"/>
    <row r="335" spans="8:8" x14ac:dyDescent="0.25"/>
    <row r="336" spans="8:8" x14ac:dyDescent="0.25"/>
    <row r="337" spans="8:8" x14ac:dyDescent="0.25"/>
    <row r="338" spans="8:8" x14ac:dyDescent="0.25"/>
    <row r="339" spans="8:8" x14ac:dyDescent="0.25"/>
    <row r="340" spans="8:8" x14ac:dyDescent="0.25"/>
    <row r="341" spans="8:8" x14ac:dyDescent="0.25"/>
    <row r="342" spans="8:8" x14ac:dyDescent="0.25"/>
    <row r="343" spans="8:8" x14ac:dyDescent="0.25"/>
    <row r="344" spans="8:8" x14ac:dyDescent="0.25"/>
    <row r="345" spans="8:8" x14ac:dyDescent="0.25"/>
    <row r="346" spans="8:8" x14ac:dyDescent="0.25"/>
    <row r="347" spans="8:8" x14ac:dyDescent="0.25"/>
    <row r="348" spans="8:8" x14ac:dyDescent="0.25"/>
    <row r="349" spans="8:8" x14ac:dyDescent="0.25"/>
    <row r="350" spans="8:8" x14ac:dyDescent="0.25"/>
    <row r="351" spans="8:8" x14ac:dyDescent="0.25"/>
    <row r="352" spans="8:8" x14ac:dyDescent="0.25"/>
    <row r="353" spans="8:8" x14ac:dyDescent="0.25"/>
    <row r="354" spans="8:8" x14ac:dyDescent="0.25"/>
    <row r="355" spans="8:8" x14ac:dyDescent="0.25"/>
    <row r="356" spans="8:8" x14ac:dyDescent="0.25"/>
    <row r="357" spans="8:8" x14ac:dyDescent="0.25"/>
    <row r="358" spans="8:8" x14ac:dyDescent="0.25"/>
    <row r="359" spans="8:8" x14ac:dyDescent="0.25"/>
    <row r="360" spans="8:8" x14ac:dyDescent="0.25"/>
    <row r="361" spans="8:8" x14ac:dyDescent="0.25"/>
    <row r="362" spans="8:8" x14ac:dyDescent="0.25"/>
    <row r="363" spans="8:8" x14ac:dyDescent="0.25"/>
    <row r="364" spans="8:8" x14ac:dyDescent="0.25"/>
    <row r="365" spans="8:8" x14ac:dyDescent="0.25"/>
    <row r="366" spans="8:8" x14ac:dyDescent="0.25"/>
    <row r="367" spans="8:8" x14ac:dyDescent="0.25"/>
    <row r="368" spans="8:8" x14ac:dyDescent="0.25"/>
    <row r="369" spans="8:8" x14ac:dyDescent="0.25"/>
    <row r="370" spans="8:8" x14ac:dyDescent="0.25"/>
    <row r="371" spans="8:8" x14ac:dyDescent="0.25"/>
    <row r="372" spans="8:8" x14ac:dyDescent="0.25"/>
    <row r="373" spans="8:8" x14ac:dyDescent="0.25"/>
    <row r="374" spans="8:8" x14ac:dyDescent="0.25"/>
    <row r="375" spans="8:8" x14ac:dyDescent="0.25"/>
    <row r="376" spans="8:8" x14ac:dyDescent="0.25"/>
    <row r="377" spans="8:8" x14ac:dyDescent="0.25"/>
    <row r="378" spans="8:8" x14ac:dyDescent="0.25"/>
    <row r="379" spans="8:8" x14ac:dyDescent="0.25"/>
    <row r="380" spans="8:8" x14ac:dyDescent="0.25"/>
    <row r="381" spans="8:8" x14ac:dyDescent="0.25"/>
    <row r="382" spans="8:8" x14ac:dyDescent="0.25"/>
    <row r="383" spans="8:8" x14ac:dyDescent="0.25"/>
    <row r="384" spans="8:8" x14ac:dyDescent="0.25"/>
    <row r="385" spans="8:8" x14ac:dyDescent="0.25"/>
    <row r="386" spans="8:8" x14ac:dyDescent="0.25"/>
    <row r="387" spans="8:8" x14ac:dyDescent="0.25"/>
    <row r="388" spans="8:8" x14ac:dyDescent="0.25"/>
    <row r="389" spans="8:8" x14ac:dyDescent="0.25"/>
    <row r="390" spans="8:8" x14ac:dyDescent="0.25"/>
    <row r="391" spans="8:8" x14ac:dyDescent="0.25"/>
    <row r="392" spans="8:8" x14ac:dyDescent="0.25"/>
    <row r="393" spans="8:8" x14ac:dyDescent="0.25"/>
    <row r="394" spans="8:8" x14ac:dyDescent="0.25"/>
    <row r="395" spans="8:8" x14ac:dyDescent="0.25"/>
    <row r="396" spans="8:8" x14ac:dyDescent="0.25"/>
    <row r="397" spans="8:8" x14ac:dyDescent="0.25"/>
    <row r="398" spans="8:8" x14ac:dyDescent="0.25"/>
    <row r="399" spans="8:8" x14ac:dyDescent="0.25"/>
    <row r="400" spans="8:8" x14ac:dyDescent="0.25"/>
    <row r="401" spans="8:8" x14ac:dyDescent="0.25"/>
    <row r="402" spans="8:8" x14ac:dyDescent="0.25"/>
    <row r="403" spans="8:8" x14ac:dyDescent="0.25"/>
    <row r="404" spans="8:8" x14ac:dyDescent="0.25"/>
    <row r="405" spans="8:8" x14ac:dyDescent="0.25"/>
    <row r="406" spans="8:8" x14ac:dyDescent="0.25"/>
    <row r="407" spans="8:8" x14ac:dyDescent="0.25"/>
    <row r="408" spans="8:8" x14ac:dyDescent="0.25"/>
    <row r="409" spans="8:8" x14ac:dyDescent="0.25"/>
    <row r="410" spans="8:8" x14ac:dyDescent="0.25"/>
    <row r="411" spans="8:8" x14ac:dyDescent="0.25"/>
    <row r="412" spans="8:8" x14ac:dyDescent="0.25"/>
    <row r="413" spans="8:8" x14ac:dyDescent="0.25"/>
    <row r="414" spans="8:8" x14ac:dyDescent="0.25"/>
    <row r="415" spans="8:8" x14ac:dyDescent="0.25"/>
    <row r="416" spans="8:8" x14ac:dyDescent="0.25"/>
    <row r="417" spans="8:8" x14ac:dyDescent="0.25"/>
    <row r="418" spans="8:8" x14ac:dyDescent="0.25"/>
    <row r="419" spans="8:8" x14ac:dyDescent="0.25"/>
    <row r="420" spans="8:8" x14ac:dyDescent="0.25"/>
    <row r="421" spans="8:8" x14ac:dyDescent="0.25"/>
    <row r="422" spans="8:8" x14ac:dyDescent="0.25"/>
    <row r="423" spans="8:8" x14ac:dyDescent="0.25"/>
    <row r="424" spans="8:8" x14ac:dyDescent="0.25"/>
    <row r="425" spans="8:8" x14ac:dyDescent="0.25"/>
    <row r="426" spans="8:8" x14ac:dyDescent="0.25"/>
    <row r="427" spans="8:8" x14ac:dyDescent="0.25"/>
    <row r="428" spans="8:8" x14ac:dyDescent="0.25"/>
    <row r="429" spans="8:8" x14ac:dyDescent="0.25"/>
    <row r="430" spans="8:8" x14ac:dyDescent="0.25"/>
    <row r="431" spans="8:8" x14ac:dyDescent="0.25"/>
    <row r="432" spans="8:8" x14ac:dyDescent="0.25"/>
    <row r="433" spans="8:8" x14ac:dyDescent="0.25"/>
    <row r="434" spans="8:8" x14ac:dyDescent="0.25"/>
    <row r="435" spans="8:8" x14ac:dyDescent="0.25"/>
    <row r="436" spans="8:8" x14ac:dyDescent="0.25"/>
    <row r="437" spans="8:8" x14ac:dyDescent="0.25"/>
    <row r="438" spans="8:8" x14ac:dyDescent="0.25"/>
    <row r="439" spans="8:8" x14ac:dyDescent="0.25"/>
    <row r="440" spans="8:8" x14ac:dyDescent="0.25"/>
    <row r="441" spans="8:8" x14ac:dyDescent="0.25"/>
    <row r="442" spans="8:8" x14ac:dyDescent="0.25"/>
    <row r="443" spans="8:8" x14ac:dyDescent="0.25"/>
    <row r="444" spans="8:8" x14ac:dyDescent="0.25"/>
    <row r="445" spans="8:8" x14ac:dyDescent="0.25"/>
    <row r="446" spans="8:8" x14ac:dyDescent="0.25"/>
    <row r="447" spans="8:8" x14ac:dyDescent="0.25"/>
    <row r="448" spans="8:8" x14ac:dyDescent="0.25"/>
    <row r="449" spans="8:8" x14ac:dyDescent="0.25"/>
    <row r="450" spans="8:8" x14ac:dyDescent="0.25"/>
    <row r="451" spans="8:8" x14ac:dyDescent="0.25"/>
    <row r="452" spans="8:8" x14ac:dyDescent="0.25"/>
    <row r="453" spans="8:8" x14ac:dyDescent="0.25"/>
    <row r="454" spans="8:8" x14ac:dyDescent="0.25"/>
    <row r="455" spans="8:8" x14ac:dyDescent="0.25"/>
    <row r="456" spans="8:8" x14ac:dyDescent="0.25"/>
    <row r="457" spans="8:8" x14ac:dyDescent="0.25"/>
    <row r="458" spans="8:8" x14ac:dyDescent="0.25"/>
    <row r="459" spans="8:8" x14ac:dyDescent="0.25"/>
    <row r="460" spans="8:8" x14ac:dyDescent="0.25"/>
    <row r="461" spans="8:8" x14ac:dyDescent="0.25"/>
    <row r="462" spans="8:8" x14ac:dyDescent="0.25"/>
    <row r="463" spans="8:8" x14ac:dyDescent="0.25"/>
    <row r="464" spans="8:8" x14ac:dyDescent="0.25"/>
    <row r="465" spans="8:8" x14ac:dyDescent="0.25"/>
    <row r="466" spans="8:8" x14ac:dyDescent="0.25"/>
    <row r="467" spans="8:8" x14ac:dyDescent="0.25"/>
    <row r="468" spans="8:8" x14ac:dyDescent="0.25"/>
    <row r="469" spans="8:8" x14ac:dyDescent="0.25"/>
    <row r="470" spans="8:8" x14ac:dyDescent="0.25"/>
    <row r="471" spans="8:8" x14ac:dyDescent="0.25"/>
    <row r="472" spans="8:8" x14ac:dyDescent="0.25"/>
    <row r="473" spans="8:8" x14ac:dyDescent="0.25"/>
    <row r="474" spans="8:8" x14ac:dyDescent="0.25"/>
    <row r="475" spans="8:8" x14ac:dyDescent="0.25"/>
    <row r="476" spans="8:8" x14ac:dyDescent="0.25"/>
    <row r="477" spans="8:8" x14ac:dyDescent="0.25"/>
    <row r="478" spans="8:8" x14ac:dyDescent="0.25"/>
    <row r="479" spans="8:8" x14ac:dyDescent="0.25"/>
    <row r="480" spans="8:8" x14ac:dyDescent="0.25"/>
    <row r="481" spans="8:8" x14ac:dyDescent="0.25"/>
    <row r="482" spans="8:8" x14ac:dyDescent="0.25"/>
    <row r="483" spans="8:8" x14ac:dyDescent="0.25"/>
    <row r="484" spans="8:8" x14ac:dyDescent="0.25"/>
    <row r="485" spans="8:8" x14ac:dyDescent="0.25"/>
    <row r="486" spans="8:8" x14ac:dyDescent="0.25"/>
    <row r="487" spans="8:8" x14ac:dyDescent="0.25"/>
    <row r="488" spans="8:8" x14ac:dyDescent="0.25"/>
    <row r="489" spans="8:8" x14ac:dyDescent="0.25"/>
    <row r="490" spans="8:8" x14ac:dyDescent="0.25"/>
    <row r="491" spans="8:8" x14ac:dyDescent="0.25"/>
    <row r="492" spans="8:8" x14ac:dyDescent="0.25"/>
    <row r="493" spans="8:8" x14ac:dyDescent="0.25"/>
    <row r="494" spans="8:8" x14ac:dyDescent="0.25"/>
    <row r="495" spans="8:8" x14ac:dyDescent="0.25"/>
    <row r="496" spans="8:8" x14ac:dyDescent="0.25"/>
    <row r="497" spans="8:8" x14ac:dyDescent="0.25"/>
    <row r="498" spans="8:8" x14ac:dyDescent="0.25"/>
    <row r="499" spans="8:8" x14ac:dyDescent="0.25"/>
    <row r="500" spans="8:8" x14ac:dyDescent="0.25"/>
  </sheetData>
  <autoFilter ref="A1:J1"/>
  <dataValidations count="2">
    <dataValidation type="list" allowBlank="1" showErrorMessage="1" errorStyle="warning" errorTitle="Geçersiz değer" error="İzin verilen değerler: TRY, USD, EUR, GBP" sqref="H10:H500">
      <formula1>"TRY,USD,EUR,GBP"</formula1>
    </dataValidation>
    <dataValidation type="list" allowBlank="1" showErrorMessage="1" errorStyle="warning" errorTitle="Geçersiz değer" error="İzin verilen değerler: TRY, USD, EUR, GBP" sqref="H2:H500">
      <formula1>"TRY,USD,EUR,GBP"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4" customWidth="1"/>
    <col min="4" max="5" width="16" style="6" customWidth="1"/>
    <col min="6" max="6" width="14" customWidth="1"/>
    <col min="7" max="8" width="16" style="7" customWidth="1"/>
    <col min="9" max="9" width="12" customWidth="1"/>
    <col min="10" max="10" width="30" customWidth="1"/>
  </cols>
  <sheetData>
    <row r="1" ht="28" customHeight="1" spans="1:10" x14ac:dyDescent="0.25">
      <c r="A1" s="8" t="s">
        <v>75</v>
      </c>
      <c r="B1" s="9" t="s">
        <v>147</v>
      </c>
      <c r="C1" s="8" t="s">
        <v>148</v>
      </c>
      <c r="D1" s="11" t="s">
        <v>85</v>
      </c>
      <c r="E1" s="11" t="s">
        <v>86</v>
      </c>
      <c r="F1" s="8" t="s">
        <v>84</v>
      </c>
      <c r="G1" s="12" t="s">
        <v>149</v>
      </c>
      <c r="H1" s="12" t="s">
        <v>150</v>
      </c>
      <c r="I1" s="8" t="s">
        <v>82</v>
      </c>
      <c r="J1" s="8" t="s">
        <v>87</v>
      </c>
    </row>
    <row r="2" spans="6:9" x14ac:dyDescent="0.25"/>
    <row r="3" spans="6:9" x14ac:dyDescent="0.25"/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  <row r="24" spans="6:9" x14ac:dyDescent="0.25"/>
    <row r="25" spans="6:9" x14ac:dyDescent="0.25"/>
    <row r="26" spans="6:9" x14ac:dyDescent="0.25"/>
    <row r="27" spans="6:9" x14ac:dyDescent="0.25"/>
    <row r="28" spans="6:9" x14ac:dyDescent="0.25"/>
    <row r="29" spans="6:9" x14ac:dyDescent="0.25"/>
    <row r="30" spans="6:9" x14ac:dyDescent="0.25"/>
    <row r="31" spans="6:9" x14ac:dyDescent="0.25"/>
    <row r="32" spans="6:9" x14ac:dyDescent="0.25"/>
    <row r="33" spans="6:9" x14ac:dyDescent="0.25"/>
    <row r="34" spans="6:9" x14ac:dyDescent="0.25"/>
    <row r="35" spans="6:9" x14ac:dyDescent="0.25"/>
    <row r="36" spans="6:9" x14ac:dyDescent="0.25"/>
    <row r="37" spans="6:9" x14ac:dyDescent="0.25"/>
    <row r="38" spans="6:9" x14ac:dyDescent="0.25"/>
    <row r="39" spans="6:9" x14ac:dyDescent="0.25"/>
    <row r="40" spans="6:9" x14ac:dyDescent="0.25"/>
    <row r="41" spans="6:9" x14ac:dyDescent="0.25"/>
    <row r="42" spans="6:9" x14ac:dyDescent="0.25"/>
    <row r="43" spans="6:9" x14ac:dyDescent="0.25"/>
    <row r="44" spans="6:9" x14ac:dyDescent="0.25"/>
    <row r="45" spans="6:9" x14ac:dyDescent="0.25"/>
    <row r="46" spans="6:9" x14ac:dyDescent="0.25"/>
    <row r="47" spans="6:9" x14ac:dyDescent="0.25"/>
    <row r="48" spans="6:9" x14ac:dyDescent="0.25"/>
    <row r="49" spans="6:9" x14ac:dyDescent="0.25"/>
    <row r="50" spans="6:9" x14ac:dyDescent="0.25"/>
    <row r="51" spans="6:9" x14ac:dyDescent="0.25"/>
    <row r="52" spans="6:9" x14ac:dyDescent="0.25"/>
    <row r="53" spans="6:9" x14ac:dyDescent="0.25"/>
    <row r="54" spans="6:9" x14ac:dyDescent="0.25"/>
    <row r="55" spans="6:9" x14ac:dyDescent="0.25"/>
    <row r="56" spans="6:9" x14ac:dyDescent="0.25"/>
    <row r="57" spans="6:9" x14ac:dyDescent="0.25"/>
    <row r="58" spans="6:9" x14ac:dyDescent="0.25"/>
    <row r="59" spans="6:9" x14ac:dyDescent="0.25"/>
    <row r="60" spans="6:9" x14ac:dyDescent="0.25"/>
    <row r="61" spans="6:9" x14ac:dyDescent="0.25"/>
    <row r="62" spans="6:9" x14ac:dyDescent="0.25"/>
    <row r="63" spans="6:9" x14ac:dyDescent="0.25"/>
    <row r="64" spans="6:9" x14ac:dyDescent="0.25"/>
    <row r="65" spans="6:9" x14ac:dyDescent="0.25"/>
    <row r="66" spans="6:9" x14ac:dyDescent="0.25"/>
    <row r="67" spans="6:9" x14ac:dyDescent="0.25"/>
    <row r="68" spans="6:9" x14ac:dyDescent="0.25"/>
    <row r="69" spans="6:9" x14ac:dyDescent="0.25"/>
    <row r="70" spans="6:9" x14ac:dyDescent="0.25"/>
    <row r="71" spans="6:9" x14ac:dyDescent="0.25"/>
    <row r="72" spans="6:9" x14ac:dyDescent="0.25"/>
    <row r="73" spans="6:9" x14ac:dyDescent="0.25"/>
    <row r="74" spans="6:9" x14ac:dyDescent="0.25"/>
    <row r="75" spans="6:9" x14ac:dyDescent="0.25"/>
    <row r="76" spans="6:9" x14ac:dyDescent="0.25"/>
    <row r="77" spans="6:9" x14ac:dyDescent="0.25"/>
    <row r="78" spans="6:9" x14ac:dyDescent="0.25"/>
    <row r="79" spans="6:9" x14ac:dyDescent="0.25"/>
    <row r="80" spans="6:9" x14ac:dyDescent="0.25"/>
    <row r="81" spans="6:9" x14ac:dyDescent="0.25"/>
    <row r="82" spans="6:9" x14ac:dyDescent="0.25"/>
    <row r="83" spans="6:9" x14ac:dyDescent="0.25"/>
    <row r="84" spans="6:9" x14ac:dyDescent="0.25"/>
    <row r="85" spans="6:9" x14ac:dyDescent="0.25"/>
    <row r="86" spans="6:9" x14ac:dyDescent="0.25"/>
    <row r="87" spans="6:9" x14ac:dyDescent="0.25"/>
    <row r="88" spans="6:9" x14ac:dyDescent="0.25"/>
    <row r="89" spans="6:9" x14ac:dyDescent="0.25"/>
    <row r="90" spans="6:9" x14ac:dyDescent="0.25"/>
    <row r="91" spans="6:9" x14ac:dyDescent="0.25"/>
    <row r="92" spans="6:9" x14ac:dyDescent="0.25"/>
    <row r="93" spans="6:9" x14ac:dyDescent="0.25"/>
    <row r="94" spans="6:9" x14ac:dyDescent="0.25"/>
    <row r="95" spans="6:9" x14ac:dyDescent="0.25"/>
    <row r="96" spans="6:9" x14ac:dyDescent="0.25"/>
    <row r="97" spans="6:9" x14ac:dyDescent="0.25"/>
    <row r="98" spans="6:9" x14ac:dyDescent="0.25"/>
    <row r="99" spans="6:9" x14ac:dyDescent="0.25"/>
    <row r="100" spans="6:9" x14ac:dyDescent="0.25"/>
    <row r="101" spans="6:9" x14ac:dyDescent="0.25"/>
    <row r="102" spans="6:9" x14ac:dyDescent="0.25"/>
    <row r="103" spans="6:9" x14ac:dyDescent="0.25"/>
    <row r="104" spans="6:9" x14ac:dyDescent="0.25"/>
    <row r="105" spans="6:9" x14ac:dyDescent="0.25"/>
    <row r="106" spans="6:9" x14ac:dyDescent="0.25"/>
    <row r="107" spans="6:9" x14ac:dyDescent="0.25"/>
    <row r="108" spans="6:9" x14ac:dyDescent="0.25"/>
    <row r="109" spans="6:9" x14ac:dyDescent="0.25"/>
    <row r="110" spans="6:9" x14ac:dyDescent="0.25"/>
    <row r="111" spans="6:9" x14ac:dyDescent="0.25"/>
    <row r="112" spans="6:9" x14ac:dyDescent="0.25"/>
    <row r="113" spans="6:9" x14ac:dyDescent="0.25"/>
    <row r="114" spans="6:9" x14ac:dyDescent="0.25"/>
    <row r="115" spans="6:9" x14ac:dyDescent="0.25"/>
    <row r="116" spans="6:9" x14ac:dyDescent="0.25"/>
    <row r="117" spans="6:9" x14ac:dyDescent="0.25"/>
    <row r="118" spans="6:9" x14ac:dyDescent="0.25"/>
    <row r="119" spans="6:9" x14ac:dyDescent="0.25"/>
    <row r="120" spans="6:9" x14ac:dyDescent="0.25"/>
    <row r="121" spans="6:9" x14ac:dyDescent="0.25"/>
    <row r="122" spans="6:9" x14ac:dyDescent="0.25"/>
    <row r="123" spans="6:9" x14ac:dyDescent="0.25"/>
    <row r="124" spans="6:9" x14ac:dyDescent="0.25"/>
    <row r="125" spans="6:9" x14ac:dyDescent="0.25"/>
    <row r="126" spans="6:9" x14ac:dyDescent="0.25"/>
    <row r="127" spans="6:9" x14ac:dyDescent="0.25"/>
    <row r="128" spans="6:9" x14ac:dyDescent="0.25"/>
    <row r="129" spans="6:9" x14ac:dyDescent="0.25"/>
    <row r="130" spans="6:9" x14ac:dyDescent="0.25"/>
    <row r="131" spans="6:9" x14ac:dyDescent="0.25"/>
    <row r="132" spans="6:9" x14ac:dyDescent="0.25"/>
    <row r="133" spans="6:9" x14ac:dyDescent="0.25"/>
    <row r="134" spans="6:9" x14ac:dyDescent="0.25"/>
    <row r="135" spans="6:9" x14ac:dyDescent="0.25"/>
    <row r="136" spans="6:9" x14ac:dyDescent="0.25"/>
    <row r="137" spans="6:9" x14ac:dyDescent="0.25"/>
    <row r="138" spans="6:9" x14ac:dyDescent="0.25"/>
    <row r="139" spans="6:9" x14ac:dyDescent="0.25"/>
    <row r="140" spans="6:9" x14ac:dyDescent="0.25"/>
    <row r="141" spans="6:9" x14ac:dyDescent="0.25"/>
    <row r="142" spans="6:9" x14ac:dyDescent="0.25"/>
    <row r="143" spans="6:9" x14ac:dyDescent="0.25"/>
    <row r="144" spans="6:9" x14ac:dyDescent="0.25"/>
    <row r="145" spans="6:9" x14ac:dyDescent="0.25"/>
    <row r="146" spans="6:9" x14ac:dyDescent="0.25"/>
    <row r="147" spans="6:9" x14ac:dyDescent="0.25"/>
    <row r="148" spans="6:9" x14ac:dyDescent="0.25"/>
    <row r="149" spans="6:9" x14ac:dyDescent="0.25"/>
    <row r="150" spans="6:9" x14ac:dyDescent="0.25"/>
    <row r="151" spans="6:9" x14ac:dyDescent="0.25"/>
    <row r="152" spans="6:9" x14ac:dyDescent="0.25"/>
    <row r="153" spans="6:9" x14ac:dyDescent="0.25"/>
    <row r="154" spans="6:9" x14ac:dyDescent="0.25"/>
    <row r="155" spans="6:9" x14ac:dyDescent="0.25"/>
    <row r="156" spans="6:9" x14ac:dyDescent="0.25"/>
    <row r="157" spans="6:9" x14ac:dyDescent="0.25"/>
    <row r="158" spans="6:9" x14ac:dyDescent="0.25"/>
    <row r="159" spans="6:9" x14ac:dyDescent="0.25"/>
    <row r="160" spans="6:9" x14ac:dyDescent="0.25"/>
    <row r="161" spans="6:9" x14ac:dyDescent="0.25"/>
    <row r="162" spans="6:9" x14ac:dyDescent="0.25"/>
    <row r="163" spans="6:9" x14ac:dyDescent="0.25"/>
    <row r="164" spans="6:9" x14ac:dyDescent="0.25"/>
    <row r="165" spans="6:9" x14ac:dyDescent="0.25"/>
    <row r="166" spans="6:9" x14ac:dyDescent="0.25"/>
    <row r="167" spans="6:9" x14ac:dyDescent="0.25"/>
    <row r="168" spans="6:9" x14ac:dyDescent="0.25"/>
    <row r="169" spans="6:9" x14ac:dyDescent="0.25"/>
    <row r="170" spans="6:9" x14ac:dyDescent="0.25"/>
    <row r="171" spans="6:9" x14ac:dyDescent="0.25"/>
    <row r="172" spans="6:9" x14ac:dyDescent="0.25"/>
    <row r="173" spans="6:9" x14ac:dyDescent="0.25"/>
    <row r="174" spans="6:9" x14ac:dyDescent="0.25"/>
    <row r="175" spans="6:9" x14ac:dyDescent="0.25"/>
    <row r="176" spans="6:9" x14ac:dyDescent="0.25"/>
    <row r="177" spans="6:9" x14ac:dyDescent="0.25"/>
    <row r="178" spans="6:9" x14ac:dyDescent="0.25"/>
    <row r="179" spans="6:9" x14ac:dyDescent="0.25"/>
    <row r="180" spans="6:9" x14ac:dyDescent="0.25"/>
    <row r="181" spans="6:9" x14ac:dyDescent="0.25"/>
    <row r="182" spans="6:9" x14ac:dyDescent="0.25"/>
    <row r="183" spans="6:9" x14ac:dyDescent="0.25"/>
    <row r="184" spans="6:9" x14ac:dyDescent="0.25"/>
    <row r="185" spans="6:9" x14ac:dyDescent="0.25"/>
    <row r="186" spans="6:9" x14ac:dyDescent="0.25"/>
    <row r="187" spans="6:9" x14ac:dyDescent="0.25"/>
    <row r="188" spans="6:9" x14ac:dyDescent="0.25"/>
    <row r="189" spans="6:9" x14ac:dyDescent="0.25"/>
    <row r="190" spans="6:9" x14ac:dyDescent="0.25"/>
    <row r="191" spans="6:9" x14ac:dyDescent="0.25"/>
    <row r="192" spans="6:9" x14ac:dyDescent="0.25"/>
    <row r="193" spans="6:9" x14ac:dyDescent="0.25"/>
    <row r="194" spans="6:9" x14ac:dyDescent="0.25"/>
    <row r="195" spans="6:9" x14ac:dyDescent="0.25"/>
    <row r="196" spans="6:9" x14ac:dyDescent="0.25"/>
    <row r="197" spans="6:9" x14ac:dyDescent="0.25"/>
    <row r="198" spans="6:9" x14ac:dyDescent="0.25"/>
    <row r="199" spans="6:9" x14ac:dyDescent="0.25"/>
    <row r="200" spans="6:9" x14ac:dyDescent="0.25"/>
    <row r="201" spans="6:9" x14ac:dyDescent="0.25"/>
    <row r="202" spans="6:9" x14ac:dyDescent="0.25"/>
    <row r="203" spans="6:9" x14ac:dyDescent="0.25"/>
    <row r="204" spans="6:9" x14ac:dyDescent="0.25"/>
    <row r="205" spans="6:9" x14ac:dyDescent="0.25"/>
    <row r="206" spans="6:9" x14ac:dyDescent="0.25"/>
    <row r="207" spans="6:9" x14ac:dyDescent="0.25"/>
    <row r="208" spans="6:9" x14ac:dyDescent="0.25"/>
    <row r="209" spans="6:9" x14ac:dyDescent="0.25"/>
    <row r="210" spans="6:9" x14ac:dyDescent="0.25"/>
    <row r="211" spans="6:9" x14ac:dyDescent="0.25"/>
    <row r="212" spans="6:9" x14ac:dyDescent="0.25"/>
    <row r="213" spans="6:9" x14ac:dyDescent="0.25"/>
    <row r="214" spans="6:9" x14ac:dyDescent="0.25"/>
    <row r="215" spans="6:9" x14ac:dyDescent="0.25"/>
    <row r="216" spans="6:9" x14ac:dyDescent="0.25"/>
    <row r="217" spans="6:9" x14ac:dyDescent="0.25"/>
    <row r="218" spans="6:9" x14ac:dyDescent="0.25"/>
    <row r="219" spans="6:9" x14ac:dyDescent="0.25"/>
    <row r="220" spans="6:9" x14ac:dyDescent="0.25"/>
    <row r="221" spans="6:9" x14ac:dyDescent="0.25"/>
    <row r="222" spans="6:9" x14ac:dyDescent="0.25"/>
    <row r="223" spans="6:9" x14ac:dyDescent="0.25"/>
    <row r="224" spans="6:9" x14ac:dyDescent="0.25"/>
    <row r="225" spans="6:9" x14ac:dyDescent="0.25"/>
    <row r="226" spans="6:9" x14ac:dyDescent="0.25"/>
    <row r="227" spans="6:9" x14ac:dyDescent="0.25"/>
    <row r="228" spans="6:9" x14ac:dyDescent="0.25"/>
    <row r="229" spans="6:9" x14ac:dyDescent="0.25"/>
    <row r="230" spans="6:9" x14ac:dyDescent="0.25"/>
    <row r="231" spans="6:9" x14ac:dyDescent="0.25"/>
    <row r="232" spans="6:9" x14ac:dyDescent="0.25"/>
    <row r="233" spans="6:9" x14ac:dyDescent="0.25"/>
    <row r="234" spans="6:9" x14ac:dyDescent="0.25"/>
    <row r="235" spans="6:9" x14ac:dyDescent="0.25"/>
    <row r="236" spans="6:9" x14ac:dyDescent="0.25"/>
    <row r="237" spans="6:9" x14ac:dyDescent="0.25"/>
    <row r="238" spans="6:9" x14ac:dyDescent="0.25"/>
    <row r="239" spans="6:9" x14ac:dyDescent="0.25"/>
    <row r="240" spans="6:9" x14ac:dyDescent="0.25"/>
    <row r="241" spans="6:9" x14ac:dyDescent="0.25"/>
    <row r="242" spans="6:9" x14ac:dyDescent="0.25"/>
    <row r="243" spans="6:9" x14ac:dyDescent="0.25"/>
    <row r="244" spans="6:9" x14ac:dyDescent="0.25"/>
    <row r="245" spans="6:9" x14ac:dyDescent="0.25"/>
    <row r="246" spans="6:9" x14ac:dyDescent="0.25"/>
    <row r="247" spans="6:9" x14ac:dyDescent="0.25"/>
    <row r="248" spans="6:9" x14ac:dyDescent="0.25"/>
    <row r="249" spans="6:9" x14ac:dyDescent="0.25"/>
    <row r="250" spans="6:9" x14ac:dyDescent="0.25"/>
    <row r="251" spans="6:9" x14ac:dyDescent="0.25"/>
    <row r="252" spans="6:9" x14ac:dyDescent="0.25"/>
    <row r="253" spans="6:9" x14ac:dyDescent="0.25"/>
    <row r="254" spans="6:9" x14ac:dyDescent="0.25"/>
    <row r="255" spans="6:9" x14ac:dyDescent="0.25"/>
    <row r="256" spans="6:9" x14ac:dyDescent="0.25"/>
    <row r="257" spans="6:9" x14ac:dyDescent="0.25"/>
    <row r="258" spans="6:9" x14ac:dyDescent="0.25"/>
    <row r="259" spans="6:9" x14ac:dyDescent="0.25"/>
    <row r="260" spans="6:9" x14ac:dyDescent="0.25"/>
    <row r="261" spans="6:9" x14ac:dyDescent="0.25"/>
    <row r="262" spans="6:9" x14ac:dyDescent="0.25"/>
    <row r="263" spans="6:9" x14ac:dyDescent="0.25"/>
    <row r="264" spans="6:9" x14ac:dyDescent="0.25"/>
    <row r="265" spans="6:9" x14ac:dyDescent="0.25"/>
    <row r="266" spans="6:9" x14ac:dyDescent="0.25"/>
    <row r="267" spans="6:9" x14ac:dyDescent="0.25"/>
    <row r="268" spans="6:9" x14ac:dyDescent="0.25"/>
    <row r="269" spans="6:9" x14ac:dyDescent="0.25"/>
    <row r="270" spans="6:9" x14ac:dyDescent="0.25"/>
    <row r="271" spans="6:9" x14ac:dyDescent="0.25"/>
    <row r="272" spans="6:9" x14ac:dyDescent="0.25"/>
    <row r="273" spans="6:9" x14ac:dyDescent="0.25"/>
    <row r="274" spans="6:9" x14ac:dyDescent="0.25"/>
    <row r="275" spans="6:9" x14ac:dyDescent="0.25"/>
    <row r="276" spans="6:9" x14ac:dyDescent="0.25"/>
    <row r="277" spans="6:9" x14ac:dyDescent="0.25"/>
    <row r="278" spans="6:9" x14ac:dyDescent="0.25"/>
    <row r="279" spans="6:9" x14ac:dyDescent="0.25"/>
    <row r="280" spans="6:9" x14ac:dyDescent="0.25"/>
    <row r="281" spans="6:9" x14ac:dyDescent="0.25"/>
    <row r="282" spans="6:9" x14ac:dyDescent="0.25"/>
    <row r="283" spans="6:9" x14ac:dyDescent="0.25"/>
    <row r="284" spans="6:9" x14ac:dyDescent="0.25"/>
    <row r="285" spans="6:9" x14ac:dyDescent="0.25"/>
    <row r="286" spans="6:9" x14ac:dyDescent="0.25"/>
    <row r="287" spans="6:9" x14ac:dyDescent="0.25"/>
    <row r="288" spans="6:9" x14ac:dyDescent="0.25"/>
    <row r="289" spans="6:9" x14ac:dyDescent="0.25"/>
    <row r="290" spans="6:9" x14ac:dyDescent="0.25"/>
    <row r="291" spans="6:9" x14ac:dyDescent="0.25"/>
    <row r="292" spans="6:9" x14ac:dyDescent="0.25"/>
    <row r="293" spans="6:9" x14ac:dyDescent="0.25"/>
    <row r="294" spans="6:9" x14ac:dyDescent="0.25"/>
    <row r="295" spans="6:9" x14ac:dyDescent="0.25"/>
    <row r="296" spans="6:9" x14ac:dyDescent="0.25"/>
    <row r="297" spans="6:9" x14ac:dyDescent="0.25"/>
    <row r="298" spans="6:9" x14ac:dyDescent="0.25"/>
    <row r="299" spans="6:9" x14ac:dyDescent="0.25"/>
    <row r="300" spans="6:9" x14ac:dyDescent="0.25"/>
    <row r="301" spans="6:9" x14ac:dyDescent="0.25"/>
    <row r="302" spans="6:9" x14ac:dyDescent="0.25"/>
    <row r="303" spans="6:9" x14ac:dyDescent="0.25"/>
    <row r="304" spans="6:9" x14ac:dyDescent="0.25"/>
    <row r="305" spans="6:9" x14ac:dyDescent="0.25"/>
    <row r="306" spans="6:9" x14ac:dyDescent="0.25"/>
    <row r="307" spans="6:9" x14ac:dyDescent="0.25"/>
    <row r="308" spans="6:9" x14ac:dyDescent="0.25"/>
    <row r="309" spans="6:9" x14ac:dyDescent="0.25"/>
    <row r="310" spans="6:9" x14ac:dyDescent="0.25"/>
    <row r="311" spans="6:9" x14ac:dyDescent="0.25"/>
    <row r="312" spans="6:9" x14ac:dyDescent="0.25"/>
    <row r="313" spans="6:9" x14ac:dyDescent="0.25"/>
    <row r="314" spans="6:9" x14ac:dyDescent="0.25"/>
    <row r="315" spans="6:9" x14ac:dyDescent="0.25"/>
    <row r="316" spans="6:9" x14ac:dyDescent="0.25"/>
    <row r="317" spans="6:9" x14ac:dyDescent="0.25"/>
    <row r="318" spans="6:9" x14ac:dyDescent="0.25"/>
    <row r="319" spans="6:9" x14ac:dyDescent="0.25"/>
    <row r="320" spans="6:9" x14ac:dyDescent="0.25"/>
    <row r="321" spans="6:9" x14ac:dyDescent="0.25"/>
    <row r="322" spans="6:9" x14ac:dyDescent="0.25"/>
    <row r="323" spans="6:9" x14ac:dyDescent="0.25"/>
    <row r="324" spans="6:9" x14ac:dyDescent="0.25"/>
    <row r="325" spans="6:9" x14ac:dyDescent="0.25"/>
    <row r="326" spans="6:9" x14ac:dyDescent="0.25"/>
    <row r="327" spans="6:9" x14ac:dyDescent="0.25"/>
    <row r="328" spans="6:9" x14ac:dyDescent="0.25"/>
    <row r="329" spans="6:9" x14ac:dyDescent="0.25"/>
    <row r="330" spans="6:9" x14ac:dyDescent="0.25"/>
    <row r="331" spans="6:9" x14ac:dyDescent="0.25"/>
    <row r="332" spans="6:9" x14ac:dyDescent="0.25"/>
    <row r="333" spans="6:9" x14ac:dyDescent="0.25"/>
    <row r="334" spans="6:9" x14ac:dyDescent="0.25"/>
    <row r="335" spans="6:9" x14ac:dyDescent="0.25"/>
    <row r="336" spans="6:9" x14ac:dyDescent="0.25"/>
    <row r="337" spans="6:9" x14ac:dyDescent="0.25"/>
    <row r="338" spans="6:9" x14ac:dyDescent="0.25"/>
    <row r="339" spans="6:9" x14ac:dyDescent="0.25"/>
    <row r="340" spans="6:9" x14ac:dyDescent="0.25"/>
    <row r="341" spans="6:9" x14ac:dyDescent="0.25"/>
    <row r="342" spans="6:9" x14ac:dyDescent="0.25"/>
    <row r="343" spans="6:9" x14ac:dyDescent="0.25"/>
    <row r="344" spans="6:9" x14ac:dyDescent="0.25"/>
    <row r="345" spans="6:9" x14ac:dyDescent="0.25"/>
    <row r="346" spans="6:9" x14ac:dyDescent="0.25"/>
    <row r="347" spans="6:9" x14ac:dyDescent="0.25"/>
    <row r="348" spans="6:9" x14ac:dyDescent="0.25"/>
    <row r="349" spans="6:9" x14ac:dyDescent="0.25"/>
    <row r="350" spans="6:9" x14ac:dyDescent="0.25"/>
    <row r="351" spans="6:9" x14ac:dyDescent="0.25"/>
    <row r="352" spans="6:9" x14ac:dyDescent="0.25"/>
    <row r="353" spans="6:9" x14ac:dyDescent="0.25"/>
    <row r="354" spans="6:9" x14ac:dyDescent="0.25"/>
    <row r="355" spans="6:9" x14ac:dyDescent="0.25"/>
    <row r="356" spans="6:9" x14ac:dyDescent="0.25"/>
    <row r="357" spans="6:9" x14ac:dyDescent="0.25"/>
    <row r="358" spans="6:9" x14ac:dyDescent="0.25"/>
    <row r="359" spans="6:9" x14ac:dyDescent="0.25"/>
    <row r="360" spans="6:9" x14ac:dyDescent="0.25"/>
    <row r="361" spans="6:9" x14ac:dyDescent="0.25"/>
    <row r="362" spans="6:9" x14ac:dyDescent="0.25"/>
    <row r="363" spans="6:9" x14ac:dyDescent="0.25"/>
    <row r="364" spans="6:9" x14ac:dyDescent="0.25"/>
    <row r="365" spans="6:9" x14ac:dyDescent="0.25"/>
    <row r="366" spans="6:9" x14ac:dyDescent="0.25"/>
    <row r="367" spans="6:9" x14ac:dyDescent="0.25"/>
    <row r="368" spans="6:9" x14ac:dyDescent="0.25"/>
    <row r="369" spans="6:9" x14ac:dyDescent="0.25"/>
    <row r="370" spans="6:9" x14ac:dyDescent="0.25"/>
    <row r="371" spans="6:9" x14ac:dyDescent="0.25"/>
    <row r="372" spans="6:9" x14ac:dyDescent="0.25"/>
    <row r="373" spans="6:9" x14ac:dyDescent="0.25"/>
    <row r="374" spans="6:9" x14ac:dyDescent="0.25"/>
    <row r="375" spans="6:9" x14ac:dyDescent="0.25"/>
    <row r="376" spans="6:9" x14ac:dyDescent="0.25"/>
    <row r="377" spans="6:9" x14ac:dyDescent="0.25"/>
    <row r="378" spans="6:9" x14ac:dyDescent="0.25"/>
    <row r="379" spans="6:9" x14ac:dyDescent="0.25"/>
    <row r="380" spans="6:9" x14ac:dyDescent="0.25"/>
    <row r="381" spans="6:9" x14ac:dyDescent="0.25"/>
    <row r="382" spans="6:9" x14ac:dyDescent="0.25"/>
    <row r="383" spans="6:9" x14ac:dyDescent="0.25"/>
    <row r="384" spans="6:9" x14ac:dyDescent="0.25"/>
    <row r="385" spans="6:9" x14ac:dyDescent="0.25"/>
    <row r="386" spans="6:9" x14ac:dyDescent="0.25"/>
    <row r="387" spans="6:9" x14ac:dyDescent="0.25"/>
    <row r="388" spans="6:9" x14ac:dyDescent="0.25"/>
    <row r="389" spans="6:9" x14ac:dyDescent="0.25"/>
    <row r="390" spans="6:9" x14ac:dyDescent="0.25"/>
    <row r="391" spans="6:9" x14ac:dyDescent="0.25"/>
    <row r="392" spans="6:9" x14ac:dyDescent="0.25"/>
    <row r="393" spans="6:9" x14ac:dyDescent="0.25"/>
    <row r="394" spans="6:9" x14ac:dyDescent="0.25"/>
    <row r="395" spans="6:9" x14ac:dyDescent="0.25"/>
    <row r="396" spans="6:9" x14ac:dyDescent="0.25"/>
    <row r="397" spans="6:9" x14ac:dyDescent="0.25"/>
    <row r="398" spans="6:9" x14ac:dyDescent="0.25"/>
    <row r="399" spans="6:9" x14ac:dyDescent="0.25"/>
    <row r="400" spans="6:9" x14ac:dyDescent="0.25"/>
    <row r="401" spans="6:9" x14ac:dyDescent="0.25"/>
    <row r="402" spans="6:9" x14ac:dyDescent="0.25"/>
    <row r="403" spans="6:9" x14ac:dyDescent="0.25"/>
    <row r="404" spans="6:9" x14ac:dyDescent="0.25"/>
    <row r="405" spans="6:9" x14ac:dyDescent="0.25"/>
    <row r="406" spans="6:9" x14ac:dyDescent="0.25"/>
    <row r="407" spans="6:9" x14ac:dyDescent="0.25"/>
    <row r="408" spans="6:9" x14ac:dyDescent="0.25"/>
    <row r="409" spans="6:9" x14ac:dyDescent="0.25"/>
    <row r="410" spans="6:9" x14ac:dyDescent="0.25"/>
    <row r="411" spans="6:9" x14ac:dyDescent="0.25"/>
    <row r="412" spans="6:9" x14ac:dyDescent="0.25"/>
    <row r="413" spans="6:9" x14ac:dyDescent="0.25"/>
    <row r="414" spans="6:9" x14ac:dyDescent="0.25"/>
    <row r="415" spans="6:9" x14ac:dyDescent="0.25"/>
    <row r="416" spans="6:9" x14ac:dyDescent="0.25"/>
    <row r="417" spans="6:9" x14ac:dyDescent="0.25"/>
    <row r="418" spans="6:9" x14ac:dyDescent="0.25"/>
    <row r="419" spans="6:9" x14ac:dyDescent="0.25"/>
    <row r="420" spans="6:9" x14ac:dyDescent="0.25"/>
    <row r="421" spans="6:9" x14ac:dyDescent="0.25"/>
    <row r="422" spans="6:9" x14ac:dyDescent="0.25"/>
    <row r="423" spans="6:9" x14ac:dyDescent="0.25"/>
    <row r="424" spans="6:9" x14ac:dyDescent="0.25"/>
    <row r="425" spans="6:9" x14ac:dyDescent="0.25"/>
    <row r="426" spans="6:9" x14ac:dyDescent="0.25"/>
    <row r="427" spans="6:9" x14ac:dyDescent="0.25"/>
    <row r="428" spans="6:9" x14ac:dyDescent="0.25"/>
    <row r="429" spans="6:9" x14ac:dyDescent="0.25"/>
    <row r="430" spans="6:9" x14ac:dyDescent="0.25"/>
    <row r="431" spans="6:9" x14ac:dyDescent="0.25"/>
    <row r="432" spans="6:9" x14ac:dyDescent="0.25"/>
    <row r="433" spans="6:9" x14ac:dyDescent="0.25"/>
    <row r="434" spans="6:9" x14ac:dyDescent="0.25"/>
    <row r="435" spans="6:9" x14ac:dyDescent="0.25"/>
    <row r="436" spans="6:9" x14ac:dyDescent="0.25"/>
    <row r="437" spans="6:9" x14ac:dyDescent="0.25"/>
    <row r="438" spans="6:9" x14ac:dyDescent="0.25"/>
    <row r="439" spans="6:9" x14ac:dyDescent="0.25"/>
    <row r="440" spans="6:9" x14ac:dyDescent="0.25"/>
    <row r="441" spans="6:9" x14ac:dyDescent="0.25"/>
    <row r="442" spans="6:9" x14ac:dyDescent="0.25"/>
    <row r="443" spans="6:9" x14ac:dyDescent="0.25"/>
    <row r="444" spans="6:9" x14ac:dyDescent="0.25"/>
    <row r="445" spans="6:9" x14ac:dyDescent="0.25"/>
    <row r="446" spans="6:9" x14ac:dyDescent="0.25"/>
    <row r="447" spans="6:9" x14ac:dyDescent="0.25"/>
    <row r="448" spans="6:9" x14ac:dyDescent="0.25"/>
    <row r="449" spans="6:9" x14ac:dyDescent="0.25"/>
    <row r="450" spans="6:9" x14ac:dyDescent="0.25"/>
    <row r="451" spans="6:9" x14ac:dyDescent="0.25"/>
    <row r="452" spans="6:9" x14ac:dyDescent="0.25"/>
    <row r="453" spans="6:9" x14ac:dyDescent="0.25"/>
    <row r="454" spans="6:9" x14ac:dyDescent="0.25"/>
    <row r="455" spans="6:9" x14ac:dyDescent="0.25"/>
    <row r="456" spans="6:9" x14ac:dyDescent="0.25"/>
    <row r="457" spans="6:9" x14ac:dyDescent="0.25"/>
    <row r="458" spans="6:9" x14ac:dyDescent="0.25"/>
    <row r="459" spans="6:9" x14ac:dyDescent="0.25"/>
    <row r="460" spans="6:9" x14ac:dyDescent="0.25"/>
    <row r="461" spans="6:9" x14ac:dyDescent="0.25"/>
    <row r="462" spans="6:9" x14ac:dyDescent="0.25"/>
    <row r="463" spans="6:9" x14ac:dyDescent="0.25"/>
    <row r="464" spans="6:9" x14ac:dyDescent="0.25"/>
    <row r="465" spans="6:9" x14ac:dyDescent="0.25"/>
    <row r="466" spans="6:9" x14ac:dyDescent="0.25"/>
    <row r="467" spans="6:9" x14ac:dyDescent="0.25"/>
    <row r="468" spans="6:9" x14ac:dyDescent="0.25"/>
    <row r="469" spans="6:9" x14ac:dyDescent="0.25"/>
    <row r="470" spans="6:9" x14ac:dyDescent="0.25"/>
    <row r="471" spans="6:9" x14ac:dyDescent="0.25"/>
    <row r="472" spans="6:9" x14ac:dyDescent="0.25"/>
    <row r="473" spans="6:9" x14ac:dyDescent="0.25"/>
    <row r="474" spans="6:9" x14ac:dyDescent="0.25"/>
    <row r="475" spans="6:9" x14ac:dyDescent="0.25"/>
    <row r="476" spans="6:9" x14ac:dyDescent="0.25"/>
    <row r="477" spans="6:9" x14ac:dyDescent="0.25"/>
    <row r="478" spans="6:9" x14ac:dyDescent="0.25"/>
    <row r="479" spans="6:9" x14ac:dyDescent="0.25"/>
    <row r="480" spans="6:9" x14ac:dyDescent="0.25"/>
    <row r="481" spans="6:9" x14ac:dyDescent="0.25"/>
    <row r="482" spans="6:9" x14ac:dyDescent="0.25"/>
    <row r="483" spans="6:9" x14ac:dyDescent="0.25"/>
    <row r="484" spans="6:9" x14ac:dyDescent="0.25"/>
    <row r="485" spans="6:9" x14ac:dyDescent="0.25"/>
    <row r="486" spans="6:9" x14ac:dyDescent="0.25"/>
    <row r="487" spans="6:9" x14ac:dyDescent="0.25"/>
    <row r="488" spans="6:9" x14ac:dyDescent="0.25"/>
    <row r="489" spans="6:9" x14ac:dyDescent="0.25"/>
    <row r="490" spans="6:9" x14ac:dyDescent="0.25"/>
    <row r="491" spans="6:9" x14ac:dyDescent="0.25"/>
    <row r="492" spans="6:9" x14ac:dyDescent="0.25"/>
    <row r="493" spans="6:9" x14ac:dyDescent="0.25"/>
    <row r="494" spans="6:9" x14ac:dyDescent="0.25"/>
    <row r="495" spans="6:9" x14ac:dyDescent="0.25"/>
    <row r="496" spans="6:9" x14ac:dyDescent="0.25"/>
    <row r="497" spans="6:9" x14ac:dyDescent="0.25"/>
    <row r="498" spans="6:9" x14ac:dyDescent="0.25"/>
    <row r="499" spans="6:9" x14ac:dyDescent="0.25"/>
    <row r="500" spans="6:9" x14ac:dyDescent="0.25"/>
  </sheetData>
  <autoFilter ref="A1:J1"/>
  <dataValidations count="4">
    <dataValidation type="list" allowBlank="1" showErrorMessage="1" errorStyle="warning" errorTitle="Geçersiz değer" error="İzin verilen değerler: planned, active, completed, cancelled" sqref="F10:F500">
      <formula1>"planned,active,completed,cancelled"</formula1>
    </dataValidation>
    <dataValidation type="list" allowBlank="1" showErrorMessage="1" errorStyle="warning" errorTitle="Geçersiz değer" error="İzin verilen değerler: planned, active, completed, cancelled" sqref="F2:F500">
      <formula1>"planned,active,completed,cancelled"</formula1>
    </dataValidation>
    <dataValidation type="list" allowBlank="1" showErrorMessage="1" errorStyle="warning" errorTitle="Geçersiz değer" error="İzin verilen değerler: TRY, USD, EUR, GBP" sqref="I10:I500">
      <formula1>"TRY,USD,EUR,GBP"</formula1>
    </dataValidation>
    <dataValidation type="list" allowBlank="1" showErrorMessage="1" errorStyle="warning" errorTitle="Geçersiz değer" error="İzin verilen değerler: TRY, USD, EUR, GBP" sqref="I2:I500">
      <formula1>"TRY,USD,EUR,GBP"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4" width="22" customWidth="1"/>
    <col min="5" max="5" width="12" customWidth="1"/>
    <col min="6" max="6" width="16" style="7" customWidth="1"/>
    <col min="7" max="7" width="12" customWidth="1"/>
    <col min="8" max="8" width="16" customWidth="1"/>
    <col min="9" max="9" width="30" customWidth="1"/>
  </cols>
  <sheetData>
    <row r="1" ht="28" customHeight="1" spans="1:9" x14ac:dyDescent="0.25">
      <c r="A1" s="8" t="s">
        <v>75</v>
      </c>
      <c r="B1" s="9" t="s">
        <v>114</v>
      </c>
      <c r="C1" s="9" t="s">
        <v>78</v>
      </c>
      <c r="D1" s="8" t="s">
        <v>77</v>
      </c>
      <c r="E1" s="9" t="s">
        <v>117</v>
      </c>
      <c r="F1" s="14" t="s">
        <v>81</v>
      </c>
      <c r="G1" s="9" t="s">
        <v>82</v>
      </c>
      <c r="H1" s="9" t="s">
        <v>151</v>
      </c>
      <c r="I1" s="8" t="s">
        <v>87</v>
      </c>
    </row>
    <row r="2" spans="5:8" x14ac:dyDescent="0.25"/>
    <row r="3" spans="5:8" x14ac:dyDescent="0.25"/>
    <row r="4" spans="5:8" x14ac:dyDescent="0.25"/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  <row r="24" spans="5:8" x14ac:dyDescent="0.25"/>
    <row r="25" spans="5:8" x14ac:dyDescent="0.25"/>
    <row r="26" spans="5:8" x14ac:dyDescent="0.25"/>
    <row r="27" spans="5:8" x14ac:dyDescent="0.25"/>
    <row r="28" spans="5:8" x14ac:dyDescent="0.25"/>
    <row r="29" spans="5:8" x14ac:dyDescent="0.25"/>
    <row r="30" spans="5:8" x14ac:dyDescent="0.25"/>
    <row r="31" spans="5:8" x14ac:dyDescent="0.25"/>
    <row r="32" spans="5:8" x14ac:dyDescent="0.25"/>
    <row r="33" spans="5:8" x14ac:dyDescent="0.25"/>
    <row r="34" spans="5:8" x14ac:dyDescent="0.25"/>
    <row r="35" spans="5:8" x14ac:dyDescent="0.25"/>
    <row r="36" spans="5:8" x14ac:dyDescent="0.25"/>
    <row r="37" spans="5:8" x14ac:dyDescent="0.25"/>
    <row r="38" spans="5:8" x14ac:dyDescent="0.25"/>
    <row r="39" spans="5:8" x14ac:dyDescent="0.25"/>
    <row r="40" spans="5:8" x14ac:dyDescent="0.25"/>
    <row r="41" spans="5:8" x14ac:dyDescent="0.25"/>
    <row r="42" spans="5:8" x14ac:dyDescent="0.25"/>
    <row r="43" spans="5:8" x14ac:dyDescent="0.25"/>
    <row r="44" spans="5:8" x14ac:dyDescent="0.25"/>
    <row r="45" spans="5:8" x14ac:dyDescent="0.25"/>
    <row r="46" spans="5:8" x14ac:dyDescent="0.25"/>
    <row r="47" spans="5:8" x14ac:dyDescent="0.25"/>
    <row r="48" spans="5:8" x14ac:dyDescent="0.25"/>
    <row r="49" spans="5:8" x14ac:dyDescent="0.25"/>
    <row r="50" spans="5:8" x14ac:dyDescent="0.25"/>
    <row r="51" spans="5:8" x14ac:dyDescent="0.25"/>
    <row r="52" spans="5:8" x14ac:dyDescent="0.25"/>
    <row r="53" spans="5:8" x14ac:dyDescent="0.25"/>
    <row r="54" spans="5:8" x14ac:dyDescent="0.25"/>
    <row r="55" spans="5:8" x14ac:dyDescent="0.25"/>
    <row r="56" spans="5:8" x14ac:dyDescent="0.25"/>
    <row r="57" spans="5:8" x14ac:dyDescent="0.25"/>
    <row r="58" spans="5:8" x14ac:dyDescent="0.25"/>
    <row r="59" spans="5:8" x14ac:dyDescent="0.25"/>
    <row r="60" spans="5:8" x14ac:dyDescent="0.25"/>
    <row r="61" spans="5:8" x14ac:dyDescent="0.25"/>
    <row r="62" spans="5:8" x14ac:dyDescent="0.25"/>
    <row r="63" spans="5:8" x14ac:dyDescent="0.25"/>
    <row r="64" spans="5:8" x14ac:dyDescent="0.25"/>
    <row r="65" spans="5:8" x14ac:dyDescent="0.25"/>
    <row r="66" spans="5:8" x14ac:dyDescent="0.25"/>
    <row r="67" spans="5:8" x14ac:dyDescent="0.25"/>
    <row r="68" spans="5:8" x14ac:dyDescent="0.25"/>
    <row r="69" spans="5:8" x14ac:dyDescent="0.25"/>
    <row r="70" spans="5:8" x14ac:dyDescent="0.25"/>
    <row r="71" spans="5:8" x14ac:dyDescent="0.25"/>
    <row r="72" spans="5:8" x14ac:dyDescent="0.25"/>
    <row r="73" spans="5:8" x14ac:dyDescent="0.25"/>
    <row r="74" spans="5:8" x14ac:dyDescent="0.25"/>
    <row r="75" spans="5:8" x14ac:dyDescent="0.25"/>
    <row r="76" spans="5:8" x14ac:dyDescent="0.25"/>
    <row r="77" spans="5:8" x14ac:dyDescent="0.25"/>
    <row r="78" spans="5:8" x14ac:dyDescent="0.25"/>
    <row r="79" spans="5:8" x14ac:dyDescent="0.25"/>
    <row r="80" spans="5:8" x14ac:dyDescent="0.25"/>
    <row r="81" spans="5:8" x14ac:dyDescent="0.25"/>
    <row r="82" spans="5:8" x14ac:dyDescent="0.25"/>
    <row r="83" spans="5:8" x14ac:dyDescent="0.25"/>
    <row r="84" spans="5:8" x14ac:dyDescent="0.25"/>
    <row r="85" spans="5:8" x14ac:dyDescent="0.25"/>
    <row r="86" spans="5:8" x14ac:dyDescent="0.25"/>
    <row r="87" spans="5:8" x14ac:dyDescent="0.25"/>
    <row r="88" spans="5:8" x14ac:dyDescent="0.25"/>
    <row r="89" spans="5:8" x14ac:dyDescent="0.25"/>
    <row r="90" spans="5:8" x14ac:dyDescent="0.25"/>
    <row r="91" spans="5:8" x14ac:dyDescent="0.25"/>
    <row r="92" spans="5:8" x14ac:dyDescent="0.25"/>
    <row r="93" spans="5:8" x14ac:dyDescent="0.25"/>
    <row r="94" spans="5:8" x14ac:dyDescent="0.25"/>
    <row r="95" spans="5:8" x14ac:dyDescent="0.25"/>
    <row r="96" spans="5:8" x14ac:dyDescent="0.25"/>
    <row r="97" spans="5:8" x14ac:dyDescent="0.25"/>
    <row r="98" spans="5:8" x14ac:dyDescent="0.25"/>
    <row r="99" spans="5:8" x14ac:dyDescent="0.25"/>
    <row r="100" spans="5:8" x14ac:dyDescent="0.25"/>
    <row r="101" spans="5:8" x14ac:dyDescent="0.25"/>
    <row r="102" spans="5:8" x14ac:dyDescent="0.25"/>
    <row r="103" spans="5:8" x14ac:dyDescent="0.25"/>
    <row r="104" spans="5:8" x14ac:dyDescent="0.25"/>
    <row r="105" spans="5:8" x14ac:dyDescent="0.25"/>
    <row r="106" spans="5:8" x14ac:dyDescent="0.25"/>
    <row r="107" spans="5:8" x14ac:dyDescent="0.25"/>
    <row r="108" spans="5:8" x14ac:dyDescent="0.25"/>
    <row r="109" spans="5:8" x14ac:dyDescent="0.25"/>
    <row r="110" spans="5:8" x14ac:dyDescent="0.25"/>
    <row r="111" spans="5:8" x14ac:dyDescent="0.25"/>
    <row r="112" spans="5:8" x14ac:dyDescent="0.25"/>
    <row r="113" spans="5:8" x14ac:dyDescent="0.25"/>
    <row r="114" spans="5:8" x14ac:dyDescent="0.25"/>
    <row r="115" spans="5:8" x14ac:dyDescent="0.25"/>
    <row r="116" spans="5:8" x14ac:dyDescent="0.25"/>
    <row r="117" spans="5:8" x14ac:dyDescent="0.25"/>
    <row r="118" spans="5:8" x14ac:dyDescent="0.25"/>
    <row r="119" spans="5:8" x14ac:dyDescent="0.25"/>
    <row r="120" spans="5:8" x14ac:dyDescent="0.25"/>
    <row r="121" spans="5:8" x14ac:dyDescent="0.25"/>
    <row r="122" spans="5:8" x14ac:dyDescent="0.25"/>
    <row r="123" spans="5:8" x14ac:dyDescent="0.25"/>
    <row r="124" spans="5:8" x14ac:dyDescent="0.25"/>
    <row r="125" spans="5:8" x14ac:dyDescent="0.25"/>
    <row r="126" spans="5:8" x14ac:dyDescent="0.25"/>
    <row r="127" spans="5:8" x14ac:dyDescent="0.25"/>
    <row r="128" spans="5:8" x14ac:dyDescent="0.25"/>
    <row r="129" spans="5:8" x14ac:dyDescent="0.25"/>
    <row r="130" spans="5:8" x14ac:dyDescent="0.25"/>
    <row r="131" spans="5:8" x14ac:dyDescent="0.25"/>
    <row r="132" spans="5:8" x14ac:dyDescent="0.25"/>
    <row r="133" spans="5:8" x14ac:dyDescent="0.25"/>
    <row r="134" spans="5:8" x14ac:dyDescent="0.25"/>
    <row r="135" spans="5:8" x14ac:dyDescent="0.25"/>
    <row r="136" spans="5:8" x14ac:dyDescent="0.25"/>
    <row r="137" spans="5:8" x14ac:dyDescent="0.25"/>
    <row r="138" spans="5:8" x14ac:dyDescent="0.25"/>
    <row r="139" spans="5:8" x14ac:dyDescent="0.25"/>
    <row r="140" spans="5:8" x14ac:dyDescent="0.25"/>
    <row r="141" spans="5:8" x14ac:dyDescent="0.25"/>
    <row r="142" spans="5:8" x14ac:dyDescent="0.25"/>
    <row r="143" spans="5:8" x14ac:dyDescent="0.25"/>
    <row r="144" spans="5:8" x14ac:dyDescent="0.25"/>
    <row r="145" spans="5:8" x14ac:dyDescent="0.25"/>
    <row r="146" spans="5:8" x14ac:dyDescent="0.25"/>
    <row r="147" spans="5:8" x14ac:dyDescent="0.25"/>
    <row r="148" spans="5:8" x14ac:dyDescent="0.25"/>
    <row r="149" spans="5:8" x14ac:dyDescent="0.25"/>
    <row r="150" spans="5:8" x14ac:dyDescent="0.25"/>
    <row r="151" spans="5:8" x14ac:dyDescent="0.25"/>
    <row r="152" spans="5:8" x14ac:dyDescent="0.25"/>
    <row r="153" spans="5:8" x14ac:dyDescent="0.25"/>
    <row r="154" spans="5:8" x14ac:dyDescent="0.25"/>
    <row r="155" spans="5:8" x14ac:dyDescent="0.25"/>
    <row r="156" spans="5:8" x14ac:dyDescent="0.25"/>
    <row r="157" spans="5:8" x14ac:dyDescent="0.25"/>
    <row r="158" spans="5:8" x14ac:dyDescent="0.25"/>
    <row r="159" spans="5:8" x14ac:dyDescent="0.25"/>
    <row r="160" spans="5:8" x14ac:dyDescent="0.25"/>
    <row r="161" spans="5:8" x14ac:dyDescent="0.25"/>
    <row r="162" spans="5:8" x14ac:dyDescent="0.25"/>
    <row r="163" spans="5:8" x14ac:dyDescent="0.25"/>
    <row r="164" spans="5:8" x14ac:dyDescent="0.25"/>
    <row r="165" spans="5:8" x14ac:dyDescent="0.25"/>
    <row r="166" spans="5:8" x14ac:dyDescent="0.25"/>
    <row r="167" spans="5:8" x14ac:dyDescent="0.25"/>
    <row r="168" spans="5:8" x14ac:dyDescent="0.25"/>
    <row r="169" spans="5:8" x14ac:dyDescent="0.25"/>
    <row r="170" spans="5:8" x14ac:dyDescent="0.25"/>
    <row r="171" spans="5:8" x14ac:dyDescent="0.25"/>
    <row r="172" spans="5:8" x14ac:dyDescent="0.25"/>
    <row r="173" spans="5:8" x14ac:dyDescent="0.25"/>
    <row r="174" spans="5:8" x14ac:dyDescent="0.25"/>
    <row r="175" spans="5:8" x14ac:dyDescent="0.25"/>
    <row r="176" spans="5:8" x14ac:dyDescent="0.25"/>
    <row r="177" spans="5:8" x14ac:dyDescent="0.25"/>
    <row r="178" spans="5:8" x14ac:dyDescent="0.25"/>
    <row r="179" spans="5:8" x14ac:dyDescent="0.25"/>
    <row r="180" spans="5:8" x14ac:dyDescent="0.25"/>
    <row r="181" spans="5:8" x14ac:dyDescent="0.25"/>
    <row r="182" spans="5:8" x14ac:dyDescent="0.25"/>
    <row r="183" spans="5:8" x14ac:dyDescent="0.25"/>
    <row r="184" spans="5:8" x14ac:dyDescent="0.25"/>
    <row r="185" spans="5:8" x14ac:dyDescent="0.25"/>
    <row r="186" spans="5:8" x14ac:dyDescent="0.25"/>
    <row r="187" spans="5:8" x14ac:dyDescent="0.25"/>
    <row r="188" spans="5:8" x14ac:dyDescent="0.25"/>
    <row r="189" spans="5:8" x14ac:dyDescent="0.25"/>
    <row r="190" spans="5:8" x14ac:dyDescent="0.25"/>
    <row r="191" spans="5:8" x14ac:dyDescent="0.25"/>
    <row r="192" spans="5:8" x14ac:dyDescent="0.25"/>
    <row r="193" spans="5:8" x14ac:dyDescent="0.25"/>
    <row r="194" spans="5:8" x14ac:dyDescent="0.25"/>
    <row r="195" spans="5:8" x14ac:dyDescent="0.25"/>
    <row r="196" spans="5:8" x14ac:dyDescent="0.25"/>
    <row r="197" spans="5:8" x14ac:dyDescent="0.25"/>
    <row r="198" spans="5:8" x14ac:dyDescent="0.25"/>
    <row r="199" spans="5:8" x14ac:dyDescent="0.25"/>
    <row r="200" spans="5:8" x14ac:dyDescent="0.25"/>
    <row r="201" spans="5:8" x14ac:dyDescent="0.25"/>
    <row r="202" spans="5:8" x14ac:dyDescent="0.25"/>
    <row r="203" spans="5:8" x14ac:dyDescent="0.25"/>
    <row r="204" spans="5:8" x14ac:dyDescent="0.25"/>
    <row r="205" spans="5:8" x14ac:dyDescent="0.25"/>
    <row r="206" spans="5:8" x14ac:dyDescent="0.25"/>
    <row r="207" spans="5:8" x14ac:dyDescent="0.25"/>
    <row r="208" spans="5:8" x14ac:dyDescent="0.25"/>
    <row r="209" spans="5:8" x14ac:dyDescent="0.25"/>
    <row r="210" spans="5:8" x14ac:dyDescent="0.25"/>
    <row r="211" spans="5:8" x14ac:dyDescent="0.25"/>
    <row r="212" spans="5:8" x14ac:dyDescent="0.25"/>
    <row r="213" spans="5:8" x14ac:dyDescent="0.25"/>
    <row r="214" spans="5:8" x14ac:dyDescent="0.25"/>
    <row r="215" spans="5:8" x14ac:dyDescent="0.25"/>
    <row r="216" spans="5:8" x14ac:dyDescent="0.25"/>
    <row r="217" spans="5:8" x14ac:dyDescent="0.25"/>
    <row r="218" spans="5:8" x14ac:dyDescent="0.25"/>
    <row r="219" spans="5:8" x14ac:dyDescent="0.25"/>
    <row r="220" spans="5:8" x14ac:dyDescent="0.25"/>
    <row r="221" spans="5:8" x14ac:dyDescent="0.25"/>
    <row r="222" spans="5:8" x14ac:dyDescent="0.25"/>
    <row r="223" spans="5:8" x14ac:dyDescent="0.25"/>
    <row r="224" spans="5:8" x14ac:dyDescent="0.25"/>
    <row r="225" spans="5:8" x14ac:dyDescent="0.25"/>
    <row r="226" spans="5:8" x14ac:dyDescent="0.25"/>
    <row r="227" spans="5:8" x14ac:dyDescent="0.25"/>
    <row r="228" spans="5:8" x14ac:dyDescent="0.25"/>
    <row r="229" spans="5:8" x14ac:dyDescent="0.25"/>
    <row r="230" spans="5:8" x14ac:dyDescent="0.25"/>
    <row r="231" spans="5:8" x14ac:dyDescent="0.25"/>
    <row r="232" spans="5:8" x14ac:dyDescent="0.25"/>
    <row r="233" spans="5:8" x14ac:dyDescent="0.25"/>
    <row r="234" spans="5:8" x14ac:dyDescent="0.25"/>
    <row r="235" spans="5:8" x14ac:dyDescent="0.25"/>
    <row r="236" spans="5:8" x14ac:dyDescent="0.25"/>
    <row r="237" spans="5:8" x14ac:dyDescent="0.25"/>
    <row r="238" spans="5:8" x14ac:dyDescent="0.25"/>
    <row r="239" spans="5:8" x14ac:dyDescent="0.25"/>
    <row r="240" spans="5:8" x14ac:dyDescent="0.25"/>
    <row r="241" spans="5:8" x14ac:dyDescent="0.25"/>
    <row r="242" spans="5:8" x14ac:dyDescent="0.25"/>
    <row r="243" spans="5:8" x14ac:dyDescent="0.25"/>
    <row r="244" spans="5:8" x14ac:dyDescent="0.25"/>
    <row r="245" spans="5:8" x14ac:dyDescent="0.25"/>
    <row r="246" spans="5:8" x14ac:dyDescent="0.25"/>
    <row r="247" spans="5:8" x14ac:dyDescent="0.25"/>
    <row r="248" spans="5:8" x14ac:dyDescent="0.25"/>
    <row r="249" spans="5:8" x14ac:dyDescent="0.25"/>
    <row r="250" spans="5:8" x14ac:dyDescent="0.25"/>
    <row r="251" spans="5:8" x14ac:dyDescent="0.25"/>
    <row r="252" spans="5:8" x14ac:dyDescent="0.25"/>
    <row r="253" spans="5:8" x14ac:dyDescent="0.25"/>
    <row r="254" spans="5:8" x14ac:dyDescent="0.25"/>
    <row r="255" spans="5:8" x14ac:dyDescent="0.25"/>
    <row r="256" spans="5:8" x14ac:dyDescent="0.25"/>
    <row r="257" spans="5:8" x14ac:dyDescent="0.25"/>
    <row r="258" spans="5:8" x14ac:dyDescent="0.25"/>
    <row r="259" spans="5:8" x14ac:dyDescent="0.25"/>
    <row r="260" spans="5:8" x14ac:dyDescent="0.25"/>
    <row r="261" spans="5:8" x14ac:dyDescent="0.25"/>
    <row r="262" spans="5:8" x14ac:dyDescent="0.25"/>
    <row r="263" spans="5:8" x14ac:dyDescent="0.25"/>
    <row r="264" spans="5:8" x14ac:dyDescent="0.25"/>
    <row r="265" spans="5:8" x14ac:dyDescent="0.25"/>
    <row r="266" spans="5:8" x14ac:dyDescent="0.25"/>
    <row r="267" spans="5:8" x14ac:dyDescent="0.25"/>
    <row r="268" spans="5:8" x14ac:dyDescent="0.25"/>
    <row r="269" spans="5:8" x14ac:dyDescent="0.25"/>
    <row r="270" spans="5:8" x14ac:dyDescent="0.25"/>
    <row r="271" spans="5:8" x14ac:dyDescent="0.25"/>
    <row r="272" spans="5:8" x14ac:dyDescent="0.25"/>
    <row r="273" spans="5:8" x14ac:dyDescent="0.25"/>
    <row r="274" spans="5:8" x14ac:dyDescent="0.25"/>
    <row r="275" spans="5:8" x14ac:dyDescent="0.25"/>
    <row r="276" spans="5:8" x14ac:dyDescent="0.25"/>
    <row r="277" spans="5:8" x14ac:dyDescent="0.25"/>
    <row r="278" spans="5:8" x14ac:dyDescent="0.25"/>
    <row r="279" spans="5:8" x14ac:dyDescent="0.25"/>
    <row r="280" spans="5:8" x14ac:dyDescent="0.25"/>
    <row r="281" spans="5:8" x14ac:dyDescent="0.25"/>
    <row r="282" spans="5:8" x14ac:dyDescent="0.25"/>
    <row r="283" spans="5:8" x14ac:dyDescent="0.25"/>
    <row r="284" spans="5:8" x14ac:dyDescent="0.25"/>
    <row r="285" spans="5:8" x14ac:dyDescent="0.25"/>
    <row r="286" spans="5:8" x14ac:dyDescent="0.25"/>
    <row r="287" spans="5:8" x14ac:dyDescent="0.25"/>
    <row r="288" spans="5:8" x14ac:dyDescent="0.25"/>
    <row r="289" spans="5:8" x14ac:dyDescent="0.25"/>
    <row r="290" spans="5:8" x14ac:dyDescent="0.25"/>
    <row r="291" spans="5:8" x14ac:dyDescent="0.25"/>
    <row r="292" spans="5:8" x14ac:dyDescent="0.25"/>
    <row r="293" spans="5:8" x14ac:dyDescent="0.25"/>
    <row r="294" spans="5:8" x14ac:dyDescent="0.25"/>
    <row r="295" spans="5:8" x14ac:dyDescent="0.25"/>
    <row r="296" spans="5:8" x14ac:dyDescent="0.25"/>
    <row r="297" spans="5:8" x14ac:dyDescent="0.25"/>
    <row r="298" spans="5:8" x14ac:dyDescent="0.25"/>
    <row r="299" spans="5:8" x14ac:dyDescent="0.25"/>
    <row r="300" spans="5:8" x14ac:dyDescent="0.25"/>
    <row r="301" spans="5:8" x14ac:dyDescent="0.25"/>
    <row r="302" spans="5:8" x14ac:dyDescent="0.25"/>
    <row r="303" spans="5:8" x14ac:dyDescent="0.25"/>
    <row r="304" spans="5:8" x14ac:dyDescent="0.25"/>
    <row r="305" spans="5:8" x14ac:dyDescent="0.25"/>
    <row r="306" spans="5:8" x14ac:dyDescent="0.25"/>
    <row r="307" spans="5:8" x14ac:dyDescent="0.25"/>
    <row r="308" spans="5:8" x14ac:dyDescent="0.25"/>
    <row r="309" spans="5:8" x14ac:dyDescent="0.25"/>
    <row r="310" spans="5:8" x14ac:dyDescent="0.25"/>
    <row r="311" spans="5:8" x14ac:dyDescent="0.25"/>
    <row r="312" spans="5:8" x14ac:dyDescent="0.25"/>
    <row r="313" spans="5:8" x14ac:dyDescent="0.25"/>
    <row r="314" spans="5:8" x14ac:dyDescent="0.25"/>
    <row r="315" spans="5:8" x14ac:dyDescent="0.25"/>
    <row r="316" spans="5:8" x14ac:dyDescent="0.25"/>
    <row r="317" spans="5:8" x14ac:dyDescent="0.25"/>
    <row r="318" spans="5:8" x14ac:dyDescent="0.25"/>
    <row r="319" spans="5:8" x14ac:dyDescent="0.25"/>
    <row r="320" spans="5:8" x14ac:dyDescent="0.25"/>
    <row r="321" spans="5:8" x14ac:dyDescent="0.25"/>
    <row r="322" spans="5:8" x14ac:dyDescent="0.25"/>
    <row r="323" spans="5:8" x14ac:dyDescent="0.25"/>
    <row r="324" spans="5:8" x14ac:dyDescent="0.25"/>
    <row r="325" spans="5:8" x14ac:dyDescent="0.25"/>
    <row r="326" spans="5:8" x14ac:dyDescent="0.25"/>
    <row r="327" spans="5:8" x14ac:dyDescent="0.25"/>
    <row r="328" spans="5:8" x14ac:dyDescent="0.25"/>
    <row r="329" spans="5:8" x14ac:dyDescent="0.25"/>
    <row r="330" spans="5:8" x14ac:dyDescent="0.25"/>
    <row r="331" spans="5:8" x14ac:dyDescent="0.25"/>
    <row r="332" spans="5:8" x14ac:dyDescent="0.25"/>
    <row r="333" spans="5:8" x14ac:dyDescent="0.25"/>
    <row r="334" spans="5:8" x14ac:dyDescent="0.25"/>
    <row r="335" spans="5:8" x14ac:dyDescent="0.25"/>
    <row r="336" spans="5:8" x14ac:dyDescent="0.25"/>
    <row r="337" spans="5:8" x14ac:dyDescent="0.25"/>
    <row r="338" spans="5:8" x14ac:dyDescent="0.25"/>
    <row r="339" spans="5:8" x14ac:dyDescent="0.25"/>
    <row r="340" spans="5:8" x14ac:dyDescent="0.25"/>
    <row r="341" spans="5:8" x14ac:dyDescent="0.25"/>
    <row r="342" spans="5:8" x14ac:dyDescent="0.25"/>
    <row r="343" spans="5:8" x14ac:dyDescent="0.25"/>
    <row r="344" spans="5:8" x14ac:dyDescent="0.25"/>
    <row r="345" spans="5:8" x14ac:dyDescent="0.25"/>
    <row r="346" spans="5:8" x14ac:dyDescent="0.25"/>
    <row r="347" spans="5:8" x14ac:dyDescent="0.25"/>
    <row r="348" spans="5:8" x14ac:dyDescent="0.25"/>
    <row r="349" spans="5:8" x14ac:dyDescent="0.25"/>
    <row r="350" spans="5:8" x14ac:dyDescent="0.25"/>
    <row r="351" spans="5:8" x14ac:dyDescent="0.25"/>
    <row r="352" spans="5:8" x14ac:dyDescent="0.25"/>
    <row r="353" spans="5:8" x14ac:dyDescent="0.25"/>
    <row r="354" spans="5:8" x14ac:dyDescent="0.25"/>
    <row r="355" spans="5:8" x14ac:dyDescent="0.25"/>
    <row r="356" spans="5:8" x14ac:dyDescent="0.25"/>
    <row r="357" spans="5:8" x14ac:dyDescent="0.25"/>
    <row r="358" spans="5:8" x14ac:dyDescent="0.25"/>
    <row r="359" spans="5:8" x14ac:dyDescent="0.25"/>
    <row r="360" spans="5:8" x14ac:dyDescent="0.25"/>
    <row r="361" spans="5:8" x14ac:dyDescent="0.25"/>
    <row r="362" spans="5:8" x14ac:dyDescent="0.25"/>
    <row r="363" spans="5:8" x14ac:dyDescent="0.25"/>
    <row r="364" spans="5:8" x14ac:dyDescent="0.25"/>
    <row r="365" spans="5:8" x14ac:dyDescent="0.25"/>
    <row r="366" spans="5:8" x14ac:dyDescent="0.25"/>
    <row r="367" spans="5:8" x14ac:dyDescent="0.25"/>
    <row r="368" spans="5:8" x14ac:dyDescent="0.25"/>
    <row r="369" spans="5:8" x14ac:dyDescent="0.25"/>
    <row r="370" spans="5:8" x14ac:dyDescent="0.25"/>
    <row r="371" spans="5:8" x14ac:dyDescent="0.25"/>
    <row r="372" spans="5:8" x14ac:dyDescent="0.25"/>
    <row r="373" spans="5:8" x14ac:dyDescent="0.25"/>
    <row r="374" spans="5:8" x14ac:dyDescent="0.25"/>
    <row r="375" spans="5:8" x14ac:dyDescent="0.25"/>
    <row r="376" spans="5:8" x14ac:dyDescent="0.25"/>
    <row r="377" spans="5:8" x14ac:dyDescent="0.25"/>
    <row r="378" spans="5:8" x14ac:dyDescent="0.25"/>
    <row r="379" spans="5:8" x14ac:dyDescent="0.25"/>
    <row r="380" spans="5:8" x14ac:dyDescent="0.25"/>
    <row r="381" spans="5:8" x14ac:dyDescent="0.25"/>
    <row r="382" spans="5:8" x14ac:dyDescent="0.25"/>
    <row r="383" spans="5:8" x14ac:dyDescent="0.25"/>
    <row r="384" spans="5:8" x14ac:dyDescent="0.25"/>
    <row r="385" spans="5:8" x14ac:dyDescent="0.25"/>
    <row r="386" spans="5:8" x14ac:dyDescent="0.25"/>
    <row r="387" spans="5:8" x14ac:dyDescent="0.25"/>
    <row r="388" spans="5:8" x14ac:dyDescent="0.25"/>
    <row r="389" spans="5:8" x14ac:dyDescent="0.25"/>
    <row r="390" spans="5:8" x14ac:dyDescent="0.25"/>
    <row r="391" spans="5:8" x14ac:dyDescent="0.25"/>
    <row r="392" spans="5:8" x14ac:dyDescent="0.25"/>
    <row r="393" spans="5:8" x14ac:dyDescent="0.25"/>
    <row r="394" spans="5:8" x14ac:dyDescent="0.25"/>
    <row r="395" spans="5:8" x14ac:dyDescent="0.25"/>
    <row r="396" spans="5:8" x14ac:dyDescent="0.25"/>
    <row r="397" spans="5:8" x14ac:dyDescent="0.25"/>
    <row r="398" spans="5:8" x14ac:dyDescent="0.25"/>
    <row r="399" spans="5:8" x14ac:dyDescent="0.25"/>
    <row r="400" spans="5:8" x14ac:dyDescent="0.25"/>
    <row r="401" spans="5:8" x14ac:dyDescent="0.25"/>
    <row r="402" spans="5:8" x14ac:dyDescent="0.25"/>
    <row r="403" spans="5:8" x14ac:dyDescent="0.25"/>
    <row r="404" spans="5:8" x14ac:dyDescent="0.25"/>
    <row r="405" spans="5:8" x14ac:dyDescent="0.25"/>
    <row r="406" spans="5:8" x14ac:dyDescent="0.25"/>
    <row r="407" spans="5:8" x14ac:dyDescent="0.25"/>
    <row r="408" spans="5:8" x14ac:dyDescent="0.25"/>
    <row r="409" spans="5:8" x14ac:dyDescent="0.25"/>
    <row r="410" spans="5:8" x14ac:dyDescent="0.25"/>
    <row r="411" spans="5:8" x14ac:dyDescent="0.25"/>
    <row r="412" spans="5:8" x14ac:dyDescent="0.25"/>
    <row r="413" spans="5:8" x14ac:dyDescent="0.25"/>
    <row r="414" spans="5:8" x14ac:dyDescent="0.25"/>
    <row r="415" spans="5:8" x14ac:dyDescent="0.25"/>
    <row r="416" spans="5:8" x14ac:dyDescent="0.25"/>
    <row r="417" spans="5:8" x14ac:dyDescent="0.25"/>
    <row r="418" spans="5:8" x14ac:dyDescent="0.25"/>
    <row r="419" spans="5:8" x14ac:dyDescent="0.25"/>
    <row r="420" spans="5:8" x14ac:dyDescent="0.25"/>
    <row r="421" spans="5:8" x14ac:dyDescent="0.25"/>
    <row r="422" spans="5:8" x14ac:dyDescent="0.25"/>
    <row r="423" spans="5:8" x14ac:dyDescent="0.25"/>
    <row r="424" spans="5:8" x14ac:dyDescent="0.25"/>
    <row r="425" spans="5:8" x14ac:dyDescent="0.25"/>
    <row r="426" spans="5:8" x14ac:dyDescent="0.25"/>
    <row r="427" spans="5:8" x14ac:dyDescent="0.25"/>
    <row r="428" spans="5:8" x14ac:dyDescent="0.25"/>
    <row r="429" spans="5:8" x14ac:dyDescent="0.25"/>
    <row r="430" spans="5:8" x14ac:dyDescent="0.25"/>
    <row r="431" spans="5:8" x14ac:dyDescent="0.25"/>
    <row r="432" spans="5:8" x14ac:dyDescent="0.25"/>
    <row r="433" spans="5:8" x14ac:dyDescent="0.25"/>
    <row r="434" spans="5:8" x14ac:dyDescent="0.25"/>
    <row r="435" spans="5:8" x14ac:dyDescent="0.25"/>
    <row r="436" spans="5:8" x14ac:dyDescent="0.25"/>
    <row r="437" spans="5:8" x14ac:dyDescent="0.25"/>
    <row r="438" spans="5:8" x14ac:dyDescent="0.25"/>
    <row r="439" spans="5:8" x14ac:dyDescent="0.25"/>
    <row r="440" spans="5:8" x14ac:dyDescent="0.25"/>
    <row r="441" spans="5:8" x14ac:dyDescent="0.25"/>
    <row r="442" spans="5:8" x14ac:dyDescent="0.25"/>
    <row r="443" spans="5:8" x14ac:dyDescent="0.25"/>
    <row r="444" spans="5:8" x14ac:dyDescent="0.25"/>
    <row r="445" spans="5:8" x14ac:dyDescent="0.25"/>
    <row r="446" spans="5:8" x14ac:dyDescent="0.25"/>
    <row r="447" spans="5:8" x14ac:dyDescent="0.25"/>
    <row r="448" spans="5:8" x14ac:dyDescent="0.25"/>
    <row r="449" spans="5:8" x14ac:dyDescent="0.25"/>
    <row r="450" spans="5:8" x14ac:dyDescent="0.25"/>
    <row r="451" spans="5:8" x14ac:dyDescent="0.25"/>
    <row r="452" spans="5:8" x14ac:dyDescent="0.25"/>
    <row r="453" spans="5:8" x14ac:dyDescent="0.25"/>
    <row r="454" spans="5:8" x14ac:dyDescent="0.25"/>
    <row r="455" spans="5:8" x14ac:dyDescent="0.25"/>
    <row r="456" spans="5:8" x14ac:dyDescent="0.25"/>
    <row r="457" spans="5:8" x14ac:dyDescent="0.25"/>
    <row r="458" spans="5:8" x14ac:dyDescent="0.25"/>
    <row r="459" spans="5:8" x14ac:dyDescent="0.25"/>
    <row r="460" spans="5:8" x14ac:dyDescent="0.25"/>
    <row r="461" spans="5:8" x14ac:dyDescent="0.25"/>
    <row r="462" spans="5:8" x14ac:dyDescent="0.25"/>
    <row r="463" spans="5:8" x14ac:dyDescent="0.25"/>
    <row r="464" spans="5:8" x14ac:dyDescent="0.25"/>
    <row r="465" spans="5:8" x14ac:dyDescent="0.25"/>
    <row r="466" spans="5:8" x14ac:dyDescent="0.25"/>
    <row r="467" spans="5:8" x14ac:dyDescent="0.25"/>
    <row r="468" spans="5:8" x14ac:dyDescent="0.25"/>
    <row r="469" spans="5:8" x14ac:dyDescent="0.25"/>
    <row r="470" spans="5:8" x14ac:dyDescent="0.25"/>
    <row r="471" spans="5:8" x14ac:dyDescent="0.25"/>
    <row r="472" spans="5:8" x14ac:dyDescent="0.25"/>
    <row r="473" spans="5:8" x14ac:dyDescent="0.25"/>
    <row r="474" spans="5:8" x14ac:dyDescent="0.25"/>
    <row r="475" spans="5:8" x14ac:dyDescent="0.25"/>
    <row r="476" spans="5:8" x14ac:dyDescent="0.25"/>
    <row r="477" spans="5:8" x14ac:dyDescent="0.25"/>
    <row r="478" spans="5:8" x14ac:dyDescent="0.25"/>
    <row r="479" spans="5:8" x14ac:dyDescent="0.25"/>
    <row r="480" spans="5:8" x14ac:dyDescent="0.25"/>
    <row r="481" spans="5:8" x14ac:dyDescent="0.25"/>
    <row r="482" spans="5:8" x14ac:dyDescent="0.25"/>
    <row r="483" spans="5:8" x14ac:dyDescent="0.25"/>
    <row r="484" spans="5:8" x14ac:dyDescent="0.25"/>
    <row r="485" spans="5:8" x14ac:dyDescent="0.25"/>
    <row r="486" spans="5:8" x14ac:dyDescent="0.25"/>
    <row r="487" spans="5:8" x14ac:dyDescent="0.25"/>
    <row r="488" spans="5:8" x14ac:dyDescent="0.25"/>
    <row r="489" spans="5:8" x14ac:dyDescent="0.25"/>
    <row r="490" spans="5:8" x14ac:dyDescent="0.25"/>
    <row r="491" spans="5:8" x14ac:dyDescent="0.25"/>
    <row r="492" spans="5:8" x14ac:dyDescent="0.25"/>
    <row r="493" spans="5:8" x14ac:dyDescent="0.25"/>
    <row r="494" spans="5:8" x14ac:dyDescent="0.25"/>
    <row r="495" spans="5:8" x14ac:dyDescent="0.25"/>
    <row r="496" spans="5:8" x14ac:dyDescent="0.25"/>
    <row r="497" spans="5:8" x14ac:dyDescent="0.25"/>
    <row r="498" spans="5:8" x14ac:dyDescent="0.25"/>
    <row r="499" spans="5:8" x14ac:dyDescent="0.25"/>
    <row r="500" spans="5:8" x14ac:dyDescent="0.25"/>
  </sheetData>
  <autoFilter ref="A1:I1"/>
  <dataValidations count="6">
    <dataValidation type="list" allowBlank="1" showErrorMessage="1" errorStyle="warning" errorTitle="Geçersiz değer" error="İzin verilen değerler: income, expense" sqref="E10:E500">
      <formula1>"income,expense"</formula1>
    </dataValidation>
    <dataValidation type="list" allowBlank="1" showErrorMessage="1" errorStyle="warning" errorTitle="Geçersiz değer" error="İzin verilen değerler: income, expense" sqref="E2:E500">
      <formula1>"income,expense"</formula1>
    </dataValidation>
    <dataValidation type="list" allowBlank="1" showErrorMessage="1" errorStyle="warning" errorTitle="Geçersiz değer" error="İzin verilen değerler: TRY, USD, EUR, GBP" sqref="G10:G500">
      <formula1>"TRY,USD,EUR,GBP"</formula1>
    </dataValidation>
    <dataValidation type="list" allowBlank="1" showErrorMessage="1" errorStyle="warning" errorTitle="Geçersiz değer" error="İzin verilen değerler: TRY, USD, EUR, GBP" sqref="G2:G500">
      <formula1>"TRY,USD,EUR,GBP"</formula1>
    </dataValidation>
    <dataValidation type="list" allowBlank="1" showErrorMessage="1" errorStyle="warning" errorTitle="Geçersiz değer" error="İzin verilen değerler: budget, forecast, best_case, base_case, worst_case" sqref="H10:H500">
      <formula1>"budget,forecast,best_case,base_case,worst_case"</formula1>
    </dataValidation>
    <dataValidation type="list" allowBlank="1" showErrorMessage="1" errorStyle="warning" errorTitle="Geçersiz değer" error="İzin verilen değerler: budget, forecast, best_case, base_case, worst_case" sqref="H2:H500">
      <formula1>"budget,forecast,best_case,base_case,worst_case"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style="6" customWidth="1"/>
    <col min="3" max="3" width="12" customWidth="1"/>
    <col min="4" max="4" width="16" customWidth="1"/>
    <col min="5" max="5" width="16" style="7" customWidth="1"/>
    <col min="6" max="6" width="14" style="18" customWidth="1"/>
    <col min="7" max="7" width="16" style="7" customWidth="1"/>
    <col min="8" max="8" width="22" customWidth="1"/>
    <col min="9" max="9" width="20" customWidth="1"/>
    <col min="10" max="10" width="30" customWidth="1"/>
  </cols>
  <sheetData>
    <row r="1" ht="28" customHeight="1" spans="1:10" x14ac:dyDescent="0.25">
      <c r="A1" s="8" t="s">
        <v>75</v>
      </c>
      <c r="B1" s="13" t="s">
        <v>115</v>
      </c>
      <c r="C1" s="9" t="s">
        <v>82</v>
      </c>
      <c r="D1" s="9" t="s">
        <v>152</v>
      </c>
      <c r="E1" s="14" t="s">
        <v>153</v>
      </c>
      <c r="F1" s="19" t="s">
        <v>154</v>
      </c>
      <c r="G1" s="12" t="s">
        <v>155</v>
      </c>
      <c r="H1" s="8" t="s">
        <v>77</v>
      </c>
      <c r="I1" s="8" t="s">
        <v>156</v>
      </c>
      <c r="J1" s="8" t="s">
        <v>87</v>
      </c>
    </row>
    <row r="2" spans="3:4" x14ac:dyDescent="0.25"/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  <row r="301" spans="3:4" x14ac:dyDescent="0.25"/>
    <row r="302" spans="3:4" x14ac:dyDescent="0.25"/>
    <row r="303" spans="3:4" x14ac:dyDescent="0.25"/>
    <row r="304" spans="3:4" x14ac:dyDescent="0.25"/>
    <row r="305" spans="3:4" x14ac:dyDescent="0.25"/>
    <row r="306" spans="3:4" x14ac:dyDescent="0.25"/>
    <row r="307" spans="3:4" x14ac:dyDescent="0.25"/>
    <row r="308" spans="3:4" x14ac:dyDescent="0.25"/>
    <row r="309" spans="3:4" x14ac:dyDescent="0.25"/>
    <row r="310" spans="3:4" x14ac:dyDescent="0.25"/>
    <row r="311" spans="3:4" x14ac:dyDescent="0.25"/>
    <row r="312" spans="3:4" x14ac:dyDescent="0.25"/>
    <row r="313" spans="3:4" x14ac:dyDescent="0.25"/>
    <row r="314" spans="3:4" x14ac:dyDescent="0.25"/>
    <row r="315" spans="3:4" x14ac:dyDescent="0.25"/>
    <row r="316" spans="3:4" x14ac:dyDescent="0.25"/>
    <row r="317" spans="3:4" x14ac:dyDescent="0.25"/>
    <row r="318" spans="3:4" x14ac:dyDescent="0.25"/>
    <row r="319" spans="3:4" x14ac:dyDescent="0.25"/>
    <row r="320" spans="3:4" x14ac:dyDescent="0.25"/>
    <row r="321" spans="3:4" x14ac:dyDescent="0.25"/>
    <row r="322" spans="3:4" x14ac:dyDescent="0.25"/>
    <row r="323" spans="3:4" x14ac:dyDescent="0.25"/>
    <row r="324" spans="3:4" x14ac:dyDescent="0.25"/>
    <row r="325" spans="3:4" x14ac:dyDescent="0.25"/>
    <row r="326" spans="3:4" x14ac:dyDescent="0.25"/>
    <row r="327" spans="3:4" x14ac:dyDescent="0.25"/>
    <row r="328" spans="3:4" x14ac:dyDescent="0.25"/>
    <row r="329" spans="3:4" x14ac:dyDescent="0.25"/>
    <row r="330" spans="3:4" x14ac:dyDescent="0.25"/>
    <row r="331" spans="3:4" x14ac:dyDescent="0.25"/>
    <row r="332" spans="3:4" x14ac:dyDescent="0.25"/>
    <row r="333" spans="3:4" x14ac:dyDescent="0.25"/>
    <row r="334" spans="3:4" x14ac:dyDescent="0.25"/>
    <row r="335" spans="3:4" x14ac:dyDescent="0.25"/>
    <row r="336" spans="3:4" x14ac:dyDescent="0.25"/>
    <row r="337" spans="3:4" x14ac:dyDescent="0.25"/>
    <row r="338" spans="3:4" x14ac:dyDescent="0.25"/>
    <row r="339" spans="3:4" x14ac:dyDescent="0.25"/>
    <row r="340" spans="3:4" x14ac:dyDescent="0.25"/>
    <row r="341" spans="3:4" x14ac:dyDescent="0.25"/>
    <row r="342" spans="3:4" x14ac:dyDescent="0.25"/>
    <row r="343" spans="3:4" x14ac:dyDescent="0.25"/>
    <row r="344" spans="3:4" x14ac:dyDescent="0.25"/>
    <row r="345" spans="3:4" x14ac:dyDescent="0.25"/>
    <row r="346" spans="3:4" x14ac:dyDescent="0.25"/>
    <row r="347" spans="3:4" x14ac:dyDescent="0.25"/>
    <row r="348" spans="3:4" x14ac:dyDescent="0.25"/>
    <row r="349" spans="3:4" x14ac:dyDescent="0.25"/>
    <row r="350" spans="3:4" x14ac:dyDescent="0.25"/>
    <row r="351" spans="3:4" x14ac:dyDescent="0.25"/>
    <row r="352" spans="3:4" x14ac:dyDescent="0.25"/>
    <row r="353" spans="3:4" x14ac:dyDescent="0.25"/>
    <row r="354" spans="3:4" x14ac:dyDescent="0.25"/>
    <row r="355" spans="3:4" x14ac:dyDescent="0.25"/>
    <row r="356" spans="3:4" x14ac:dyDescent="0.25"/>
    <row r="357" spans="3:4" x14ac:dyDescent="0.25"/>
    <row r="358" spans="3:4" x14ac:dyDescent="0.25"/>
    <row r="359" spans="3:4" x14ac:dyDescent="0.25"/>
    <row r="360" spans="3:4" x14ac:dyDescent="0.25"/>
    <row r="361" spans="3:4" x14ac:dyDescent="0.25"/>
    <row r="362" spans="3:4" x14ac:dyDescent="0.25"/>
    <row r="363" spans="3:4" x14ac:dyDescent="0.25"/>
    <row r="364" spans="3:4" x14ac:dyDescent="0.25"/>
    <row r="365" spans="3:4" x14ac:dyDescent="0.25"/>
    <row r="366" spans="3:4" x14ac:dyDescent="0.25"/>
    <row r="367" spans="3:4" x14ac:dyDescent="0.25"/>
    <row r="368" spans="3:4" x14ac:dyDescent="0.25"/>
    <row r="369" spans="3:4" x14ac:dyDescent="0.25"/>
    <row r="370" spans="3:4" x14ac:dyDescent="0.25"/>
    <row r="371" spans="3:4" x14ac:dyDescent="0.25"/>
    <row r="372" spans="3:4" x14ac:dyDescent="0.25"/>
    <row r="373" spans="3:4" x14ac:dyDescent="0.25"/>
    <row r="374" spans="3:4" x14ac:dyDescent="0.25"/>
    <row r="375" spans="3:4" x14ac:dyDescent="0.25"/>
    <row r="376" spans="3:4" x14ac:dyDescent="0.25"/>
    <row r="377" spans="3:4" x14ac:dyDescent="0.25"/>
    <row r="378" spans="3:4" x14ac:dyDescent="0.25"/>
    <row r="379" spans="3:4" x14ac:dyDescent="0.25"/>
    <row r="380" spans="3:4" x14ac:dyDescent="0.25"/>
    <row r="381" spans="3:4" x14ac:dyDescent="0.25"/>
    <row r="382" spans="3:4" x14ac:dyDescent="0.25"/>
    <row r="383" spans="3:4" x14ac:dyDescent="0.25"/>
    <row r="384" spans="3:4" x14ac:dyDescent="0.25"/>
    <row r="385" spans="3:4" x14ac:dyDescent="0.25"/>
    <row r="386" spans="3:4" x14ac:dyDescent="0.25"/>
    <row r="387" spans="3:4" x14ac:dyDescent="0.25"/>
    <row r="388" spans="3:4" x14ac:dyDescent="0.25"/>
    <row r="389" spans="3:4" x14ac:dyDescent="0.25"/>
    <row r="390" spans="3:4" x14ac:dyDescent="0.25"/>
    <row r="391" spans="3:4" x14ac:dyDescent="0.25"/>
    <row r="392" spans="3:4" x14ac:dyDescent="0.25"/>
    <row r="393" spans="3:4" x14ac:dyDescent="0.25"/>
    <row r="394" spans="3:4" x14ac:dyDescent="0.25"/>
    <row r="395" spans="3:4" x14ac:dyDescent="0.25"/>
    <row r="396" spans="3:4" x14ac:dyDescent="0.25"/>
    <row r="397" spans="3:4" x14ac:dyDescent="0.25"/>
    <row r="398" spans="3:4" x14ac:dyDescent="0.25"/>
    <row r="399" spans="3:4" x14ac:dyDescent="0.25"/>
    <row r="400" spans="3:4" x14ac:dyDescent="0.25"/>
    <row r="401" spans="3:4" x14ac:dyDescent="0.25"/>
    <row r="402" spans="3:4" x14ac:dyDescent="0.25"/>
    <row r="403" spans="3:4" x14ac:dyDescent="0.25"/>
    <row r="404" spans="3:4" x14ac:dyDescent="0.25"/>
    <row r="405" spans="3:4" x14ac:dyDescent="0.25"/>
    <row r="406" spans="3:4" x14ac:dyDescent="0.25"/>
    <row r="407" spans="3:4" x14ac:dyDescent="0.25"/>
    <row r="408" spans="3:4" x14ac:dyDescent="0.25"/>
    <row r="409" spans="3:4" x14ac:dyDescent="0.25"/>
    <row r="410" spans="3:4" x14ac:dyDescent="0.25"/>
    <row r="411" spans="3:4" x14ac:dyDescent="0.25"/>
    <row r="412" spans="3:4" x14ac:dyDescent="0.25"/>
    <row r="413" spans="3:4" x14ac:dyDescent="0.25"/>
    <row r="414" spans="3:4" x14ac:dyDescent="0.25"/>
    <row r="415" spans="3:4" x14ac:dyDescent="0.25"/>
    <row r="416" spans="3:4" x14ac:dyDescent="0.25"/>
    <row r="417" spans="3:4" x14ac:dyDescent="0.25"/>
    <row r="418" spans="3:4" x14ac:dyDescent="0.25"/>
    <row r="419" spans="3:4" x14ac:dyDescent="0.25"/>
    <row r="420" spans="3:4" x14ac:dyDescent="0.25"/>
    <row r="421" spans="3:4" x14ac:dyDescent="0.25"/>
    <row r="422" spans="3:4" x14ac:dyDescent="0.25"/>
    <row r="423" spans="3:4" x14ac:dyDescent="0.25"/>
    <row r="424" spans="3:4" x14ac:dyDescent="0.25"/>
    <row r="425" spans="3:4" x14ac:dyDescent="0.25"/>
    <row r="426" spans="3:4" x14ac:dyDescent="0.25"/>
    <row r="427" spans="3:4" x14ac:dyDescent="0.25"/>
    <row r="428" spans="3:4" x14ac:dyDescent="0.25"/>
    <row r="429" spans="3:4" x14ac:dyDescent="0.25"/>
    <row r="430" spans="3:4" x14ac:dyDescent="0.25"/>
    <row r="431" spans="3:4" x14ac:dyDescent="0.25"/>
    <row r="432" spans="3:4" x14ac:dyDescent="0.25"/>
    <row r="433" spans="3:4" x14ac:dyDescent="0.25"/>
    <row r="434" spans="3:4" x14ac:dyDescent="0.25"/>
    <row r="435" spans="3:4" x14ac:dyDescent="0.25"/>
    <row r="436" spans="3:4" x14ac:dyDescent="0.25"/>
    <row r="437" spans="3:4" x14ac:dyDescent="0.25"/>
    <row r="438" spans="3:4" x14ac:dyDescent="0.25"/>
    <row r="439" spans="3:4" x14ac:dyDescent="0.25"/>
    <row r="440" spans="3:4" x14ac:dyDescent="0.25"/>
    <row r="441" spans="3:4" x14ac:dyDescent="0.25"/>
    <row r="442" spans="3:4" x14ac:dyDescent="0.25"/>
    <row r="443" spans="3:4" x14ac:dyDescent="0.25"/>
    <row r="444" spans="3:4" x14ac:dyDescent="0.25"/>
    <row r="445" spans="3:4" x14ac:dyDescent="0.25"/>
    <row r="446" spans="3:4" x14ac:dyDescent="0.25"/>
    <row r="447" spans="3:4" x14ac:dyDescent="0.25"/>
    <row r="448" spans="3:4" x14ac:dyDescent="0.25"/>
    <row r="449" spans="3:4" x14ac:dyDescent="0.25"/>
    <row r="450" spans="3:4" x14ac:dyDescent="0.25"/>
    <row r="451" spans="3:4" x14ac:dyDescent="0.25"/>
    <row r="452" spans="3:4" x14ac:dyDescent="0.25"/>
    <row r="453" spans="3:4" x14ac:dyDescent="0.25"/>
    <row r="454" spans="3:4" x14ac:dyDescent="0.25"/>
    <row r="455" spans="3:4" x14ac:dyDescent="0.25"/>
    <row r="456" spans="3:4" x14ac:dyDescent="0.25"/>
    <row r="457" spans="3:4" x14ac:dyDescent="0.25"/>
    <row r="458" spans="3:4" x14ac:dyDescent="0.25"/>
    <row r="459" spans="3:4" x14ac:dyDescent="0.25"/>
    <row r="460" spans="3:4" x14ac:dyDescent="0.25"/>
    <row r="461" spans="3:4" x14ac:dyDescent="0.25"/>
    <row r="462" spans="3:4" x14ac:dyDescent="0.25"/>
    <row r="463" spans="3:4" x14ac:dyDescent="0.25"/>
    <row r="464" spans="3:4" x14ac:dyDescent="0.25"/>
    <row r="465" spans="3:4" x14ac:dyDescent="0.25"/>
    <row r="466" spans="3:4" x14ac:dyDescent="0.25"/>
    <row r="467" spans="3:4" x14ac:dyDescent="0.25"/>
    <row r="468" spans="3:4" x14ac:dyDescent="0.25"/>
    <row r="469" spans="3:4" x14ac:dyDescent="0.25"/>
    <row r="470" spans="3:4" x14ac:dyDescent="0.25"/>
    <row r="471" spans="3:4" x14ac:dyDescent="0.25"/>
    <row r="472" spans="3:4" x14ac:dyDescent="0.25"/>
    <row r="473" spans="3:4" x14ac:dyDescent="0.25"/>
    <row r="474" spans="3:4" x14ac:dyDescent="0.25"/>
    <row r="475" spans="3:4" x14ac:dyDescent="0.25"/>
    <row r="476" spans="3:4" x14ac:dyDescent="0.25"/>
    <row r="477" spans="3:4" x14ac:dyDescent="0.25"/>
    <row r="478" spans="3:4" x14ac:dyDescent="0.25"/>
    <row r="479" spans="3:4" x14ac:dyDescent="0.25"/>
    <row r="480" spans="3:4" x14ac:dyDescent="0.25"/>
    <row r="481" spans="3:4" x14ac:dyDescent="0.25"/>
    <row r="482" spans="3:4" x14ac:dyDescent="0.25"/>
    <row r="483" spans="3:4" x14ac:dyDescent="0.25"/>
    <row r="484" spans="3:4" x14ac:dyDescent="0.25"/>
    <row r="485" spans="3:4" x14ac:dyDescent="0.25"/>
    <row r="486" spans="3:4" x14ac:dyDescent="0.25"/>
    <row r="487" spans="3:4" x14ac:dyDescent="0.25"/>
    <row r="488" spans="3:4" x14ac:dyDescent="0.25"/>
    <row r="489" spans="3:4" x14ac:dyDescent="0.25"/>
    <row r="490" spans="3:4" x14ac:dyDescent="0.25"/>
    <row r="491" spans="3:4" x14ac:dyDescent="0.25"/>
    <row r="492" spans="3:4" x14ac:dyDescent="0.25"/>
    <row r="493" spans="3:4" x14ac:dyDescent="0.25"/>
    <row r="494" spans="3:4" x14ac:dyDescent="0.25"/>
    <row r="495" spans="3:4" x14ac:dyDescent="0.25"/>
    <row r="496" spans="3:4" x14ac:dyDescent="0.25"/>
    <row r="497" spans="3:4" x14ac:dyDescent="0.25"/>
    <row r="498" spans="3:4" x14ac:dyDescent="0.25"/>
    <row r="499" spans="3:4" x14ac:dyDescent="0.25"/>
    <row r="500" spans="3:4" x14ac:dyDescent="0.25"/>
  </sheetData>
  <autoFilter ref="A1:J1"/>
  <dataValidations count="4">
    <dataValidation type="list" allowBlank="1" showErrorMessage="1" errorStyle="warning" errorTitle="Geçersiz değer" error="İzin verilen değerler: USD, EUR, GBP" sqref="C10:C500">
      <formula1>"USD,EUR,GBP"</formula1>
    </dataValidation>
    <dataValidation type="list" allowBlank="1" showErrorMessage="1" errorStyle="warning" errorTitle="Geçersiz değer" error="İzin verilen değerler: USD, EUR, GBP" sqref="C2:C500">
      <formula1>"USD,EUR,GBP"</formula1>
    </dataValidation>
    <dataValidation type="list" allowBlank="1" showErrorMessage="1" errorStyle="warning" errorTitle="Geçersiz değer" error="İzin verilen değerler: bank_balance, receivable, payable, loan, facility, forward, other" sqref="D10:D500">
      <formula1>"bank_balance,receivable,payable,loan,facility,forward,other"</formula1>
    </dataValidation>
    <dataValidation type="list" allowBlank="1" showErrorMessage="1" errorStyle="warning" errorTitle="Geçersiz değer" error="İzin verilen değerler: bank_balance, receivable, payable, loan, facility, forward, other" sqref="D2:D500">
      <formula1>"bank_balance,receivable,payable,loan,facility,forward,other"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6" customWidth="1"/>
    <col min="4" max="4" width="12" style="5" customWidth="1"/>
    <col min="5" max="6" width="14" style="18" customWidth="1"/>
    <col min="7" max="7" width="20" style="18" customWidth="1"/>
    <col min="8" max="8" width="16" style="7" customWidth="1"/>
    <col min="9" max="9" width="12" customWidth="1"/>
    <col min="10" max="10" width="16" style="15" customWidth="1"/>
    <col min="11" max="11" width="18" style="5" customWidth="1"/>
    <col min="12" max="12" width="16" style="5" customWidth="1"/>
    <col min="13" max="13" width="30" customWidth="1"/>
  </cols>
  <sheetData>
    <row r="1" ht="28" customHeight="1" spans="1:13" x14ac:dyDescent="0.25">
      <c r="A1" s="8" t="s">
        <v>75</v>
      </c>
      <c r="B1" s="9" t="s">
        <v>157</v>
      </c>
      <c r="C1" s="8" t="s">
        <v>158</v>
      </c>
      <c r="D1" s="10" t="s">
        <v>159</v>
      </c>
      <c r="E1" s="19" t="s">
        <v>160</v>
      </c>
      <c r="F1" s="19" t="s">
        <v>161</v>
      </c>
      <c r="G1" s="19" t="s">
        <v>162</v>
      </c>
      <c r="H1" s="12" t="s">
        <v>146</v>
      </c>
      <c r="I1" s="8" t="s">
        <v>82</v>
      </c>
      <c r="J1" s="17" t="s">
        <v>163</v>
      </c>
      <c r="K1" s="10" t="s">
        <v>164</v>
      </c>
      <c r="L1" s="10" t="s">
        <v>165</v>
      </c>
      <c r="M1" s="8" t="s">
        <v>87</v>
      </c>
    </row>
    <row r="2" spans="9:9" x14ac:dyDescent="0.25"/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M1"/>
  <dataValidations count="2">
    <dataValidation type="list" allowBlank="1" showErrorMessage="1" errorStyle="warning" errorTitle="Geçersiz değer" error="İzin verilen değerler: TRY, USD, EUR, GBP" sqref="I10:I500">
      <formula1>"TRY,USD,EUR,GBP"</formula1>
    </dataValidation>
    <dataValidation type="list" allowBlank="1" showErrorMessage="1" errorStyle="warning" errorTitle="Geçersiz değer" error="İzin verilen değerler: TRY, USD, EUR, GBP" sqref="I2:I500">
      <formula1>"TRY,USD,EUR,GBP"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24" customWidth="1"/>
    <col min="4" max="4" width="30" customWidth="1"/>
    <col min="5" max="5" width="16" style="7" customWidth="1"/>
    <col min="6" max="6" width="12" customWidth="1"/>
    <col min="7" max="7" width="16" style="5" customWidth="1"/>
    <col min="8" max="8" width="20" style="18" customWidth="1"/>
    <col min="9" max="9" width="16" style="15" customWidth="1"/>
    <col min="10" max="10" width="30" customWidth="1"/>
  </cols>
  <sheetData>
    <row r="1" ht="28" customHeight="1" spans="1:10" x14ac:dyDescent="0.25">
      <c r="A1" s="8" t="s">
        <v>75</v>
      </c>
      <c r="B1" s="9" t="s">
        <v>151</v>
      </c>
      <c r="C1" s="9" t="s">
        <v>166</v>
      </c>
      <c r="D1" s="8" t="s">
        <v>76</v>
      </c>
      <c r="E1" s="14" t="s">
        <v>167</v>
      </c>
      <c r="F1" s="9" t="s">
        <v>82</v>
      </c>
      <c r="G1" s="10" t="s">
        <v>168</v>
      </c>
      <c r="H1" s="19" t="s">
        <v>169</v>
      </c>
      <c r="I1" s="17" t="s">
        <v>163</v>
      </c>
      <c r="J1" s="8" t="s">
        <v>87</v>
      </c>
    </row>
    <row r="2" spans="2:6" x14ac:dyDescent="0.25"/>
    <row r="3" spans="2:6" x14ac:dyDescent="0.25"/>
    <row r="4" spans="2:6" x14ac:dyDescent="0.25"/>
    <row r="5" spans="2:6" x14ac:dyDescent="0.25"/>
    <row r="6" spans="2:6" x14ac:dyDescent="0.25"/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</sheetData>
  <autoFilter ref="A1:J1"/>
  <dataValidations count="4">
    <dataValidation type="list" allowBlank="1" showErrorMessage="1" errorStyle="warning" errorTitle="Geçersiz değer" error="İzin verilen değerler: normal, overtime" sqref="B10:B500">
      <formula1>"normal,overtime"</formula1>
    </dataValidation>
    <dataValidation type="list" allowBlank="1" showErrorMessage="1" errorStyle="warning" errorTitle="Geçersiz değer" error="İzin verilen değerler: normal, overtime" sqref="B2:B500">
      <formula1>"normal,overtime"</formula1>
    </dataValidation>
    <dataValidation type="list" allowBlank="1" showErrorMessage="1" errorStyle="warning" errorTitle="Geçersiz değer" error="İzin verilen değerler: TRY, USD, EUR, GBP" sqref="F10:F500">
      <formula1>"TRY,USD,EUR,GBP"</formula1>
    </dataValidation>
    <dataValidation type="list" allowBlank="1" showErrorMessage="1" errorStyle="warning" errorTitle="Geçersiz değer" error="İzin verilen değerler: TRY, USD, EUR, GBP" sqref="F2:F500">
      <formula1>"TRY,USD,EUR,GBP"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6" customWidth="1"/>
    <col min="4" max="4" width="16" style="6" customWidth="1"/>
    <col min="5" max="5" width="16" style="7" customWidth="1"/>
    <col min="6" max="6" width="12" customWidth="1"/>
    <col min="7" max="9" width="16" style="7" customWidth="1"/>
    <col min="10" max="10" width="18" style="15" customWidth="1"/>
    <col min="11" max="11" width="18" style="5" customWidth="1"/>
    <col min="12" max="12" width="10" customWidth="1"/>
    <col min="13" max="13" width="30" customWidth="1"/>
  </cols>
  <sheetData>
    <row r="1" ht="28" customHeight="1" spans="1:13" x14ac:dyDescent="0.25">
      <c r="A1" s="8" t="s">
        <v>75</v>
      </c>
      <c r="B1" s="9" t="s">
        <v>170</v>
      </c>
      <c r="C1" s="8" t="s">
        <v>171</v>
      </c>
      <c r="D1" s="11" t="s">
        <v>172</v>
      </c>
      <c r="E1" s="12" t="s">
        <v>173</v>
      </c>
      <c r="F1" s="8" t="s">
        <v>82</v>
      </c>
      <c r="G1" s="12" t="s">
        <v>174</v>
      </c>
      <c r="H1" s="12" t="s">
        <v>175</v>
      </c>
      <c r="I1" s="12" t="s">
        <v>176</v>
      </c>
      <c r="J1" s="17" t="s">
        <v>177</v>
      </c>
      <c r="K1" s="10" t="s">
        <v>178</v>
      </c>
      <c r="L1" s="8" t="s">
        <v>127</v>
      </c>
      <c r="M1" s="8" t="s">
        <v>87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</sheetData>
  <autoFilter ref="A1:M1"/>
  <dataValidations count="2">
    <dataValidation type="list" allowBlank="1" showErrorMessage="1" errorStyle="warning" errorTitle="Geçersiz değer" error="İzin verilen değerler: TRY, USD, EUR, GBP" sqref="F10:F500">
      <formula1>"TRY,USD,EUR,GBP"</formula1>
    </dataValidation>
    <dataValidation type="list" allowBlank="1" showErrorMessage="1" errorStyle="warning" errorTitle="Geçersiz değer" error="İzin verilen değerler: TRY, USD, EUR, GBP" sqref="F2:F500">
      <formula1>"TRY,USD,EUR,GBP"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70" style="2" customWidth="1"/>
  </cols>
  <sheetData>
    <row r="1" spans="1:3" s="20" customFormat="1" x14ac:dyDescent="0.25">
      <c r="A1" s="20" t="s">
        <v>179</v>
      </c>
      <c r="B1" s="20" t="s">
        <v>180</v>
      </c>
      <c r="C1" s="21" t="s">
        <v>181</v>
      </c>
    </row>
    <row r="2" spans="1:3" x14ac:dyDescent="0.25">
      <c r="A2" t="s">
        <v>43</v>
      </c>
      <c r="B2" t="s">
        <v>182</v>
      </c>
      <c r="C2" s="2" t="s">
        <v>183</v>
      </c>
    </row>
    <row r="3" spans="1:3" x14ac:dyDescent="0.25">
      <c r="A3" t="s">
        <v>43</v>
      </c>
      <c r="B3" t="s">
        <v>184</v>
      </c>
      <c r="C3" s="2" t="s">
        <v>185</v>
      </c>
    </row>
    <row r="4" spans="1:3" x14ac:dyDescent="0.25">
      <c r="A4" t="s">
        <v>43</v>
      </c>
      <c r="B4" t="s">
        <v>186</v>
      </c>
      <c r="C4" s="2" t="s">
        <v>187</v>
      </c>
    </row>
    <row r="5" spans="1:3" x14ac:dyDescent="0.25">
      <c r="A5" t="s">
        <v>43</v>
      </c>
      <c r="B5" t="s">
        <v>188</v>
      </c>
      <c r="C5" s="2" t="s">
        <v>189</v>
      </c>
    </row>
    <row r="6" spans="1:3" x14ac:dyDescent="0.25">
      <c r="A6" t="s">
        <v>45</v>
      </c>
      <c r="B6" t="s">
        <v>190</v>
      </c>
      <c r="C6" s="2" t="s">
        <v>191</v>
      </c>
    </row>
    <row r="7" spans="1:3" x14ac:dyDescent="0.25">
      <c r="A7" t="s">
        <v>45</v>
      </c>
      <c r="B7" t="s">
        <v>190</v>
      </c>
      <c r="C7" s="2" t="s">
        <v>192</v>
      </c>
    </row>
    <row r="8" spans="1:3" x14ac:dyDescent="0.25">
      <c r="A8" t="s">
        <v>45</v>
      </c>
      <c r="B8" t="s">
        <v>193</v>
      </c>
      <c r="C8" s="2" t="s">
        <v>194</v>
      </c>
    </row>
    <row r="9" spans="1:3" x14ac:dyDescent="0.25">
      <c r="A9" t="s">
        <v>47</v>
      </c>
      <c r="B9" t="s">
        <v>195</v>
      </c>
      <c r="C9" s="2" t="s">
        <v>196</v>
      </c>
    </row>
    <row r="10" spans="1:3" x14ac:dyDescent="0.25">
      <c r="A10" t="s">
        <v>47</v>
      </c>
      <c r="B10" t="s">
        <v>197</v>
      </c>
      <c r="C10" s="2" t="s">
        <v>198</v>
      </c>
    </row>
    <row r="11" spans="1:3" x14ac:dyDescent="0.25">
      <c r="A11" t="s">
        <v>49</v>
      </c>
      <c r="B11" t="s">
        <v>199</v>
      </c>
      <c r="C11" s="2" t="s">
        <v>200</v>
      </c>
    </row>
    <row r="12" spans="1:3" x14ac:dyDescent="0.25">
      <c r="A12" t="s">
        <v>51</v>
      </c>
      <c r="B12" t="s">
        <v>201</v>
      </c>
      <c r="C12" s="2" t="s">
        <v>202</v>
      </c>
    </row>
    <row r="13" spans="1:3" x14ac:dyDescent="0.25">
      <c r="A13" t="s">
        <v>51</v>
      </c>
      <c r="B13" t="s">
        <v>203</v>
      </c>
      <c r="C13" s="2" t="s">
        <v>204</v>
      </c>
    </row>
    <row r="14" spans="1:3" x14ac:dyDescent="0.25">
      <c r="A14" t="s">
        <v>51</v>
      </c>
      <c r="B14" t="s">
        <v>205</v>
      </c>
      <c r="C14" s="2" t="s">
        <v>206</v>
      </c>
    </row>
    <row r="15" spans="1:3" x14ac:dyDescent="0.25">
      <c r="A15" t="s">
        <v>53</v>
      </c>
      <c r="B15" t="s">
        <v>195</v>
      </c>
      <c r="C15" s="2" t="s">
        <v>207</v>
      </c>
    </row>
    <row r="16" spans="1:3" x14ac:dyDescent="0.25">
      <c r="A16" t="s">
        <v>55</v>
      </c>
      <c r="B16" t="s">
        <v>208</v>
      </c>
      <c r="C16" s="2" t="s">
        <v>209</v>
      </c>
    </row>
    <row r="17" spans="1:3" x14ac:dyDescent="0.25">
      <c r="A17" t="s">
        <v>57</v>
      </c>
      <c r="B17" t="s">
        <v>210</v>
      </c>
      <c r="C17" s="2" t="s">
        <v>211</v>
      </c>
    </row>
    <row r="18" spans="1:3" x14ac:dyDescent="0.25">
      <c r="A18" t="s">
        <v>65</v>
      </c>
      <c r="B18" t="s">
        <v>212</v>
      </c>
      <c r="C18" s="2" t="s">
        <v>213</v>
      </c>
    </row>
    <row r="19" spans="1:3" x14ac:dyDescent="0.25">
      <c r="A19" t="s">
        <v>67</v>
      </c>
      <c r="B19" t="s">
        <v>214</v>
      </c>
      <c r="C19" s="2" t="s">
        <v>215</v>
      </c>
    </row>
    <row r="20" spans="1:3" x14ac:dyDescent="0.25">
      <c r="A20" t="s">
        <v>69</v>
      </c>
      <c r="B20" t="s">
        <v>216</v>
      </c>
      <c r="C20" s="2" t="s">
        <v>217</v>
      </c>
    </row>
    <row r="21" spans="1:3" x14ac:dyDescent="0.25">
      <c r="A21" t="s">
        <v>71</v>
      </c>
      <c r="B21" t="s">
        <v>212</v>
      </c>
      <c r="C21" s="2" t="s">
        <v>218</v>
      </c>
    </row>
    <row r="22" spans="1:3" x14ac:dyDescent="0.25">
      <c r="A22" t="s">
        <v>73</v>
      </c>
      <c r="B22" t="s">
        <v>219</v>
      </c>
      <c r="C22" s="2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48" customWidth="1"/>
  </cols>
  <sheetData>
    <row r="1" spans="1:2" x14ac:dyDescent="0.25">
      <c r="A1" t="s">
        <v>221</v>
      </c>
      <c r="B1" t="s">
        <v>222</v>
      </c>
    </row>
    <row r="2" spans="1:2" x14ac:dyDescent="0.25">
      <c r="A2" t="s">
        <v>223</v>
      </c>
      <c r="B2">
        <v>2</v>
      </c>
    </row>
    <row r="3" spans="1:2" x14ac:dyDescent="0.25">
      <c r="A3" t="s">
        <v>224</v>
      </c>
      <c r="B3" t="s">
        <v>3</v>
      </c>
    </row>
    <row r="4" spans="1:2" x14ac:dyDescent="0.25">
      <c r="A4" t="s">
        <v>225</v>
      </c>
      <c r="B4" t="s">
        <v>226</v>
      </c>
    </row>
    <row r="5" spans="1:2" x14ac:dyDescent="0.25">
      <c r="A5" t="s">
        <v>227</v>
      </c>
      <c r="B5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00_README</vt:lpstr>
      <vt:lpstr>01_ODEMELER</vt:lpstr>
      <vt:lpstr>02_CEKLER</vt:lpstr>
      <vt:lpstr>03_KREDILER</vt:lpstr>
      <vt:lpstr>04_KREDI_TAKSITLERI</vt:lpstr>
      <vt:lpstr>05_NAKIT_AKISI</vt:lpstr>
      <vt:lpstr>06_BANKA_HESAPLARI</vt:lpstr>
      <vt:lpstr>07_BANKA_HAREKETLERI</vt:lpstr>
      <vt:lpstr>08_FATURALAR</vt:lpstr>
      <vt:lpstr>09_SIPARISLER</vt:lpstr>
      <vt:lpstr>10_URUNLER</vt:lpstr>
      <vt:lpstr>11_PROJELER</vt:lpstr>
      <vt:lpstr>12_BUTCE</vt:lpstr>
      <vt:lpstr>13_FX_POZISYONU</vt:lpstr>
      <vt:lpstr>14_KAPASITE</vt:lpstr>
      <vt:lpstr>15_MALIYET</vt:lpstr>
      <vt:lpstr>16_MAKINE_ROI</vt:lpstr>
      <vt:lpstr>99_ORNEKLER</vt:lpstr>
      <vt:lpstr>_MAS_META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Nakit Radar</dc:creator>
  <dc:title/>
  <dc:subject/>
  <dc:description/>
  <cp:keywords/>
  <cp:category/>
  <cp:lastModifiedBy>MAS Nakit Radar</cp:lastModifiedBy>
  <dcterms:created xsi:type="dcterms:W3CDTF">2026-01-01T00:00:00Z</dcterms:created>
  <dcterms:modified xsi:type="dcterms:W3CDTF">2026-01-01T00:00:00Z</dcterms:modified>
</cp:coreProperties>
</file>