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3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mohthuayemoh/BSE用/"/>
    </mc:Choice>
  </mc:AlternateContent>
  <xr:revisionPtr revIDLastSave="0" documentId="13_ncr:9_{D8105CE3-6ACC-D64A-A258-A56C67916BC0}" xr6:coauthVersionLast="46" xr6:coauthVersionMax="46" xr10:uidLastSave="{00000000-0000-0000-0000-000000000000}"/>
  <bookViews>
    <workbookView xWindow="40" yWindow="460" windowWidth="25680" windowHeight="15080" tabRatio="758" firstSheet="4" activeTab="5" xr2:uid="{00000000-000D-0000-FFFF-FFFF00000000}"/>
  </bookViews>
  <sheets>
    <sheet name="Cover" sheetId="69" r:id="rId1"/>
    <sheet name="UpdateHistory" sheetId="70" r:id="rId2"/>
    <sheet name="FormDesign" sheetId="62" r:id="rId3"/>
    <sheet name="FormItems" sheetId="65" r:id="rId4"/>
    <sheet name="EventProcess" sheetId="67" r:id="rId5"/>
    <sheet name="DB Process" sheetId="71" r:id="rId6"/>
  </sheet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6" i="65" l="1"/>
  <c r="A7" i="65"/>
  <c r="A8" i="65"/>
  <c r="A9" i="65"/>
  <c r="A10" i="65"/>
  <c r="A11" i="65"/>
  <c r="A12" i="65"/>
  <c r="A13" i="65"/>
  <c r="A14" i="65"/>
  <c r="A15" i="65"/>
  <c r="A16" i="65"/>
  <c r="A17" i="65"/>
  <c r="A18" i="65"/>
  <c r="A19" i="65"/>
  <c r="A20" i="65"/>
  <c r="A21" i="65"/>
  <c r="A22" i="65"/>
  <c r="A23" i="65"/>
  <c r="A24" i="65"/>
  <c r="A25" i="65"/>
  <c r="A26" i="65"/>
  <c r="A27" i="65"/>
  <c r="A28" i="65"/>
  <c r="A29" i="65"/>
  <c r="A30" i="65"/>
  <c r="A31" i="65"/>
  <c r="A32" i="65"/>
  <c r="A33" i="65"/>
  <c r="A34" i="65"/>
  <c r="A35" i="65"/>
  <c r="A36" i="65"/>
  <c r="A37" i="65"/>
  <c r="A38" i="65"/>
  <c r="A39" i="65"/>
  <c r="A40" i="65"/>
  <c r="A41" i="65"/>
  <c r="A42" i="65"/>
  <c r="A43" i="65"/>
  <c r="A44" i="65"/>
  <c r="A45" i="65"/>
  <c r="A46" i="65"/>
  <c r="A47" i="65"/>
  <c r="A48" i="65"/>
  <c r="A49" i="65"/>
  <c r="A50" i="65"/>
  <c r="A51" i="65"/>
  <c r="A52" i="65"/>
  <c r="A53" i="65"/>
  <c r="A54" i="65"/>
  <c r="A5" i="70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</calcChain>
</file>

<file path=xl/sharedStrings.xml><?xml version="1.0" encoding="utf-8"?>
<sst xmlns="http://purl.oclc.org/ooxml/spreadsheetml/main" count="77" uniqueCount="44">
  <si>
    <t>Detail Design
〇〇Form/〇〇Function</t>
    <phoneticPr fontId="2"/>
  </si>
  <si>
    <t>Detail Design</t>
    <phoneticPr fontId="2"/>
  </si>
  <si>
    <t>CreatedPerson</t>
  </si>
  <si>
    <t>論理名称</t>
    <rPh sb="0" eb="2">
      <t>ロンリ</t>
    </rPh>
    <rPh sb="2" eb="4">
      <t>メイショウ</t>
    </rPh>
    <phoneticPr fontId="2"/>
  </si>
  <si>
    <t>LogicalName</t>
    <phoneticPr fontId="2"/>
  </si>
  <si>
    <t>CreatedDate</t>
  </si>
  <si>
    <t>物理名称</t>
    <rPh sb="0" eb="2">
      <t>ブツリ</t>
    </rPh>
    <rPh sb="2" eb="4">
      <t>メイショウ</t>
    </rPh>
    <phoneticPr fontId="2"/>
  </si>
  <si>
    <t>PhyisicalName</t>
    <phoneticPr fontId="2"/>
  </si>
  <si>
    <t>Let's use the phyisical name as a class name in developing!</t>
    <phoneticPr fontId="2"/>
  </si>
  <si>
    <t>No</t>
    <phoneticPr fontId="3"/>
  </si>
  <si>
    <t>UpdatedDate</t>
    <phoneticPr fontId="2"/>
  </si>
  <si>
    <t>UpdatedPerson</t>
    <phoneticPr fontId="2"/>
  </si>
  <si>
    <t>UpdatedSheet</t>
    <phoneticPr fontId="2"/>
  </si>
  <si>
    <t>Updated Contents</t>
    <phoneticPr fontId="2"/>
  </si>
  <si>
    <t>Form Design</t>
    <phoneticPr fontId="2"/>
  </si>
  <si>
    <t>Paste the form design that was copied from XD or Mock!</t>
    <rPh sb="0" eb="1">
      <t>ツクラr</t>
    </rPh>
    <phoneticPr fontId="2"/>
  </si>
  <si>
    <t>Form Items</t>
    <phoneticPr fontId="2"/>
  </si>
  <si>
    <t>No</t>
    <phoneticPr fontId="2"/>
  </si>
  <si>
    <t>Item Name</t>
    <phoneticPr fontId="2"/>
  </si>
  <si>
    <t>Type</t>
    <phoneticPr fontId="2"/>
  </si>
  <si>
    <t>Required</t>
    <phoneticPr fontId="2"/>
  </si>
  <si>
    <t>Length</t>
    <phoneticPr fontId="2"/>
  </si>
  <si>
    <t>Format</t>
    <phoneticPr fontId="2"/>
  </si>
  <si>
    <t>Target Table</t>
    <phoneticPr fontId="2"/>
  </si>
  <si>
    <t>Target Field</t>
    <phoneticPr fontId="2"/>
  </si>
  <si>
    <t>Remarks</t>
    <phoneticPr fontId="2"/>
  </si>
  <si>
    <t>Initial State</t>
    <phoneticPr fontId="2"/>
  </si>
  <si>
    <t>Here, Let write the initial state of target form!</t>
  </si>
  <si>
    <t>Create Form</t>
  </si>
  <si>
    <t>For example, 〇〇button must be disable! etc.</t>
  </si>
  <si>
    <t>Edit Form</t>
  </si>
  <si>
    <t>For example, 〇〇field must be filled with inserted value! etc.</t>
  </si>
  <si>
    <t>If this is 〇〇List Form, let write detail data fetch process on  [DB Process] sheet!</t>
  </si>
  <si>
    <t>○○button click event</t>
    <phoneticPr fontId="2"/>
  </si>
  <si>
    <t>Here, let the main event process of target button clicking timing!</t>
  </si>
  <si>
    <t>For example</t>
  </si>
  <si>
    <t>Error Process</t>
  </si>
  <si>
    <t>When validation error has occured, 〇〇 error message is shown.</t>
  </si>
  <si>
    <t>Normal Process</t>
  </si>
  <si>
    <t>After process is finished, move to 〇〇Form.</t>
  </si>
  <si>
    <t>○○Data Fetch Process</t>
    <rPh sb="0" eb="2">
      <t>シュトkショリ</t>
    </rPh>
    <phoneticPr fontId="8"/>
  </si>
  <si>
    <t>target items</t>
    <phoneticPr fontId="8"/>
  </si>
  <si>
    <t>target tables</t>
    <phoneticPr fontId="8"/>
  </si>
  <si>
    <t>target conditions</t>
    <phoneticPr fontId="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</si>
</sst>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</font>
    <font>
      <sz val="10"/>
      <color indexed="9"/>
      <name val="ＭＳ ゴシック"/>
      <family val="2"/>
      <charset val="128"/>
    </font>
    <font>
      <sz val="10"/>
      <name val="ＭＳ ゴシック"/>
      <family val="2"/>
      <charset val="128"/>
    </font>
    <font>
      <b/>
      <sz val="10"/>
      <name val="ＭＳ ゴシック"/>
      <family val="3"/>
      <charset val="128"/>
    </font>
    <font>
      <sz val="10"/>
      <color rgb="FFFF0000"/>
      <name val="ＭＳ ゴシック"/>
      <family val="2"/>
      <charset val="128"/>
    </font>
    <font>
      <sz val="10"/>
      <color rgb="FFFF0000"/>
      <name val="ＭＳ ゴシック"/>
      <charset val="1"/>
    </font>
    <font>
      <sz val="10"/>
      <color rgb="FF000000"/>
      <name val="ＭＳ 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</fills>
  <borders count="31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 style="double">
        <color indexed="64"/>
      </top>
      <bottom/>
      <diagonal/>
    </border>
    <border>
      <start/>
      <end/>
      <top style="double">
        <color indexed="64"/>
      </top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dotted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tted">
        <color indexed="64"/>
      </bottom>
      <diagonal/>
    </border>
    <border>
      <start style="thin">
        <color indexed="64"/>
      </start>
      <end/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double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thin">
        <color rgb="FF000000"/>
      </top>
      <bottom style="double">
        <color indexed="64"/>
      </bottom>
      <diagonal/>
    </border>
    <border>
      <start/>
      <end/>
      <top style="thin">
        <color rgb="FF000000"/>
      </top>
      <bottom style="double">
        <color indexed="64"/>
      </bottom>
      <diagonal/>
    </border>
    <border>
      <start/>
      <end style="thin">
        <color indexed="64"/>
      </end>
      <top style="thin">
        <color rgb="FF000000"/>
      </top>
      <bottom style="double">
        <color indexed="64"/>
      </bottom>
      <diagonal/>
    </border>
    <border>
      <start/>
      <end style="thin">
        <color indexed="64"/>
      </end>
      <top style="double">
        <color indexed="64"/>
      </top>
      <bottom/>
      <diagonal/>
    </border>
  </borders>
  <cellStyleXfs count="4">
    <xf numFmtId="0" fontId="0" fillId="0" borderId="0"/>
    <xf numFmtId="0" fontId="7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4" fillId="0" borderId="1" xfId="3" applyFont="1" applyBorder="1" applyAlignment="1">
      <alignment vertical="top"/>
    </xf>
    <xf numFmtId="0" fontId="4" fillId="0" borderId="2" xfId="3" applyFont="1" applyBorder="1" applyAlignment="1">
      <alignment vertical="top"/>
    </xf>
    <xf numFmtId="0" fontId="4" fillId="0" borderId="3" xfId="3" applyFont="1" applyBorder="1" applyAlignment="1">
      <alignment vertical="top"/>
    </xf>
    <xf numFmtId="0" fontId="4" fillId="0" borderId="0" xfId="3" applyFont="1"/>
    <xf numFmtId="0" fontId="4" fillId="0" borderId="4" xfId="3" applyFont="1" applyBorder="1" applyAlignment="1">
      <alignment vertical="top"/>
    </xf>
    <xf numFmtId="0" fontId="4" fillId="0" borderId="0" xfId="3" applyFont="1" applyBorder="1" applyAlignment="1">
      <alignment vertical="top"/>
    </xf>
    <xf numFmtId="0" fontId="4" fillId="0" borderId="5" xfId="3" applyFont="1" applyBorder="1" applyAlignment="1">
      <alignment vertical="top"/>
    </xf>
    <xf numFmtId="0" fontId="4" fillId="0" borderId="4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6" xfId="3" applyFont="1" applyBorder="1" applyAlignment="1">
      <alignment vertical="top"/>
    </xf>
    <xf numFmtId="0" fontId="4" fillId="0" borderId="7" xfId="3" applyFont="1" applyBorder="1" applyAlignment="1">
      <alignment vertical="top"/>
    </xf>
    <xf numFmtId="0" fontId="4" fillId="0" borderId="8" xfId="3" applyFont="1" applyBorder="1" applyAlignment="1">
      <alignment vertical="top"/>
    </xf>
    <xf numFmtId="0" fontId="10" fillId="0" borderId="0" xfId="0" applyFont="1"/>
    <xf numFmtId="0" fontId="6" fillId="0" borderId="0" xfId="3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25" xfId="2" applyFont="1" applyFill="1" applyBorder="1" applyAlignment="1">
      <alignment horizontal="center" vertical="center"/>
    </xf>
    <xf numFmtId="0" fontId="9" fillId="2" borderId="26" xfId="2" applyFont="1" applyFill="1" applyBorder="1" applyAlignment="1">
      <alignment horizontal="center" vertical="center"/>
    </xf>
    <xf numFmtId="0" fontId="10" fillId="0" borderId="19" xfId="1" applyFont="1" applyBorder="1" applyAlignment="1"/>
    <xf numFmtId="176" fontId="10" fillId="0" borderId="19" xfId="1" applyNumberFormat="1" applyFont="1" applyBorder="1" applyAlignment="1">
      <alignment horizontal="center"/>
    </xf>
    <xf numFmtId="0" fontId="10" fillId="0" borderId="20" xfId="1" applyFont="1" applyBorder="1" applyAlignment="1"/>
    <xf numFmtId="176" fontId="10" fillId="0" borderId="20" xfId="1" applyNumberFormat="1" applyFont="1" applyBorder="1" applyAlignment="1">
      <alignment horizontal="center"/>
    </xf>
    <xf numFmtId="0" fontId="10" fillId="0" borderId="18" xfId="1" applyFont="1" applyBorder="1" applyAlignment="1"/>
    <xf numFmtId="176" fontId="10" fillId="0" borderId="18" xfId="1" applyNumberFormat="1" applyFont="1" applyBorder="1" applyAlignment="1">
      <alignment horizontal="center"/>
    </xf>
    <xf numFmtId="0" fontId="11" fillId="0" borderId="13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30" xfId="2" applyFont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5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0" fontId="9" fillId="0" borderId="27" xfId="2" applyFont="1" applyFill="1" applyBorder="1" applyAlignment="1">
      <alignment horizontal="center" vertical="center"/>
    </xf>
    <xf numFmtId="0" fontId="9" fillId="0" borderId="28" xfId="2" applyFont="1" applyFill="1" applyBorder="1" applyAlignment="1">
      <alignment horizontal="center" vertical="center"/>
    </xf>
    <xf numFmtId="0" fontId="9" fillId="0" borderId="29" xfId="2" applyFont="1" applyFill="1" applyBorder="1" applyAlignment="1">
      <alignment horizontal="center" vertical="center"/>
    </xf>
    <xf numFmtId="0" fontId="9" fillId="3" borderId="24" xfId="2" applyFont="1" applyFill="1" applyBorder="1" applyAlignment="1">
      <alignment horizontal="center" vertical="center"/>
    </xf>
    <xf numFmtId="0" fontId="9" fillId="3" borderId="25" xfId="2" applyFont="1" applyFill="1" applyBorder="1" applyAlignment="1">
      <alignment horizontal="center" vertical="center"/>
    </xf>
    <xf numFmtId="0" fontId="9" fillId="3" borderId="26" xfId="2" applyFont="1" applyFill="1" applyBorder="1" applyAlignment="1">
      <alignment horizontal="center" vertical="center"/>
    </xf>
    <xf numFmtId="0" fontId="12" fillId="0" borderId="0" xfId="0" applyFont="1"/>
    <xf numFmtId="0" fontId="9" fillId="2" borderId="10" xfId="1" applyFont="1" applyFill="1" applyBorder="1" applyAlignment="1">
      <alignment horizontal="center"/>
    </xf>
    <xf numFmtId="0" fontId="9" fillId="2" borderId="12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10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9" fillId="2" borderId="9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10" fillId="0" borderId="9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12" xfId="0" applyFont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10" fillId="0" borderId="3" xfId="0" applyFont="1" applyFill="1" applyBorder="1" applyAlignment="1">
      <alignment vertical="top"/>
    </xf>
    <xf numFmtId="0" fontId="10" fillId="0" borderId="4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13" fillId="0" borderId="0" xfId="0" applyFont="1" applyAlignment="1"/>
    <xf numFmtId="0" fontId="14" fillId="0" borderId="0" xfId="0" applyFont="1" applyAlignment="1"/>
    <xf numFmtId="0" fontId="10" fillId="0" borderId="4" xfId="0" applyFont="1" applyBorder="1"/>
    <xf numFmtId="0" fontId="12" fillId="0" borderId="0" xfId="0" applyFont="1" applyBorder="1"/>
    <xf numFmtId="0" fontId="10" fillId="0" borderId="0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10" fillId="0" borderId="6" xfId="0" applyFont="1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9" fillId="2" borderId="6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</cellXfs>
  <cellStyles count="4">
    <cellStyle name="Normal" xfId="0" builtinId="0"/>
    <cellStyle name="標準_ﾌﾟﾛｸﾞﾗﾑ一覧" xfId="1" xr:uid="{00000000-0005-0000-0000-000001000000}"/>
    <cellStyle name="標準_受入登録（詳細）2000バージョン" xfId="2" xr:uid="{00000000-0005-0000-0000-000002000000}"/>
    <cellStyle name="標準_詳細設計書_サンプル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33"/>
  <sheetViews>
    <sheetView topLeftCell="D17" workbookViewId="0">
      <selection activeCell="P2" sqref="P2"/>
    </sheetView>
  </sheetViews>
  <sheetFormatPr defaultColWidth="2.625" defaultRowHeight="18" customHeight="1"/>
  <cols>
    <col min="1" max="16384" width="2.625" style="4"/>
  </cols>
  <sheetData>
    <row r="1" spans="1:52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8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8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8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8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8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8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8" customHeight="1">
      <c r="A9" s="8"/>
      <c r="B9" s="9"/>
      <c r="C9" s="9"/>
      <c r="D9" s="9"/>
      <c r="E9" s="9"/>
      <c r="F9" s="9"/>
      <c r="G9" s="9"/>
      <c r="H9" s="9"/>
      <c r="I9" s="15" t="s">
        <v>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9"/>
      <c r="AT9" s="9"/>
      <c r="AU9" s="9"/>
      <c r="AV9" s="9"/>
      <c r="AW9" s="9"/>
      <c r="AX9" s="9"/>
      <c r="AY9" s="9"/>
      <c r="AZ9" s="10"/>
    </row>
    <row r="10" spans="1:52" ht="18" customHeight="1">
      <c r="A10" s="8"/>
      <c r="B10" s="9"/>
      <c r="C10" s="9"/>
      <c r="D10" s="9"/>
      <c r="E10" s="9"/>
      <c r="F10" s="9"/>
      <c r="G10" s="9"/>
      <c r="H10" s="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9"/>
      <c r="AT10" s="9"/>
      <c r="AU10" s="9"/>
      <c r="AV10" s="9"/>
      <c r="AW10" s="9"/>
      <c r="AX10" s="9"/>
      <c r="AY10" s="9"/>
      <c r="AZ10" s="10"/>
    </row>
    <row r="11" spans="1:52" ht="18" customHeight="1">
      <c r="A11" s="8"/>
      <c r="B11" s="9"/>
      <c r="C11" s="9"/>
      <c r="D11" s="9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9"/>
      <c r="AT11" s="9"/>
      <c r="AU11" s="9"/>
      <c r="AV11" s="9"/>
      <c r="AW11" s="9"/>
      <c r="AX11" s="9"/>
      <c r="AY11" s="9"/>
      <c r="AZ11" s="10"/>
    </row>
    <row r="12" spans="1:52" ht="18" customHeight="1">
      <c r="A12" s="8"/>
      <c r="B12" s="9"/>
      <c r="C12" s="9"/>
      <c r="D12" s="9"/>
      <c r="E12" s="9"/>
      <c r="F12" s="9"/>
      <c r="G12" s="9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9"/>
      <c r="AT12" s="9"/>
      <c r="AU12" s="9"/>
      <c r="AV12" s="9"/>
      <c r="AW12" s="9"/>
      <c r="AX12" s="9"/>
      <c r="AY12" s="9"/>
      <c r="AZ12" s="10"/>
    </row>
    <row r="13" spans="1:52" ht="18" customHeight="1">
      <c r="A13" s="8"/>
      <c r="B13" s="9"/>
      <c r="C13" s="9"/>
      <c r="D13" s="9"/>
      <c r="E13" s="9"/>
      <c r="F13" s="9"/>
      <c r="G13" s="9"/>
      <c r="H13" s="9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9"/>
      <c r="AT13" s="9"/>
      <c r="AU13" s="9"/>
      <c r="AV13" s="9"/>
      <c r="AW13" s="9"/>
      <c r="AX13" s="9"/>
      <c r="AY13" s="9"/>
      <c r="AZ13" s="10"/>
    </row>
    <row r="14" spans="1:52" ht="18" customHeight="1">
      <c r="A14" s="8"/>
      <c r="B14" s="9"/>
      <c r="C14" s="9"/>
      <c r="D14" s="9"/>
      <c r="E14" s="9"/>
      <c r="F14" s="9"/>
      <c r="G14" s="9"/>
      <c r="H14" s="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9"/>
      <c r="AT14" s="9"/>
      <c r="AU14" s="9"/>
      <c r="AV14" s="9"/>
      <c r="AW14" s="9"/>
      <c r="AX14" s="9"/>
      <c r="AY14" s="9"/>
      <c r="AZ14" s="10"/>
    </row>
    <row r="15" spans="1:52" ht="18" customHeight="1">
      <c r="A15" s="8"/>
      <c r="B15" s="9"/>
      <c r="C15" s="9"/>
      <c r="D15" s="9"/>
      <c r="E15" s="9"/>
      <c r="F15" s="9"/>
      <c r="G15" s="9"/>
      <c r="H15" s="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9"/>
      <c r="AT15" s="9"/>
      <c r="AU15" s="9"/>
      <c r="AV15" s="9"/>
      <c r="AW15" s="9"/>
      <c r="AX15" s="9"/>
      <c r="AY15" s="9"/>
      <c r="AZ15" s="10"/>
    </row>
    <row r="16" spans="1:52" ht="18" customHeight="1">
      <c r="A16" s="8"/>
      <c r="B16" s="9"/>
      <c r="C16" s="9"/>
      <c r="D16" s="9"/>
      <c r="E16" s="9"/>
      <c r="F16" s="9"/>
      <c r="G16" s="9"/>
      <c r="H16" s="9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9"/>
      <c r="AT16" s="9"/>
      <c r="AU16" s="9"/>
      <c r="AV16" s="9"/>
      <c r="AW16" s="9"/>
      <c r="AX16" s="9"/>
      <c r="AY16" s="9"/>
      <c r="AZ16" s="10"/>
    </row>
    <row r="17" spans="1:52" ht="18" customHeight="1">
      <c r="A17" s="8"/>
      <c r="B17" s="9"/>
      <c r="C17" s="9"/>
      <c r="D17" s="9"/>
      <c r="E17" s="9"/>
      <c r="F17" s="9"/>
      <c r="G17" s="9"/>
      <c r="H17" s="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9"/>
      <c r="AT17" s="9"/>
      <c r="AU17" s="9"/>
      <c r="AV17" s="9"/>
      <c r="AW17" s="9"/>
      <c r="AX17" s="9"/>
      <c r="AY17" s="9"/>
      <c r="AZ17" s="10"/>
    </row>
    <row r="18" spans="1:52" ht="18" customHeight="1">
      <c r="A18" s="8"/>
      <c r="B18" s="9"/>
      <c r="C18" s="9"/>
      <c r="D18" s="9"/>
      <c r="E18" s="9"/>
      <c r="F18" s="9"/>
      <c r="G18" s="9"/>
      <c r="H18" s="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9"/>
      <c r="AT18" s="9"/>
      <c r="AU18" s="9"/>
      <c r="AV18" s="9"/>
      <c r="AW18" s="9"/>
      <c r="AX18" s="9"/>
      <c r="AY18" s="9"/>
      <c r="AZ18" s="10"/>
    </row>
    <row r="19" spans="1:52" ht="18" customHeight="1">
      <c r="A19" s="8"/>
      <c r="B19" s="9"/>
      <c r="C19" s="9"/>
      <c r="D19" s="9"/>
      <c r="E19" s="9"/>
      <c r="F19" s="9"/>
      <c r="G19" s="9"/>
      <c r="H19" s="9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9"/>
      <c r="AT19" s="9"/>
      <c r="AU19" s="9"/>
      <c r="AV19" s="9"/>
      <c r="AW19" s="9"/>
      <c r="AX19" s="9"/>
      <c r="AY19" s="9"/>
      <c r="AZ19" s="10"/>
    </row>
    <row r="20" spans="1:52" ht="18" customHeight="1">
      <c r="A20" s="8"/>
      <c r="B20" s="9"/>
      <c r="C20" s="9"/>
      <c r="D20" s="9"/>
      <c r="E20" s="9"/>
      <c r="F20" s="9"/>
      <c r="G20" s="9"/>
      <c r="H20" s="9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9"/>
      <c r="AT20" s="9"/>
      <c r="AU20" s="9"/>
      <c r="AV20" s="9"/>
      <c r="AW20" s="9"/>
      <c r="AX20" s="9"/>
      <c r="AY20" s="9"/>
      <c r="AZ20" s="10"/>
    </row>
    <row r="21" spans="1:52" ht="18" customHeight="1">
      <c r="A21" s="5"/>
      <c r="B21" s="6"/>
      <c r="C21" s="6"/>
      <c r="D21" s="6"/>
      <c r="E21" s="6"/>
      <c r="F21" s="6"/>
      <c r="G21" s="6"/>
      <c r="H21" s="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6"/>
      <c r="AT21" s="6"/>
      <c r="AU21" s="6"/>
      <c r="AV21" s="6"/>
      <c r="AW21" s="6"/>
      <c r="AX21" s="6"/>
      <c r="AY21" s="6"/>
      <c r="AZ21" s="7"/>
    </row>
    <row r="22" spans="1:52" ht="18" customHeight="1">
      <c r="A22" s="5"/>
      <c r="B22" s="6"/>
      <c r="C22" s="6"/>
      <c r="D22" s="6"/>
      <c r="E22" s="6"/>
      <c r="F22" s="6"/>
      <c r="G22" s="6"/>
      <c r="H22" s="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6"/>
      <c r="AT22" s="6"/>
      <c r="AU22" s="6"/>
      <c r="AV22" s="6"/>
      <c r="AW22" s="6"/>
      <c r="AX22" s="6"/>
      <c r="AY22" s="6"/>
      <c r="AZ22" s="7"/>
    </row>
    <row r="23" spans="1:52" ht="18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8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8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8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8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8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ht="18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ht="18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8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8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8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3"/>
    </row>
  </sheetData>
  <mergeCells count="1">
    <mergeCell ref="I9:AR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&amp;R&amp;"明朝,標準"&amp;8Copyright © 2007 sample Corporation. All Rights Reserved.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2"/>
  <sheetViews>
    <sheetView workbookViewId="0">
      <pane ySplit="4" topLeftCell="A5" activePane="bottomLeft" state="frozen"/>
      <selection pane="bottomLeft" activeCell="V10" sqref="V10:BA10"/>
    </sheetView>
  </sheetViews>
  <sheetFormatPr defaultColWidth="2.625" defaultRowHeight="18" customHeight="1"/>
  <cols>
    <col min="1" max="16384" width="2.625" style="14"/>
  </cols>
  <sheetData>
    <row r="1" spans="1:55" ht="18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/>
      <c r="X1" s="17" t="s">
        <v>2</v>
      </c>
      <c r="Y1" s="18"/>
      <c r="Z1" s="18"/>
      <c r="AA1" s="18"/>
      <c r="AB1" s="19"/>
      <c r="AC1" s="32" t="s">
        <v>3</v>
      </c>
      <c r="AD1" s="33"/>
      <c r="AE1" s="33"/>
      <c r="AF1" s="33"/>
      <c r="AG1" s="33"/>
      <c r="AH1" s="33"/>
      <c r="AI1" s="34"/>
      <c r="AJ1" s="17" t="s">
        <v>4</v>
      </c>
      <c r="AK1" s="18"/>
      <c r="AL1" s="18"/>
      <c r="AM1" s="18"/>
      <c r="AN1" s="19"/>
      <c r="AO1" s="35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7"/>
    </row>
    <row r="2" spans="1:55" ht="18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/>
      <c r="X2" s="20" t="s">
        <v>5</v>
      </c>
      <c r="Y2" s="21"/>
      <c r="Z2" s="21"/>
      <c r="AA2" s="21"/>
      <c r="AB2" s="22"/>
      <c r="AC2" s="41" t="s">
        <v>6</v>
      </c>
      <c r="AD2" s="42"/>
      <c r="AE2" s="42"/>
      <c r="AF2" s="42"/>
      <c r="AG2" s="42"/>
      <c r="AH2" s="42"/>
      <c r="AI2" s="43"/>
      <c r="AJ2" s="20" t="s">
        <v>7</v>
      </c>
      <c r="AK2" s="21"/>
      <c r="AL2" s="21"/>
      <c r="AM2" s="21"/>
      <c r="AN2" s="22"/>
      <c r="AO2" s="44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6"/>
      <c r="BC2" s="47" t="s">
        <v>8</v>
      </c>
    </row>
    <row r="4" spans="1:55" ht="18" customHeight="1">
      <c r="A4" s="48" t="s">
        <v>9</v>
      </c>
      <c r="B4" s="49"/>
      <c r="C4" s="48" t="s">
        <v>10</v>
      </c>
      <c r="D4" s="50"/>
      <c r="E4" s="50"/>
      <c r="F4" s="50"/>
      <c r="G4" s="49"/>
      <c r="H4" s="48" t="s">
        <v>11</v>
      </c>
      <c r="I4" s="50"/>
      <c r="J4" s="50"/>
      <c r="K4" s="50"/>
      <c r="L4" s="50"/>
      <c r="M4" s="49"/>
      <c r="N4" s="48" t="s">
        <v>12</v>
      </c>
      <c r="O4" s="50"/>
      <c r="P4" s="50"/>
      <c r="Q4" s="50"/>
      <c r="R4" s="50"/>
      <c r="S4" s="50"/>
      <c r="T4" s="50"/>
      <c r="U4" s="49"/>
      <c r="V4" s="48" t="s">
        <v>13</v>
      </c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49"/>
    </row>
    <row r="5" spans="1:55" ht="18" customHeight="1">
      <c r="A5" s="25">
        <f t="shared" ref="A5:A52" si="0">ROW()-4</f>
        <v>1</v>
      </c>
      <c r="B5" s="25"/>
      <c r="C5" s="26"/>
      <c r="D5" s="26"/>
      <c r="E5" s="26"/>
      <c r="F5" s="26"/>
      <c r="G5" s="26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spans="1:55" ht="18" customHeight="1">
      <c r="A6" s="23">
        <f t="shared" si="0"/>
        <v>2</v>
      </c>
      <c r="B6" s="23"/>
      <c r="C6" s="24"/>
      <c r="D6" s="24"/>
      <c r="E6" s="24"/>
      <c r="F6" s="24"/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</row>
    <row r="7" spans="1:55" ht="18" customHeight="1">
      <c r="A7" s="23">
        <f t="shared" si="0"/>
        <v>3</v>
      </c>
      <c r="B7" s="23"/>
      <c r="C7" s="24"/>
      <c r="D7" s="24"/>
      <c r="E7" s="24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spans="1:55" ht="18" customHeight="1">
      <c r="A8" s="23">
        <f t="shared" si="0"/>
        <v>4</v>
      </c>
      <c r="B8" s="23"/>
      <c r="C8" s="24"/>
      <c r="D8" s="24"/>
      <c r="E8" s="24"/>
      <c r="F8" s="24"/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</row>
    <row r="9" spans="1:55" ht="18" customHeight="1">
      <c r="A9" s="23">
        <f t="shared" si="0"/>
        <v>5</v>
      </c>
      <c r="B9" s="23"/>
      <c r="C9" s="24"/>
      <c r="D9" s="24"/>
      <c r="E9" s="24"/>
      <c r="F9" s="24"/>
      <c r="G9" s="24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</row>
    <row r="10" spans="1:55" ht="18" customHeight="1">
      <c r="A10" s="23">
        <f t="shared" si="0"/>
        <v>6</v>
      </c>
      <c r="B10" s="23"/>
      <c r="C10" s="24"/>
      <c r="D10" s="24"/>
      <c r="E10" s="24"/>
      <c r="F10" s="24"/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1:55" ht="18" customHeight="1">
      <c r="A11" s="23">
        <f t="shared" si="0"/>
        <v>7</v>
      </c>
      <c r="B11" s="23"/>
      <c r="C11" s="24"/>
      <c r="D11" s="24"/>
      <c r="E11" s="24"/>
      <c r="F11" s="24"/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1:55" ht="18" customHeight="1">
      <c r="A12" s="23">
        <f t="shared" si="0"/>
        <v>8</v>
      </c>
      <c r="B12" s="23"/>
      <c r="C12" s="24"/>
      <c r="D12" s="24"/>
      <c r="E12" s="24"/>
      <c r="F12" s="24"/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r="13" spans="1:55" ht="18" customHeight="1">
      <c r="A13" s="23">
        <f t="shared" si="0"/>
        <v>9</v>
      </c>
      <c r="B13" s="23"/>
      <c r="C13" s="24"/>
      <c r="D13" s="24"/>
      <c r="E13" s="24"/>
      <c r="F13" s="24"/>
      <c r="G13" s="24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1:55" ht="18" customHeight="1">
      <c r="A14" s="23">
        <f t="shared" si="0"/>
        <v>10</v>
      </c>
      <c r="B14" s="23"/>
      <c r="C14" s="24"/>
      <c r="D14" s="24"/>
      <c r="E14" s="24"/>
      <c r="F14" s="24"/>
      <c r="G14" s="24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1:55" ht="18" customHeight="1">
      <c r="A15" s="23">
        <f t="shared" si="0"/>
        <v>11</v>
      </c>
      <c r="B15" s="23"/>
      <c r="C15" s="24"/>
      <c r="D15" s="24"/>
      <c r="E15" s="24"/>
      <c r="F15" s="24"/>
      <c r="G15" s="24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1:55" ht="18" customHeight="1">
      <c r="A16" s="23">
        <f t="shared" si="0"/>
        <v>12</v>
      </c>
      <c r="B16" s="23"/>
      <c r="C16" s="24"/>
      <c r="D16" s="24"/>
      <c r="E16" s="24"/>
      <c r="F16" s="24"/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1:53" ht="18" customHeight="1">
      <c r="A17" s="23">
        <f t="shared" si="0"/>
        <v>13</v>
      </c>
      <c r="B17" s="23"/>
      <c r="C17" s="24"/>
      <c r="D17" s="24"/>
      <c r="E17" s="24"/>
      <c r="F17" s="24"/>
      <c r="G17" s="24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1:53" ht="18" customHeight="1">
      <c r="A18" s="23">
        <f t="shared" si="0"/>
        <v>14</v>
      </c>
      <c r="B18" s="23"/>
      <c r="C18" s="24"/>
      <c r="D18" s="24"/>
      <c r="E18" s="24"/>
      <c r="F18" s="24"/>
      <c r="G18" s="24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r="19" spans="1:53" ht="18" customHeight="1">
      <c r="A19" s="23">
        <f t="shared" si="0"/>
        <v>15</v>
      </c>
      <c r="B19" s="23"/>
      <c r="C19" s="24"/>
      <c r="D19" s="24"/>
      <c r="E19" s="24"/>
      <c r="F19" s="24"/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</row>
    <row r="20" spans="1:53" ht="18" customHeight="1">
      <c r="A20" s="23">
        <f t="shared" si="0"/>
        <v>16</v>
      </c>
      <c r="B20" s="23"/>
      <c r="C20" s="24"/>
      <c r="D20" s="24"/>
      <c r="E20" s="24"/>
      <c r="F20" s="24"/>
      <c r="G20" s="2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</row>
    <row r="21" spans="1:53" ht="18" customHeight="1">
      <c r="A21" s="23">
        <f t="shared" si="0"/>
        <v>17</v>
      </c>
      <c r="B21" s="23"/>
      <c r="C21" s="24"/>
      <c r="D21" s="24"/>
      <c r="E21" s="24"/>
      <c r="F21" s="24"/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</row>
    <row r="22" spans="1:53" ht="18" customHeight="1">
      <c r="A22" s="23">
        <f t="shared" si="0"/>
        <v>18</v>
      </c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</row>
    <row r="23" spans="1:53" ht="18" customHeight="1">
      <c r="A23" s="23">
        <f t="shared" si="0"/>
        <v>19</v>
      </c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</row>
    <row r="24" spans="1:53" ht="18" customHeight="1">
      <c r="A24" s="23">
        <f t="shared" si="0"/>
        <v>20</v>
      </c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</row>
    <row r="25" spans="1:53" ht="18" customHeight="1">
      <c r="A25" s="23">
        <f t="shared" si="0"/>
        <v>21</v>
      </c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</row>
    <row r="26" spans="1:53" ht="18" customHeight="1">
      <c r="A26" s="23">
        <f t="shared" si="0"/>
        <v>22</v>
      </c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</row>
    <row r="27" spans="1:53" ht="18" customHeight="1">
      <c r="A27" s="23">
        <f t="shared" si="0"/>
        <v>23</v>
      </c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</row>
    <row r="28" spans="1:53" ht="18" customHeight="1">
      <c r="A28" s="23">
        <f t="shared" si="0"/>
        <v>24</v>
      </c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</row>
    <row r="29" spans="1:53" ht="18" customHeight="1">
      <c r="A29" s="23">
        <f t="shared" si="0"/>
        <v>25</v>
      </c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</row>
    <row r="30" spans="1:53" ht="18" customHeight="1">
      <c r="A30" s="23">
        <f t="shared" si="0"/>
        <v>26</v>
      </c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</row>
    <row r="31" spans="1:53" ht="18" customHeight="1">
      <c r="A31" s="23">
        <f t="shared" si="0"/>
        <v>27</v>
      </c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</row>
    <row r="32" spans="1:53" ht="18" customHeight="1">
      <c r="A32" s="23">
        <f t="shared" si="0"/>
        <v>28</v>
      </c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</row>
    <row r="33" spans="1:53" ht="18" customHeight="1">
      <c r="A33" s="23">
        <f t="shared" si="0"/>
        <v>29</v>
      </c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</row>
    <row r="34" spans="1:53" ht="18" customHeight="1">
      <c r="A34" s="23">
        <f t="shared" si="0"/>
        <v>30</v>
      </c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</row>
    <row r="35" spans="1:53" ht="18" customHeight="1">
      <c r="A35" s="23">
        <f t="shared" si="0"/>
        <v>31</v>
      </c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</row>
    <row r="36" spans="1:53" ht="18" customHeight="1">
      <c r="A36" s="23">
        <f t="shared" si="0"/>
        <v>32</v>
      </c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</row>
    <row r="37" spans="1:53" ht="18" customHeight="1">
      <c r="A37" s="23">
        <f t="shared" si="0"/>
        <v>33</v>
      </c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</row>
    <row r="38" spans="1:53" ht="18" customHeight="1">
      <c r="A38" s="23">
        <f t="shared" si="0"/>
        <v>34</v>
      </c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</row>
    <row r="39" spans="1:53" ht="18" customHeight="1">
      <c r="A39" s="23">
        <f t="shared" si="0"/>
        <v>35</v>
      </c>
      <c r="B39" s="23"/>
      <c r="C39" s="24"/>
      <c r="D39" s="24"/>
      <c r="E39" s="24"/>
      <c r="F39" s="24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</row>
    <row r="40" spans="1:53" ht="18" customHeight="1">
      <c r="A40" s="23">
        <f t="shared" si="0"/>
        <v>36</v>
      </c>
      <c r="B40" s="23"/>
      <c r="C40" s="24"/>
      <c r="D40" s="24"/>
      <c r="E40" s="24"/>
      <c r="F40" s="24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</row>
    <row r="41" spans="1:53" ht="18" customHeight="1">
      <c r="A41" s="23">
        <f t="shared" si="0"/>
        <v>37</v>
      </c>
      <c r="B41" s="23"/>
      <c r="C41" s="24"/>
      <c r="D41" s="24"/>
      <c r="E41" s="24"/>
      <c r="F41" s="24"/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</row>
    <row r="42" spans="1:53" ht="18" customHeight="1">
      <c r="A42" s="23">
        <f t="shared" si="0"/>
        <v>38</v>
      </c>
      <c r="B42" s="23"/>
      <c r="C42" s="24"/>
      <c r="D42" s="24"/>
      <c r="E42" s="24"/>
      <c r="F42" s="24"/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</row>
    <row r="43" spans="1:53" ht="18" customHeight="1">
      <c r="A43" s="23">
        <f t="shared" si="0"/>
        <v>39</v>
      </c>
      <c r="B43" s="23"/>
      <c r="C43" s="24"/>
      <c r="D43" s="24"/>
      <c r="E43" s="24"/>
      <c r="F43" s="24"/>
      <c r="G43" s="24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</row>
    <row r="44" spans="1:53" ht="18" customHeight="1">
      <c r="A44" s="23">
        <f t="shared" si="0"/>
        <v>40</v>
      </c>
      <c r="B44" s="23"/>
      <c r="C44" s="24"/>
      <c r="D44" s="24"/>
      <c r="E44" s="24"/>
      <c r="F44" s="24"/>
      <c r="G44" s="24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</row>
    <row r="45" spans="1:53" ht="18" customHeight="1">
      <c r="A45" s="23">
        <f t="shared" si="0"/>
        <v>41</v>
      </c>
      <c r="B45" s="23"/>
      <c r="C45" s="24"/>
      <c r="D45" s="24"/>
      <c r="E45" s="24"/>
      <c r="F45" s="24"/>
      <c r="G45" s="24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</row>
    <row r="46" spans="1:53" ht="18" customHeight="1">
      <c r="A46" s="23">
        <f t="shared" si="0"/>
        <v>42</v>
      </c>
      <c r="B46" s="23"/>
      <c r="C46" s="24"/>
      <c r="D46" s="24"/>
      <c r="E46" s="24"/>
      <c r="F46" s="24"/>
      <c r="G46" s="24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</row>
    <row r="47" spans="1:53" ht="18" customHeight="1">
      <c r="A47" s="23">
        <f t="shared" si="0"/>
        <v>43</v>
      </c>
      <c r="B47" s="23"/>
      <c r="C47" s="24"/>
      <c r="D47" s="24"/>
      <c r="E47" s="24"/>
      <c r="F47" s="24"/>
      <c r="G47" s="24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</row>
    <row r="48" spans="1:53" ht="18" customHeight="1">
      <c r="A48" s="23">
        <f t="shared" si="0"/>
        <v>44</v>
      </c>
      <c r="B48" s="23"/>
      <c r="C48" s="24"/>
      <c r="D48" s="24"/>
      <c r="E48" s="24"/>
      <c r="F48" s="24"/>
      <c r="G48" s="2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</row>
    <row r="49" spans="1:53" ht="18" customHeight="1">
      <c r="A49" s="23">
        <f t="shared" si="0"/>
        <v>45</v>
      </c>
      <c r="B49" s="23"/>
      <c r="C49" s="24"/>
      <c r="D49" s="24"/>
      <c r="E49" s="24"/>
      <c r="F49" s="24"/>
      <c r="G49" s="2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 spans="1:53" ht="18" customHeight="1">
      <c r="A50" s="23">
        <f t="shared" si="0"/>
        <v>46</v>
      </c>
      <c r="B50" s="23"/>
      <c r="C50" s="24"/>
      <c r="D50" s="24"/>
      <c r="E50" s="24"/>
      <c r="F50" s="24"/>
      <c r="G50" s="2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</row>
    <row r="51" spans="1:53" ht="18" customHeight="1">
      <c r="A51" s="23">
        <f t="shared" si="0"/>
        <v>47</v>
      </c>
      <c r="B51" s="23"/>
      <c r="C51" s="24"/>
      <c r="D51" s="24"/>
      <c r="E51" s="24"/>
      <c r="F51" s="24"/>
      <c r="G51" s="2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</row>
    <row r="52" spans="1:53" ht="18" customHeight="1">
      <c r="A52" s="27">
        <f t="shared" si="0"/>
        <v>48</v>
      </c>
      <c r="B52" s="27"/>
      <c r="C52" s="28"/>
      <c r="D52" s="28"/>
      <c r="E52" s="28"/>
      <c r="F52" s="28"/>
      <c r="G52" s="28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</row>
  </sheetData>
  <mergeCells count="254">
    <mergeCell ref="A52:B52"/>
    <mergeCell ref="A51:B51"/>
    <mergeCell ref="A50:B50"/>
    <mergeCell ref="V51:BA51"/>
    <mergeCell ref="C52:G52"/>
    <mergeCell ref="H52:M52"/>
    <mergeCell ref="N52:U52"/>
    <mergeCell ref="V52:BA52"/>
    <mergeCell ref="V49:BA49"/>
    <mergeCell ref="C50:G50"/>
    <mergeCell ref="H50:M50"/>
    <mergeCell ref="N50:U50"/>
    <mergeCell ref="V50:BA50"/>
    <mergeCell ref="A49:B49"/>
    <mergeCell ref="C49:G49"/>
    <mergeCell ref="H49:M49"/>
    <mergeCell ref="N49:U49"/>
    <mergeCell ref="C51:G51"/>
    <mergeCell ref="H51:M51"/>
    <mergeCell ref="N51:U51"/>
    <mergeCell ref="V47:BA47"/>
    <mergeCell ref="A48:B48"/>
    <mergeCell ref="C48:G48"/>
    <mergeCell ref="H48:M48"/>
    <mergeCell ref="N48:U48"/>
    <mergeCell ref="V48:BA48"/>
    <mergeCell ref="A47:B47"/>
    <mergeCell ref="C47:G47"/>
    <mergeCell ref="H47:M47"/>
    <mergeCell ref="N47:U47"/>
    <mergeCell ref="V45:BA45"/>
    <mergeCell ref="A46:B46"/>
    <mergeCell ref="C46:G46"/>
    <mergeCell ref="H46:M46"/>
    <mergeCell ref="N46:U46"/>
    <mergeCell ref="V46:BA46"/>
    <mergeCell ref="A45:B45"/>
    <mergeCell ref="C45:G45"/>
    <mergeCell ref="H45:M45"/>
    <mergeCell ref="N45:U45"/>
    <mergeCell ref="V43:BA43"/>
    <mergeCell ref="A44:B44"/>
    <mergeCell ref="C44:G44"/>
    <mergeCell ref="H44:M44"/>
    <mergeCell ref="N44:U44"/>
    <mergeCell ref="V44:BA44"/>
    <mergeCell ref="A43:B43"/>
    <mergeCell ref="C43:G43"/>
    <mergeCell ref="H43:M43"/>
    <mergeCell ref="N43:U43"/>
    <mergeCell ref="V41:BA41"/>
    <mergeCell ref="A42:B42"/>
    <mergeCell ref="C42:G42"/>
    <mergeCell ref="H42:M42"/>
    <mergeCell ref="N42:U42"/>
    <mergeCell ref="V42:BA42"/>
    <mergeCell ref="A41:B41"/>
    <mergeCell ref="C41:G41"/>
    <mergeCell ref="H41:M41"/>
    <mergeCell ref="N41:U41"/>
    <mergeCell ref="V39:BA39"/>
    <mergeCell ref="A40:B40"/>
    <mergeCell ref="C40:G40"/>
    <mergeCell ref="H40:M40"/>
    <mergeCell ref="N40:U40"/>
    <mergeCell ref="V40:BA40"/>
    <mergeCell ref="A39:B39"/>
    <mergeCell ref="C39:G39"/>
    <mergeCell ref="H39:M39"/>
    <mergeCell ref="N39:U39"/>
    <mergeCell ref="V37:BA37"/>
    <mergeCell ref="A38:B38"/>
    <mergeCell ref="C38:G38"/>
    <mergeCell ref="H38:M38"/>
    <mergeCell ref="N38:U38"/>
    <mergeCell ref="V38:BA38"/>
    <mergeCell ref="A37:B37"/>
    <mergeCell ref="C37:G37"/>
    <mergeCell ref="H37:M37"/>
    <mergeCell ref="N37:U37"/>
    <mergeCell ref="V35:BA35"/>
    <mergeCell ref="A36:B36"/>
    <mergeCell ref="C36:G36"/>
    <mergeCell ref="H36:M36"/>
    <mergeCell ref="N36:U36"/>
    <mergeCell ref="V36:BA36"/>
    <mergeCell ref="A35:B35"/>
    <mergeCell ref="C35:G35"/>
    <mergeCell ref="H35:M35"/>
    <mergeCell ref="N35:U35"/>
    <mergeCell ref="V33:BA33"/>
    <mergeCell ref="A34:B34"/>
    <mergeCell ref="C34:G34"/>
    <mergeCell ref="H34:M34"/>
    <mergeCell ref="N34:U34"/>
    <mergeCell ref="V34:BA34"/>
    <mergeCell ref="A33:B33"/>
    <mergeCell ref="C33:G33"/>
    <mergeCell ref="H33:M33"/>
    <mergeCell ref="N33:U33"/>
    <mergeCell ref="V31:BA31"/>
    <mergeCell ref="A32:B32"/>
    <mergeCell ref="C32:G32"/>
    <mergeCell ref="H32:M32"/>
    <mergeCell ref="N32:U32"/>
    <mergeCell ref="V32:BA32"/>
    <mergeCell ref="A31:B31"/>
    <mergeCell ref="C31:G31"/>
    <mergeCell ref="H31:M31"/>
    <mergeCell ref="N31:U31"/>
    <mergeCell ref="V29:BA29"/>
    <mergeCell ref="A30:B30"/>
    <mergeCell ref="C30:G30"/>
    <mergeCell ref="H30:M30"/>
    <mergeCell ref="N30:U30"/>
    <mergeCell ref="V30:BA30"/>
    <mergeCell ref="A29:B29"/>
    <mergeCell ref="C29:G29"/>
    <mergeCell ref="H29:M29"/>
    <mergeCell ref="N29:U29"/>
    <mergeCell ref="V27:BA27"/>
    <mergeCell ref="A28:B28"/>
    <mergeCell ref="C28:G28"/>
    <mergeCell ref="H28:M28"/>
    <mergeCell ref="N28:U28"/>
    <mergeCell ref="V28:BA28"/>
    <mergeCell ref="A27:B27"/>
    <mergeCell ref="C27:G27"/>
    <mergeCell ref="H27:M27"/>
    <mergeCell ref="N27:U27"/>
    <mergeCell ref="V25:BA25"/>
    <mergeCell ref="A26:B26"/>
    <mergeCell ref="C26:G26"/>
    <mergeCell ref="H26:M26"/>
    <mergeCell ref="N26:U26"/>
    <mergeCell ref="V26:BA26"/>
    <mergeCell ref="A25:B25"/>
    <mergeCell ref="C25:G25"/>
    <mergeCell ref="H25:M25"/>
    <mergeCell ref="N25:U25"/>
    <mergeCell ref="V23:BA23"/>
    <mergeCell ref="A24:B24"/>
    <mergeCell ref="C24:G24"/>
    <mergeCell ref="H24:M24"/>
    <mergeCell ref="N24:U24"/>
    <mergeCell ref="V24:BA24"/>
    <mergeCell ref="A23:B23"/>
    <mergeCell ref="C23:G23"/>
    <mergeCell ref="H23:M23"/>
    <mergeCell ref="N23:U23"/>
    <mergeCell ref="V21:BA21"/>
    <mergeCell ref="A22:B22"/>
    <mergeCell ref="C22:G22"/>
    <mergeCell ref="H22:M22"/>
    <mergeCell ref="N22:U22"/>
    <mergeCell ref="V22:BA22"/>
    <mergeCell ref="A21:B21"/>
    <mergeCell ref="C21:G21"/>
    <mergeCell ref="H21:M21"/>
    <mergeCell ref="N21:U21"/>
    <mergeCell ref="V19:BA19"/>
    <mergeCell ref="A20:B20"/>
    <mergeCell ref="C20:G20"/>
    <mergeCell ref="H20:M20"/>
    <mergeCell ref="N20:U20"/>
    <mergeCell ref="V20:BA20"/>
    <mergeCell ref="A19:B19"/>
    <mergeCell ref="C19:G19"/>
    <mergeCell ref="H19:M19"/>
    <mergeCell ref="N19:U19"/>
    <mergeCell ref="V17:BA17"/>
    <mergeCell ref="A18:B18"/>
    <mergeCell ref="C18:G18"/>
    <mergeCell ref="H18:M18"/>
    <mergeCell ref="N18:U18"/>
    <mergeCell ref="V18:BA18"/>
    <mergeCell ref="A17:B17"/>
    <mergeCell ref="C17:G17"/>
    <mergeCell ref="H17:M17"/>
    <mergeCell ref="N17:U17"/>
    <mergeCell ref="V15:BA15"/>
    <mergeCell ref="A16:B16"/>
    <mergeCell ref="C16:G16"/>
    <mergeCell ref="H16:M16"/>
    <mergeCell ref="N16:U16"/>
    <mergeCell ref="V16:BA16"/>
    <mergeCell ref="A15:B15"/>
    <mergeCell ref="C15:G15"/>
    <mergeCell ref="H15:M15"/>
    <mergeCell ref="N15:U15"/>
    <mergeCell ref="V13:BA13"/>
    <mergeCell ref="A14:B14"/>
    <mergeCell ref="C14:G14"/>
    <mergeCell ref="H14:M14"/>
    <mergeCell ref="N14:U14"/>
    <mergeCell ref="V14:BA14"/>
    <mergeCell ref="A13:B13"/>
    <mergeCell ref="C13:G13"/>
    <mergeCell ref="H13:M13"/>
    <mergeCell ref="N13:U13"/>
    <mergeCell ref="V11:BA11"/>
    <mergeCell ref="A12:B12"/>
    <mergeCell ref="C12:G12"/>
    <mergeCell ref="H12:M12"/>
    <mergeCell ref="N12:U12"/>
    <mergeCell ref="V12:BA12"/>
    <mergeCell ref="A11:B11"/>
    <mergeCell ref="C11:G11"/>
    <mergeCell ref="H11:M11"/>
    <mergeCell ref="N11:U11"/>
    <mergeCell ref="V9:BA9"/>
    <mergeCell ref="A10:B10"/>
    <mergeCell ref="C10:G10"/>
    <mergeCell ref="H10:M10"/>
    <mergeCell ref="N10:U10"/>
    <mergeCell ref="V10:BA10"/>
    <mergeCell ref="A9:B9"/>
    <mergeCell ref="C9:G9"/>
    <mergeCell ref="H9:M9"/>
    <mergeCell ref="N9:U9"/>
    <mergeCell ref="V7:BA7"/>
    <mergeCell ref="A8:B8"/>
    <mergeCell ref="C8:G8"/>
    <mergeCell ref="H8:M8"/>
    <mergeCell ref="N8:U8"/>
    <mergeCell ref="V8:BA8"/>
    <mergeCell ref="A7:B7"/>
    <mergeCell ref="C7:G7"/>
    <mergeCell ref="H7:M7"/>
    <mergeCell ref="N7:U7"/>
    <mergeCell ref="A6:B6"/>
    <mergeCell ref="C6:G6"/>
    <mergeCell ref="H6:M6"/>
    <mergeCell ref="N6:U6"/>
    <mergeCell ref="V6:BA6"/>
    <mergeCell ref="H4:M4"/>
    <mergeCell ref="H5:M5"/>
    <mergeCell ref="N4:U4"/>
    <mergeCell ref="N5:U5"/>
    <mergeCell ref="A4:B4"/>
    <mergeCell ref="A5:B5"/>
    <mergeCell ref="C4:G4"/>
    <mergeCell ref="C5:G5"/>
    <mergeCell ref="V4:BA4"/>
    <mergeCell ref="V5:BA5"/>
    <mergeCell ref="X1:AB1"/>
    <mergeCell ref="X2:AB2"/>
    <mergeCell ref="AC1:AI1"/>
    <mergeCell ref="AC2:AI2"/>
    <mergeCell ref="A1:W2"/>
    <mergeCell ref="AJ1:AN1"/>
    <mergeCell ref="AJ2:AN2"/>
    <mergeCell ref="AO1:BA1"/>
    <mergeCell ref="AO2:BA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I52"/>
  <sheetViews>
    <sheetView workbookViewId="0">
      <selection sqref="A1:XFD1048576"/>
    </sheetView>
  </sheetViews>
  <sheetFormatPr defaultColWidth="2.625" defaultRowHeight="18" customHeight="1"/>
  <cols>
    <col min="1" max="16384" width="2.625" style="14"/>
  </cols>
  <sheetData>
    <row r="1" spans="1:61" ht="18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  <c r="AD1" s="17" t="s">
        <v>2</v>
      </c>
      <c r="AE1" s="18"/>
      <c r="AF1" s="18"/>
      <c r="AG1" s="18"/>
      <c r="AH1" s="19"/>
      <c r="AI1" s="32" t="s">
        <v>3</v>
      </c>
      <c r="AJ1" s="33"/>
      <c r="AK1" s="33"/>
      <c r="AL1" s="33"/>
      <c r="AM1" s="33"/>
      <c r="AN1" s="33"/>
      <c r="AO1" s="34"/>
      <c r="AP1" s="17" t="s">
        <v>4</v>
      </c>
      <c r="AQ1" s="18"/>
      <c r="AR1" s="18"/>
      <c r="AS1" s="18"/>
      <c r="AT1" s="19"/>
      <c r="AU1" s="35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7"/>
    </row>
    <row r="2" spans="1:61" ht="18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20" t="s">
        <v>5</v>
      </c>
      <c r="AE2" s="21"/>
      <c r="AF2" s="21"/>
      <c r="AG2" s="21"/>
      <c r="AH2" s="22"/>
      <c r="AI2" s="41" t="s">
        <v>6</v>
      </c>
      <c r="AJ2" s="42"/>
      <c r="AK2" s="42"/>
      <c r="AL2" s="42"/>
      <c r="AM2" s="42"/>
      <c r="AN2" s="42"/>
      <c r="AO2" s="43"/>
      <c r="AP2" s="20" t="s">
        <v>7</v>
      </c>
      <c r="AQ2" s="21"/>
      <c r="AR2" s="21"/>
      <c r="AS2" s="21"/>
      <c r="AT2" s="22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  <c r="BI2" s="47" t="s">
        <v>8</v>
      </c>
    </row>
    <row r="3" spans="1:61" ht="18" customHeight="1">
      <c r="B3" s="51"/>
    </row>
    <row r="4" spans="1:61" ht="18" customHeight="1">
      <c r="A4" s="52" t="s">
        <v>14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</row>
    <row r="5" spans="1:61" ht="18" customHeight="1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7"/>
    </row>
    <row r="6" spans="1:61" ht="18" customHeight="1">
      <c r="A6" s="58"/>
      <c r="B6" s="59" t="s">
        <v>15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1"/>
    </row>
    <row r="7" spans="1:61" ht="18" customHeight="1">
      <c r="A7" s="58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1"/>
    </row>
    <row r="8" spans="1:61" ht="18" customHeight="1">
      <c r="A8" s="58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1"/>
    </row>
    <row r="9" spans="1:61" ht="18" customHeight="1">
      <c r="A9" s="58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1"/>
    </row>
    <row r="10" spans="1:61" ht="18" customHeight="1">
      <c r="A10" s="58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1"/>
    </row>
    <row r="11" spans="1:61" ht="18" customHeight="1">
      <c r="A11" s="58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1"/>
    </row>
    <row r="12" spans="1:61" ht="18" customHeight="1">
      <c r="A12" s="58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1"/>
    </row>
    <row r="13" spans="1:61" ht="18" customHeight="1">
      <c r="A13" s="58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1"/>
    </row>
    <row r="14" spans="1:61" ht="18" customHeight="1">
      <c r="A14" s="58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1"/>
    </row>
    <row r="15" spans="1:61" ht="18" customHeight="1">
      <c r="A15" s="58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1"/>
    </row>
    <row r="16" spans="1:61" ht="18" customHeight="1">
      <c r="A16" s="58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1"/>
    </row>
    <row r="17" spans="1:59" ht="18" customHeight="1">
      <c r="A17" s="58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1"/>
    </row>
    <row r="18" spans="1:59" ht="18" customHeight="1">
      <c r="A18" s="58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1"/>
    </row>
    <row r="19" spans="1:59" ht="18" customHeight="1">
      <c r="A19" s="58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1"/>
    </row>
    <row r="20" spans="1:59" ht="18" customHeight="1">
      <c r="A20" s="58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1"/>
    </row>
    <row r="21" spans="1:59" ht="18" customHeight="1">
      <c r="A21" s="58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1"/>
    </row>
    <row r="22" spans="1:59" ht="18" customHeight="1">
      <c r="A22" s="58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1"/>
    </row>
    <row r="23" spans="1:59" ht="18" customHeight="1">
      <c r="A23" s="58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1"/>
    </row>
    <row r="24" spans="1:59" ht="18" customHeight="1">
      <c r="A24" s="58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1"/>
    </row>
    <row r="25" spans="1:59" ht="18" customHeight="1">
      <c r="A25" s="58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1"/>
    </row>
    <row r="26" spans="1:59" ht="18" customHeight="1">
      <c r="A26" s="58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1"/>
    </row>
    <row r="27" spans="1:59" ht="18" customHeight="1">
      <c r="A27" s="58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1"/>
    </row>
    <row r="28" spans="1:59" ht="18" customHeight="1">
      <c r="A28" s="58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1"/>
    </row>
    <row r="29" spans="1:59" ht="18" customHeight="1">
      <c r="A29" s="58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1"/>
    </row>
    <row r="30" spans="1:59" ht="18" customHeight="1">
      <c r="A30" s="58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1"/>
    </row>
    <row r="31" spans="1:59" ht="18" customHeight="1">
      <c r="A31" s="58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1"/>
    </row>
    <row r="32" spans="1:59" ht="18" customHeight="1">
      <c r="A32" s="5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1"/>
    </row>
    <row r="33" spans="1:59" ht="18" customHeight="1">
      <c r="A33" s="58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1"/>
    </row>
    <row r="34" spans="1:59" ht="18" customHeight="1">
      <c r="A34" s="58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1"/>
    </row>
    <row r="35" spans="1:59" ht="18" customHeight="1">
      <c r="A35" s="58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1"/>
    </row>
    <row r="36" spans="1:59" ht="18" customHeight="1">
      <c r="A36" s="58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1"/>
    </row>
    <row r="37" spans="1:59" ht="18" customHeight="1">
      <c r="A37" s="58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1"/>
    </row>
    <row r="38" spans="1:59" ht="18" customHeight="1">
      <c r="A38" s="58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1"/>
    </row>
    <row r="39" spans="1:59" ht="18" customHeight="1">
      <c r="A39" s="58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1"/>
    </row>
    <row r="40" spans="1:59" ht="18" customHeight="1">
      <c r="A40" s="58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1"/>
    </row>
    <row r="41" spans="1:59" ht="18" customHeight="1">
      <c r="A41" s="58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1"/>
    </row>
    <row r="42" spans="1:59" ht="18" customHeight="1">
      <c r="A42" s="58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1"/>
    </row>
    <row r="43" spans="1:59" ht="18" customHeight="1">
      <c r="A43" s="58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1"/>
    </row>
    <row r="44" spans="1:59" ht="18" customHeight="1">
      <c r="A44" s="58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1"/>
    </row>
    <row r="45" spans="1:59" ht="18" customHeight="1">
      <c r="A45" s="58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1"/>
    </row>
    <row r="46" spans="1:59" ht="18" customHeight="1">
      <c r="A46" s="58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1"/>
    </row>
    <row r="47" spans="1:59" ht="18" customHeight="1">
      <c r="A47" s="58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1"/>
    </row>
    <row r="48" spans="1:59" ht="18" customHeight="1">
      <c r="A48" s="58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1"/>
    </row>
    <row r="49" spans="1:59" ht="18" customHeight="1">
      <c r="A49" s="58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1"/>
    </row>
    <row r="50" spans="1:59" ht="18" customHeight="1">
      <c r="A50" s="58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1"/>
    </row>
    <row r="51" spans="1:59" ht="18" customHeight="1">
      <c r="A51" s="58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1"/>
    </row>
    <row r="52" spans="1:59" ht="18" customHeight="1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4"/>
    </row>
  </sheetData>
  <mergeCells count="9">
    <mergeCell ref="A1:AC2"/>
    <mergeCell ref="AD1:AH1"/>
    <mergeCell ref="AI1:AO1"/>
    <mergeCell ref="AP1:AT1"/>
    <mergeCell ref="AU1:BG1"/>
    <mergeCell ref="AD2:AH2"/>
    <mergeCell ref="AI2:AO2"/>
    <mergeCell ref="AP2:AT2"/>
    <mergeCell ref="AU2:BG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I54"/>
  <sheetViews>
    <sheetView workbookViewId="0">
      <pane ySplit="5" topLeftCell="A6" activePane="bottomLeft" state="frozen"/>
      <selection pane="bottomLeft" activeCell="AF10" sqref="AF10:AM10"/>
      <selection sqref="A1:K2"/>
    </sheetView>
  </sheetViews>
  <sheetFormatPr defaultColWidth="2.625" defaultRowHeight="18" customHeight="1"/>
  <cols>
    <col min="1" max="1" width="4" style="14" bestFit="1" customWidth="1"/>
    <col min="2" max="16384" width="2.625" style="14"/>
  </cols>
  <sheetData>
    <row r="1" spans="1:61" ht="18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  <c r="AD1" s="17" t="s">
        <v>2</v>
      </c>
      <c r="AE1" s="18"/>
      <c r="AF1" s="18"/>
      <c r="AG1" s="18"/>
      <c r="AH1" s="19"/>
      <c r="AI1" s="32" t="s">
        <v>3</v>
      </c>
      <c r="AJ1" s="33"/>
      <c r="AK1" s="33"/>
      <c r="AL1" s="33"/>
      <c r="AM1" s="33"/>
      <c r="AN1" s="33"/>
      <c r="AO1" s="34"/>
      <c r="AP1" s="17" t="s">
        <v>4</v>
      </c>
      <c r="AQ1" s="18"/>
      <c r="AR1" s="18"/>
      <c r="AS1" s="18"/>
      <c r="AT1" s="19"/>
      <c r="AU1" s="35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7"/>
    </row>
    <row r="2" spans="1:61" ht="18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20" t="s">
        <v>5</v>
      </c>
      <c r="AE2" s="21"/>
      <c r="AF2" s="21"/>
      <c r="AG2" s="21"/>
      <c r="AH2" s="22"/>
      <c r="AI2" s="41" t="s">
        <v>6</v>
      </c>
      <c r="AJ2" s="42"/>
      <c r="AK2" s="42"/>
      <c r="AL2" s="42"/>
      <c r="AM2" s="42"/>
      <c r="AN2" s="42"/>
      <c r="AO2" s="43"/>
      <c r="AP2" s="20" t="s">
        <v>7</v>
      </c>
      <c r="AQ2" s="21"/>
      <c r="AR2" s="21"/>
      <c r="AS2" s="21"/>
      <c r="AT2" s="22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  <c r="BI2" s="47" t="s">
        <v>8</v>
      </c>
    </row>
    <row r="3" spans="1:61" ht="18" customHeight="1">
      <c r="B3" s="51"/>
    </row>
    <row r="4" spans="1:61" ht="18" customHeight="1">
      <c r="A4" s="52" t="s">
        <v>16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</row>
    <row r="5" spans="1:61" ht="18" customHeight="1">
      <c r="A5" s="65" t="s">
        <v>17</v>
      </c>
      <c r="B5" s="66" t="s">
        <v>18</v>
      </c>
      <c r="C5" s="66"/>
      <c r="D5" s="66"/>
      <c r="E5" s="66"/>
      <c r="F5" s="66"/>
      <c r="G5" s="66"/>
      <c r="H5" s="66"/>
      <c r="I5" s="66"/>
      <c r="J5" s="66"/>
      <c r="K5" s="66"/>
      <c r="L5" s="66" t="s">
        <v>19</v>
      </c>
      <c r="M5" s="66"/>
      <c r="N5" s="66"/>
      <c r="O5" s="66"/>
      <c r="P5" s="66"/>
      <c r="Q5" s="66" t="s">
        <v>20</v>
      </c>
      <c r="R5" s="66"/>
      <c r="S5" s="66"/>
      <c r="T5" s="66"/>
      <c r="U5" s="66" t="s">
        <v>21</v>
      </c>
      <c r="V5" s="66"/>
      <c r="W5" s="66"/>
      <c r="X5" s="66"/>
      <c r="Y5" s="66" t="s">
        <v>22</v>
      </c>
      <c r="Z5" s="66"/>
      <c r="AA5" s="66"/>
      <c r="AB5" s="66"/>
      <c r="AC5" s="66"/>
      <c r="AD5" s="66"/>
      <c r="AE5" s="66"/>
      <c r="AF5" s="66" t="s">
        <v>23</v>
      </c>
      <c r="AG5" s="66"/>
      <c r="AH5" s="66"/>
      <c r="AI5" s="66"/>
      <c r="AJ5" s="66"/>
      <c r="AK5" s="66"/>
      <c r="AL5" s="66"/>
      <c r="AM5" s="66"/>
      <c r="AN5" s="66" t="s">
        <v>24</v>
      </c>
      <c r="AO5" s="66"/>
      <c r="AP5" s="66"/>
      <c r="AQ5" s="66"/>
      <c r="AR5" s="66"/>
      <c r="AS5" s="66"/>
      <c r="AT5" s="66"/>
      <c r="AU5" s="66"/>
      <c r="AV5" s="67" t="s">
        <v>25</v>
      </c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</row>
    <row r="6" spans="1:61" ht="18" customHeight="1">
      <c r="A6" s="69">
        <f>ROW()-5</f>
        <v>1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1"/>
      <c r="R6" s="71"/>
      <c r="S6" s="71"/>
      <c r="T6" s="71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</row>
    <row r="7" spans="1:61" ht="18" customHeight="1">
      <c r="A7" s="69">
        <f t="shared" ref="A7:A54" si="0">ROW()-5</f>
        <v>2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  <c r="R7" s="71"/>
      <c r="S7" s="71"/>
      <c r="T7" s="71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</row>
    <row r="8" spans="1:61" ht="18" customHeight="1">
      <c r="A8" s="69">
        <f t="shared" si="0"/>
        <v>3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71"/>
      <c r="S8" s="71"/>
      <c r="T8" s="71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2"/>
      <c r="AO8" s="73"/>
      <c r="AP8" s="73"/>
      <c r="AQ8" s="73"/>
      <c r="AR8" s="73"/>
      <c r="AS8" s="73"/>
      <c r="AT8" s="73"/>
      <c r="AU8" s="74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</row>
    <row r="9" spans="1:61" ht="18" customHeight="1">
      <c r="A9" s="69">
        <f>ROW()-5</f>
        <v>4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  <c r="R9" s="71"/>
      <c r="S9" s="71"/>
      <c r="T9" s="71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2"/>
      <c r="AO9" s="73"/>
      <c r="AP9" s="73"/>
      <c r="AQ9" s="73"/>
      <c r="AR9" s="73"/>
      <c r="AS9" s="73"/>
      <c r="AT9" s="73"/>
      <c r="AU9" s="74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</row>
    <row r="10" spans="1:61" ht="18" customHeight="1">
      <c r="A10" s="69">
        <f t="shared" si="0"/>
        <v>5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1"/>
      <c r="R10" s="71"/>
      <c r="S10" s="71"/>
      <c r="T10" s="71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2"/>
      <c r="AO10" s="73"/>
      <c r="AP10" s="73"/>
      <c r="AQ10" s="73"/>
      <c r="AR10" s="73"/>
      <c r="AS10" s="73"/>
      <c r="AT10" s="73"/>
      <c r="AU10" s="74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</row>
    <row r="11" spans="1:61" ht="18" customHeight="1">
      <c r="A11" s="69">
        <f t="shared" si="0"/>
        <v>6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71"/>
      <c r="S11" s="71"/>
      <c r="T11" s="71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2"/>
      <c r="AO11" s="73"/>
      <c r="AP11" s="73"/>
      <c r="AQ11" s="73"/>
      <c r="AR11" s="73"/>
      <c r="AS11" s="73"/>
      <c r="AT11" s="73"/>
      <c r="AU11" s="74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</row>
    <row r="12" spans="1:61" ht="18" customHeight="1">
      <c r="A12" s="69">
        <f t="shared" si="0"/>
        <v>7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1"/>
      <c r="R12" s="71"/>
      <c r="S12" s="71"/>
      <c r="T12" s="71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2"/>
      <c r="AO12" s="73"/>
      <c r="AP12" s="73"/>
      <c r="AQ12" s="73"/>
      <c r="AR12" s="73"/>
      <c r="AS12" s="73"/>
      <c r="AT12" s="73"/>
      <c r="AU12" s="74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</row>
    <row r="13" spans="1:61" ht="18" customHeight="1">
      <c r="A13" s="69">
        <f t="shared" si="0"/>
        <v>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1"/>
      <c r="R13" s="71"/>
      <c r="S13" s="71"/>
      <c r="T13" s="71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2"/>
      <c r="AO13" s="73"/>
      <c r="AP13" s="73"/>
      <c r="AQ13" s="73"/>
      <c r="AR13" s="73"/>
      <c r="AS13" s="73"/>
      <c r="AT13" s="73"/>
      <c r="AU13" s="74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</row>
    <row r="14" spans="1:61" ht="18" customHeight="1">
      <c r="A14" s="69">
        <f t="shared" si="0"/>
        <v>9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1"/>
      <c r="R14" s="71"/>
      <c r="S14" s="71"/>
      <c r="T14" s="71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2"/>
      <c r="AO14" s="73"/>
      <c r="AP14" s="73"/>
      <c r="AQ14" s="73"/>
      <c r="AR14" s="73"/>
      <c r="AS14" s="73"/>
      <c r="AT14" s="73"/>
      <c r="AU14" s="74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</row>
    <row r="15" spans="1:61" ht="18" customHeight="1">
      <c r="A15" s="69">
        <f t="shared" si="0"/>
        <v>10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1"/>
      <c r="R15" s="71"/>
      <c r="S15" s="71"/>
      <c r="T15" s="71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2"/>
      <c r="AO15" s="73"/>
      <c r="AP15" s="73"/>
      <c r="AQ15" s="73"/>
      <c r="AR15" s="73"/>
      <c r="AS15" s="73"/>
      <c r="AT15" s="73"/>
      <c r="AU15" s="74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</row>
    <row r="16" spans="1:61" ht="18" customHeight="1">
      <c r="A16" s="69">
        <f t="shared" si="0"/>
        <v>11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1"/>
      <c r="R16" s="71"/>
      <c r="S16" s="71"/>
      <c r="T16" s="71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2"/>
      <c r="AO16" s="73"/>
      <c r="AP16" s="73"/>
      <c r="AQ16" s="73"/>
      <c r="AR16" s="73"/>
      <c r="AS16" s="73"/>
      <c r="AT16" s="73"/>
      <c r="AU16" s="74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</row>
    <row r="17" spans="1:59" ht="18" customHeight="1">
      <c r="A17" s="69">
        <f t="shared" si="0"/>
        <v>12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1"/>
      <c r="R17" s="71"/>
      <c r="S17" s="71"/>
      <c r="T17" s="71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</row>
    <row r="18" spans="1:59" ht="18" customHeight="1">
      <c r="A18" s="69">
        <f t="shared" si="0"/>
        <v>13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1"/>
      <c r="R18" s="71"/>
      <c r="S18" s="71"/>
      <c r="T18" s="71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</row>
    <row r="19" spans="1:59" ht="18" customHeight="1">
      <c r="A19" s="69">
        <f t="shared" si="0"/>
        <v>14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  <c r="R19" s="71"/>
      <c r="S19" s="71"/>
      <c r="T19" s="71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</row>
    <row r="20" spans="1:59" ht="18" customHeight="1">
      <c r="A20" s="69">
        <f t="shared" si="0"/>
        <v>15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71"/>
      <c r="S20" s="71"/>
      <c r="T20" s="71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</row>
    <row r="21" spans="1:59" ht="18" customHeight="1">
      <c r="A21" s="69">
        <f t="shared" si="0"/>
        <v>16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71"/>
      <c r="S21" s="71"/>
      <c r="T21" s="71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</row>
    <row r="22" spans="1:59" ht="18" customHeight="1">
      <c r="A22" s="69">
        <f t="shared" si="0"/>
        <v>17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  <c r="R22" s="71"/>
      <c r="S22" s="71"/>
      <c r="T22" s="71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</row>
    <row r="23" spans="1:59" ht="18" customHeight="1">
      <c r="A23" s="69">
        <f t="shared" si="0"/>
        <v>18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71"/>
      <c r="S23" s="71"/>
      <c r="T23" s="71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</row>
    <row r="24" spans="1:59" ht="18" customHeight="1">
      <c r="A24" s="69">
        <f t="shared" si="0"/>
        <v>19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71"/>
      <c r="S24" s="71"/>
      <c r="T24" s="71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</row>
    <row r="25" spans="1:59" ht="18" customHeight="1">
      <c r="A25" s="69">
        <f t="shared" si="0"/>
        <v>20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71"/>
      <c r="S25" s="71"/>
      <c r="T25" s="71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</row>
    <row r="26" spans="1:59" ht="18" customHeight="1">
      <c r="A26" s="69">
        <f t="shared" si="0"/>
        <v>21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71"/>
      <c r="S26" s="71"/>
      <c r="T26" s="71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</row>
    <row r="27" spans="1:59" ht="18" customHeight="1">
      <c r="A27" s="69">
        <f t="shared" si="0"/>
        <v>22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71"/>
      <c r="S27" s="71"/>
      <c r="T27" s="71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</row>
    <row r="28" spans="1:59" ht="18" customHeight="1">
      <c r="A28" s="69">
        <f t="shared" si="0"/>
        <v>23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71"/>
      <c r="S28" s="71"/>
      <c r="T28" s="71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</row>
    <row r="29" spans="1:59" ht="18" customHeight="1">
      <c r="A29" s="69">
        <f t="shared" si="0"/>
        <v>24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1"/>
      <c r="R29" s="71"/>
      <c r="S29" s="71"/>
      <c r="T29" s="71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</row>
    <row r="30" spans="1:59" ht="18" customHeight="1">
      <c r="A30" s="69">
        <f t="shared" si="0"/>
        <v>25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  <c r="R30" s="71"/>
      <c r="S30" s="71"/>
      <c r="T30" s="71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</row>
    <row r="31" spans="1:59" ht="18" customHeight="1">
      <c r="A31" s="69">
        <f t="shared" si="0"/>
        <v>26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1"/>
      <c r="R31" s="71"/>
      <c r="S31" s="71"/>
      <c r="T31" s="71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</row>
    <row r="32" spans="1:59" ht="18" customHeight="1">
      <c r="A32" s="69">
        <f t="shared" si="0"/>
        <v>27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1"/>
      <c r="R32" s="71"/>
      <c r="S32" s="71"/>
      <c r="T32" s="71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</row>
    <row r="33" spans="1:59" ht="18" customHeight="1">
      <c r="A33" s="69">
        <f t="shared" si="0"/>
        <v>28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1"/>
      <c r="R33" s="71"/>
      <c r="S33" s="71"/>
      <c r="T33" s="71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</row>
    <row r="34" spans="1:59" ht="18" customHeight="1">
      <c r="A34" s="69">
        <f t="shared" si="0"/>
        <v>29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71"/>
      <c r="S34" s="71"/>
      <c r="T34" s="71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</row>
    <row r="35" spans="1:59" ht="18" customHeight="1">
      <c r="A35" s="69">
        <f t="shared" si="0"/>
        <v>30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  <c r="R35" s="71"/>
      <c r="S35" s="71"/>
      <c r="T35" s="71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</row>
    <row r="36" spans="1:59" ht="18" customHeight="1">
      <c r="A36" s="69">
        <f t="shared" si="0"/>
        <v>31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71"/>
      <c r="S36" s="71"/>
      <c r="T36" s="71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</row>
    <row r="37" spans="1:59" ht="18" customHeight="1">
      <c r="A37" s="69">
        <f t="shared" si="0"/>
        <v>32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  <c r="R37" s="71"/>
      <c r="S37" s="71"/>
      <c r="T37" s="71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</row>
    <row r="38" spans="1:59" ht="18" customHeight="1">
      <c r="A38" s="69">
        <f t="shared" si="0"/>
        <v>33</v>
      </c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1"/>
      <c r="R38" s="71"/>
      <c r="S38" s="71"/>
      <c r="T38" s="71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</row>
    <row r="39" spans="1:59" ht="18" customHeight="1">
      <c r="A39" s="69">
        <f t="shared" si="0"/>
        <v>34</v>
      </c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1"/>
      <c r="R39" s="71"/>
      <c r="S39" s="71"/>
      <c r="T39" s="71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</row>
    <row r="40" spans="1:59" ht="18" customHeight="1">
      <c r="A40" s="69">
        <f t="shared" si="0"/>
        <v>35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1"/>
      <c r="R40" s="71"/>
      <c r="S40" s="71"/>
      <c r="T40" s="71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</row>
    <row r="41" spans="1:59" ht="18" customHeight="1">
      <c r="A41" s="69">
        <f t="shared" si="0"/>
        <v>36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71"/>
      <c r="S41" s="71"/>
      <c r="T41" s="71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</row>
    <row r="42" spans="1:59" ht="18" customHeight="1">
      <c r="A42" s="69">
        <f t="shared" si="0"/>
        <v>37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1"/>
      <c r="R42" s="71"/>
      <c r="S42" s="71"/>
      <c r="T42" s="71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</row>
    <row r="43" spans="1:59" ht="18" customHeight="1">
      <c r="A43" s="69">
        <f t="shared" si="0"/>
        <v>38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1"/>
      <c r="R43" s="71"/>
      <c r="S43" s="71"/>
      <c r="T43" s="71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</row>
    <row r="44" spans="1:59" ht="18" customHeight="1">
      <c r="A44" s="69">
        <f t="shared" si="0"/>
        <v>39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71"/>
      <c r="S44" s="71"/>
      <c r="T44" s="71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</row>
    <row r="45" spans="1:59" ht="18" customHeight="1">
      <c r="A45" s="69">
        <f t="shared" si="0"/>
        <v>40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1"/>
      <c r="R45" s="71"/>
      <c r="S45" s="71"/>
      <c r="T45" s="71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</row>
    <row r="46" spans="1:59" ht="18" customHeight="1">
      <c r="A46" s="69">
        <f t="shared" si="0"/>
        <v>41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1"/>
      <c r="R46" s="71"/>
      <c r="S46" s="71"/>
      <c r="T46" s="71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</row>
    <row r="47" spans="1:59" ht="18" customHeight="1">
      <c r="A47" s="69">
        <f t="shared" si="0"/>
        <v>42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1"/>
      <c r="R47" s="71"/>
      <c r="S47" s="71"/>
      <c r="T47" s="71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</row>
    <row r="48" spans="1:59" ht="18" customHeight="1">
      <c r="A48" s="69">
        <f t="shared" si="0"/>
        <v>43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1"/>
      <c r="R48" s="71"/>
      <c r="S48" s="71"/>
      <c r="T48" s="71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</row>
    <row r="49" spans="1:59" ht="18" customHeight="1">
      <c r="A49" s="69">
        <f t="shared" si="0"/>
        <v>44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1"/>
      <c r="R49" s="71"/>
      <c r="S49" s="71"/>
      <c r="T49" s="71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</row>
    <row r="50" spans="1:59" ht="18" customHeight="1">
      <c r="A50" s="69">
        <f t="shared" si="0"/>
        <v>45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1"/>
      <c r="R50" s="71"/>
      <c r="S50" s="71"/>
      <c r="T50" s="71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</row>
    <row r="51" spans="1:59" ht="18" customHeight="1">
      <c r="A51" s="69">
        <f t="shared" si="0"/>
        <v>46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1"/>
      <c r="R51" s="71"/>
      <c r="S51" s="71"/>
      <c r="T51" s="71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</row>
    <row r="52" spans="1:59" ht="18" customHeight="1">
      <c r="A52" s="69">
        <f t="shared" si="0"/>
        <v>47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1"/>
      <c r="R52" s="71"/>
      <c r="S52" s="71"/>
      <c r="T52" s="71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</row>
    <row r="53" spans="1:59" ht="18" customHeight="1">
      <c r="A53" s="69">
        <f t="shared" si="0"/>
        <v>48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1"/>
      <c r="R53" s="71"/>
      <c r="S53" s="71"/>
      <c r="T53" s="71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</row>
    <row r="54" spans="1:59" ht="18" customHeight="1">
      <c r="A54" s="69">
        <f t="shared" si="0"/>
        <v>49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1"/>
      <c r="R54" s="71"/>
      <c r="S54" s="71"/>
      <c r="T54" s="71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</row>
  </sheetData>
  <mergeCells count="409">
    <mergeCell ref="AV24:BG24"/>
    <mergeCell ref="AV25:BG25"/>
    <mergeCell ref="AV26:BG26"/>
    <mergeCell ref="AV15:BG15"/>
    <mergeCell ref="AV16:BG16"/>
    <mergeCell ref="AV17:BG17"/>
    <mergeCell ref="AV18:BG18"/>
    <mergeCell ref="AV19:BG19"/>
    <mergeCell ref="AV20:BG20"/>
    <mergeCell ref="AV21:BG21"/>
    <mergeCell ref="AV22:BG22"/>
    <mergeCell ref="AV23:BG23"/>
    <mergeCell ref="A1:AC2"/>
    <mergeCell ref="AD1:AH1"/>
    <mergeCell ref="AI1:AO1"/>
    <mergeCell ref="AP1:AT1"/>
    <mergeCell ref="AV9:BG9"/>
    <mergeCell ref="AV10:BG10"/>
    <mergeCell ref="AV11:BG11"/>
    <mergeCell ref="AV12:BG12"/>
    <mergeCell ref="AV13:BG13"/>
    <mergeCell ref="U18:X18"/>
    <mergeCell ref="U17:X17"/>
    <mergeCell ref="AF18:AM18"/>
    <mergeCell ref="B14:K14"/>
    <mergeCell ref="L14:P14"/>
    <mergeCell ref="B15:K15"/>
    <mergeCell ref="B16:K16"/>
    <mergeCell ref="Y18:AE18"/>
    <mergeCell ref="AV5:BG5"/>
    <mergeCell ref="AV6:BG6"/>
    <mergeCell ref="AV7:BG7"/>
    <mergeCell ref="AV8:BG8"/>
    <mergeCell ref="B5:K5"/>
    <mergeCell ref="L5:P5"/>
    <mergeCell ref="AN5:AU5"/>
    <mergeCell ref="Q5:T5"/>
    <mergeCell ref="Y5:AE5"/>
    <mergeCell ref="U5:X5"/>
    <mergeCell ref="Q8:T8"/>
    <mergeCell ref="Y6:AE6"/>
    <mergeCell ref="U6:X6"/>
    <mergeCell ref="U7:X7"/>
    <mergeCell ref="U8:X8"/>
    <mergeCell ref="AV14:BG14"/>
    <mergeCell ref="B12:K12"/>
    <mergeCell ref="B21:K21"/>
    <mergeCell ref="B17:K17"/>
    <mergeCell ref="B18:K18"/>
    <mergeCell ref="B27:K27"/>
    <mergeCell ref="L27:P27"/>
    <mergeCell ref="Q27:T27"/>
    <mergeCell ref="B24:K24"/>
    <mergeCell ref="L25:P25"/>
    <mergeCell ref="Q25:T25"/>
    <mergeCell ref="B23:K23"/>
    <mergeCell ref="B20:K20"/>
    <mergeCell ref="B22:K22"/>
    <mergeCell ref="L22:P22"/>
    <mergeCell ref="Q22:T22"/>
    <mergeCell ref="B19:K19"/>
    <mergeCell ref="L19:P19"/>
    <mergeCell ref="Q19:T19"/>
    <mergeCell ref="L17:P17"/>
    <mergeCell ref="L18:P18"/>
    <mergeCell ref="Q18:T18"/>
    <mergeCell ref="Y24:AE24"/>
    <mergeCell ref="AF24:AM24"/>
    <mergeCell ref="AN24:AU24"/>
    <mergeCell ref="B29:K29"/>
    <mergeCell ref="L29:P29"/>
    <mergeCell ref="Q29:T29"/>
    <mergeCell ref="B25:K25"/>
    <mergeCell ref="B26:K26"/>
    <mergeCell ref="U29:X29"/>
    <mergeCell ref="U25:X25"/>
    <mergeCell ref="Y25:AE25"/>
    <mergeCell ref="AF25:AM25"/>
    <mergeCell ref="U27:X27"/>
    <mergeCell ref="Y27:AE27"/>
    <mergeCell ref="AF27:AM27"/>
    <mergeCell ref="Y29:AE29"/>
    <mergeCell ref="U24:X24"/>
    <mergeCell ref="L24:P24"/>
    <mergeCell ref="Q24:T24"/>
    <mergeCell ref="L26:P26"/>
    <mergeCell ref="Q26:T26"/>
    <mergeCell ref="U26:X26"/>
    <mergeCell ref="Y26:AE26"/>
    <mergeCell ref="AF26:AM26"/>
    <mergeCell ref="AV27:BG27"/>
    <mergeCell ref="B13:K13"/>
    <mergeCell ref="L15:P15"/>
    <mergeCell ref="L16:P16"/>
    <mergeCell ref="B6:K6"/>
    <mergeCell ref="B7:K7"/>
    <mergeCell ref="B10:K10"/>
    <mergeCell ref="B11:K11"/>
    <mergeCell ref="B8:K8"/>
    <mergeCell ref="B9:K9"/>
    <mergeCell ref="L10:P10"/>
    <mergeCell ref="L11:P11"/>
    <mergeCell ref="L12:P12"/>
    <mergeCell ref="L13:P13"/>
    <mergeCell ref="L6:P6"/>
    <mergeCell ref="L7:P7"/>
    <mergeCell ref="L8:P8"/>
    <mergeCell ref="L9:P9"/>
    <mergeCell ref="Q10:T10"/>
    <mergeCell ref="Q11:T11"/>
    <mergeCell ref="Q12:T12"/>
    <mergeCell ref="Q13:T13"/>
    <mergeCell ref="Q6:T6"/>
    <mergeCell ref="Q7:T7"/>
    <mergeCell ref="AF17:AM17"/>
    <mergeCell ref="Y15:AE15"/>
    <mergeCell ref="Y16:AE16"/>
    <mergeCell ref="Y17:AE17"/>
    <mergeCell ref="Q14:T14"/>
    <mergeCell ref="Q15:T15"/>
    <mergeCell ref="Q16:T16"/>
    <mergeCell ref="Q17:T17"/>
    <mergeCell ref="U10:X10"/>
    <mergeCell ref="Y11:AE11"/>
    <mergeCell ref="Y12:AE12"/>
    <mergeCell ref="Y13:AE13"/>
    <mergeCell ref="Y14:AE14"/>
    <mergeCell ref="U14:X14"/>
    <mergeCell ref="U15:X15"/>
    <mergeCell ref="U16:X16"/>
    <mergeCell ref="AF16:AM16"/>
    <mergeCell ref="AN13:AU13"/>
    <mergeCell ref="AN14:AU14"/>
    <mergeCell ref="U13:X13"/>
    <mergeCell ref="U11:X11"/>
    <mergeCell ref="U12:X12"/>
    <mergeCell ref="AN15:AU15"/>
    <mergeCell ref="AN16:AU16"/>
    <mergeCell ref="Q9:T9"/>
    <mergeCell ref="U9:X9"/>
    <mergeCell ref="AN17:AU17"/>
    <mergeCell ref="AN18:AU18"/>
    <mergeCell ref="AF5:AM5"/>
    <mergeCell ref="AF6:AM6"/>
    <mergeCell ref="AF7:AM7"/>
    <mergeCell ref="Y7:AE7"/>
    <mergeCell ref="Y8:AE8"/>
    <mergeCell ref="Y9:AE9"/>
    <mergeCell ref="Y10:AE10"/>
    <mergeCell ref="AF14:AM14"/>
    <mergeCell ref="AF15:AM15"/>
    <mergeCell ref="AF8:AM8"/>
    <mergeCell ref="AF9:AM9"/>
    <mergeCell ref="AF10:AM10"/>
    <mergeCell ref="AF11:AM11"/>
    <mergeCell ref="AF12:AM12"/>
    <mergeCell ref="AF13:AM13"/>
    <mergeCell ref="AN6:AU6"/>
    <mergeCell ref="AN7:AU7"/>
    <mergeCell ref="AN8:AU8"/>
    <mergeCell ref="AN9:AU9"/>
    <mergeCell ref="AN10:AU10"/>
    <mergeCell ref="AN11:AU11"/>
    <mergeCell ref="AN12:AU12"/>
    <mergeCell ref="AF20:AM20"/>
    <mergeCell ref="AN20:AU20"/>
    <mergeCell ref="U19:X19"/>
    <mergeCell ref="Y19:AE19"/>
    <mergeCell ref="AF19:AM19"/>
    <mergeCell ref="AN19:AU19"/>
    <mergeCell ref="L21:P21"/>
    <mergeCell ref="Q21:T21"/>
    <mergeCell ref="U21:X21"/>
    <mergeCell ref="Y21:AE21"/>
    <mergeCell ref="L20:P20"/>
    <mergeCell ref="Q20:T20"/>
    <mergeCell ref="U20:X20"/>
    <mergeCell ref="Y20:AE20"/>
    <mergeCell ref="AF21:AM21"/>
    <mergeCell ref="AN21:AU21"/>
    <mergeCell ref="U22:X22"/>
    <mergeCell ref="Y22:AE22"/>
    <mergeCell ref="Y23:AE23"/>
    <mergeCell ref="AF23:AM23"/>
    <mergeCell ref="AN23:AU23"/>
    <mergeCell ref="L23:P23"/>
    <mergeCell ref="Q23:T23"/>
    <mergeCell ref="U23:X23"/>
    <mergeCell ref="AF22:AM22"/>
    <mergeCell ref="AN22:AU22"/>
    <mergeCell ref="AN26:AU26"/>
    <mergeCell ref="AN25:AU25"/>
    <mergeCell ref="AN27:AU27"/>
    <mergeCell ref="B28:K28"/>
    <mergeCell ref="L28:P28"/>
    <mergeCell ref="Q28:T28"/>
    <mergeCell ref="U28:X28"/>
    <mergeCell ref="Y28:AE28"/>
    <mergeCell ref="AF28:AM28"/>
    <mergeCell ref="AN28:AU28"/>
    <mergeCell ref="AV28:BG28"/>
    <mergeCell ref="AN29:AU29"/>
    <mergeCell ref="B30:K30"/>
    <mergeCell ref="L30:P30"/>
    <mergeCell ref="Q30:T30"/>
    <mergeCell ref="U30:X30"/>
    <mergeCell ref="Y30:AE30"/>
    <mergeCell ref="AF30:AM30"/>
    <mergeCell ref="AN30:AU30"/>
    <mergeCell ref="AF29:AM29"/>
    <mergeCell ref="AV29:BG29"/>
    <mergeCell ref="AV30:BG30"/>
    <mergeCell ref="AV31:BG31"/>
    <mergeCell ref="AV32:BG32"/>
    <mergeCell ref="Y33:AE33"/>
    <mergeCell ref="AF33:AM33"/>
    <mergeCell ref="AN33:AU33"/>
    <mergeCell ref="B33:K33"/>
    <mergeCell ref="L33:P33"/>
    <mergeCell ref="Q33:T33"/>
    <mergeCell ref="U33:X33"/>
    <mergeCell ref="Y31:AE31"/>
    <mergeCell ref="AF31:AM31"/>
    <mergeCell ref="AN31:AU31"/>
    <mergeCell ref="B31:K31"/>
    <mergeCell ref="L31:P31"/>
    <mergeCell ref="Q31:T31"/>
    <mergeCell ref="U31:X31"/>
    <mergeCell ref="Y32:AE32"/>
    <mergeCell ref="AF32:AM32"/>
    <mergeCell ref="AN32:AU32"/>
    <mergeCell ref="B32:K32"/>
    <mergeCell ref="L32:P32"/>
    <mergeCell ref="Q32:T32"/>
    <mergeCell ref="U32:X32"/>
    <mergeCell ref="Y34:AE34"/>
    <mergeCell ref="AF34:AM34"/>
    <mergeCell ref="AN34:AU34"/>
    <mergeCell ref="B34:K34"/>
    <mergeCell ref="L34:P34"/>
    <mergeCell ref="Q34:T34"/>
    <mergeCell ref="U34:X34"/>
    <mergeCell ref="AV33:BG33"/>
    <mergeCell ref="AV34:BG34"/>
    <mergeCell ref="AV35:BG35"/>
    <mergeCell ref="AV36:BG36"/>
    <mergeCell ref="Y37:AE37"/>
    <mergeCell ref="AF37:AM37"/>
    <mergeCell ref="AN37:AU37"/>
    <mergeCell ref="B37:K37"/>
    <mergeCell ref="L37:P37"/>
    <mergeCell ref="Q37:T37"/>
    <mergeCell ref="U37:X37"/>
    <mergeCell ref="Y35:AE35"/>
    <mergeCell ref="AF35:AM35"/>
    <mergeCell ref="AN35:AU35"/>
    <mergeCell ref="B35:K35"/>
    <mergeCell ref="L35:P35"/>
    <mergeCell ref="Q35:T35"/>
    <mergeCell ref="U35:X35"/>
    <mergeCell ref="Y36:AE36"/>
    <mergeCell ref="AF36:AM36"/>
    <mergeCell ref="AN36:AU36"/>
    <mergeCell ref="B36:K36"/>
    <mergeCell ref="L36:P36"/>
    <mergeCell ref="Q36:T36"/>
    <mergeCell ref="U36:X36"/>
    <mergeCell ref="Y38:AE38"/>
    <mergeCell ref="AF38:AM38"/>
    <mergeCell ref="AN38:AU38"/>
    <mergeCell ref="B38:K38"/>
    <mergeCell ref="L38:P38"/>
    <mergeCell ref="Q38:T38"/>
    <mergeCell ref="U38:X38"/>
    <mergeCell ref="AV37:BG37"/>
    <mergeCell ref="AV38:BG38"/>
    <mergeCell ref="AV39:BG39"/>
    <mergeCell ref="AV40:BG40"/>
    <mergeCell ref="Y41:AE41"/>
    <mergeCell ref="AF41:AM41"/>
    <mergeCell ref="AN41:AU41"/>
    <mergeCell ref="B41:K41"/>
    <mergeCell ref="L41:P41"/>
    <mergeCell ref="Q41:T41"/>
    <mergeCell ref="U41:X41"/>
    <mergeCell ref="Y39:AE39"/>
    <mergeCell ref="AF39:AM39"/>
    <mergeCell ref="AN39:AU39"/>
    <mergeCell ref="B39:K39"/>
    <mergeCell ref="L39:P39"/>
    <mergeCell ref="Q39:T39"/>
    <mergeCell ref="U39:X39"/>
    <mergeCell ref="Y40:AE40"/>
    <mergeCell ref="AF40:AM40"/>
    <mergeCell ref="AN40:AU40"/>
    <mergeCell ref="B40:K40"/>
    <mergeCell ref="L40:P40"/>
    <mergeCell ref="Q40:T40"/>
    <mergeCell ref="U40:X40"/>
    <mergeCell ref="Y42:AE42"/>
    <mergeCell ref="AF42:AM42"/>
    <mergeCell ref="AN42:AU42"/>
    <mergeCell ref="B42:K42"/>
    <mergeCell ref="L42:P42"/>
    <mergeCell ref="Q42:T42"/>
    <mergeCell ref="U42:X42"/>
    <mergeCell ref="AV41:BG41"/>
    <mergeCell ref="AV42:BG42"/>
    <mergeCell ref="AV43:BG43"/>
    <mergeCell ref="AV44:BG44"/>
    <mergeCell ref="Y45:AE45"/>
    <mergeCell ref="AF45:AM45"/>
    <mergeCell ref="AN45:AU45"/>
    <mergeCell ref="B45:K45"/>
    <mergeCell ref="L45:P45"/>
    <mergeCell ref="Q45:T45"/>
    <mergeCell ref="U45:X45"/>
    <mergeCell ref="Y43:AE43"/>
    <mergeCell ref="AF43:AM43"/>
    <mergeCell ref="AN43:AU43"/>
    <mergeCell ref="B43:K43"/>
    <mergeCell ref="L43:P43"/>
    <mergeCell ref="Q43:T43"/>
    <mergeCell ref="U43:X43"/>
    <mergeCell ref="Y44:AE44"/>
    <mergeCell ref="AF44:AM44"/>
    <mergeCell ref="AN44:AU44"/>
    <mergeCell ref="B44:K44"/>
    <mergeCell ref="L44:P44"/>
    <mergeCell ref="Q44:T44"/>
    <mergeCell ref="U44:X44"/>
    <mergeCell ref="Y46:AE46"/>
    <mergeCell ref="AF46:AM46"/>
    <mergeCell ref="AN46:AU46"/>
    <mergeCell ref="B46:K46"/>
    <mergeCell ref="L46:P46"/>
    <mergeCell ref="Q46:T46"/>
    <mergeCell ref="U46:X46"/>
    <mergeCell ref="AV45:BG45"/>
    <mergeCell ref="AV46:BG46"/>
    <mergeCell ref="AV47:BG47"/>
    <mergeCell ref="AV48:BG48"/>
    <mergeCell ref="Y49:AE49"/>
    <mergeCell ref="AF49:AM49"/>
    <mergeCell ref="AN49:AU49"/>
    <mergeCell ref="B49:K49"/>
    <mergeCell ref="L49:P49"/>
    <mergeCell ref="Q49:T49"/>
    <mergeCell ref="U49:X49"/>
    <mergeCell ref="Y47:AE47"/>
    <mergeCell ref="AF47:AM47"/>
    <mergeCell ref="AN47:AU47"/>
    <mergeCell ref="B47:K47"/>
    <mergeCell ref="L47:P47"/>
    <mergeCell ref="Q47:T47"/>
    <mergeCell ref="U47:X47"/>
    <mergeCell ref="Y48:AE48"/>
    <mergeCell ref="AF48:AM48"/>
    <mergeCell ref="AN48:AU48"/>
    <mergeCell ref="B48:K48"/>
    <mergeCell ref="L48:P48"/>
    <mergeCell ref="Q48:T48"/>
    <mergeCell ref="U48:X48"/>
    <mergeCell ref="Y50:AE50"/>
    <mergeCell ref="AF50:AM50"/>
    <mergeCell ref="AN50:AU50"/>
    <mergeCell ref="B50:K50"/>
    <mergeCell ref="L50:P50"/>
    <mergeCell ref="Q50:T50"/>
    <mergeCell ref="U50:X50"/>
    <mergeCell ref="AV49:BG49"/>
    <mergeCell ref="AV50:BG50"/>
    <mergeCell ref="AF51:AM51"/>
    <mergeCell ref="AN51:AU51"/>
    <mergeCell ref="B51:K51"/>
    <mergeCell ref="L51:P51"/>
    <mergeCell ref="Q51:T51"/>
    <mergeCell ref="U51:X51"/>
    <mergeCell ref="Y52:AE52"/>
    <mergeCell ref="AF52:AM52"/>
    <mergeCell ref="AN52:AU52"/>
    <mergeCell ref="B52:K52"/>
    <mergeCell ref="L52:P52"/>
    <mergeCell ref="Q52:T52"/>
    <mergeCell ref="U52:X52"/>
    <mergeCell ref="AU1:BG1"/>
    <mergeCell ref="AD2:AH2"/>
    <mergeCell ref="AI2:AO2"/>
    <mergeCell ref="AP2:AT2"/>
    <mergeCell ref="AU2:BG2"/>
    <mergeCell ref="Y54:AE54"/>
    <mergeCell ref="AF54:AM54"/>
    <mergeCell ref="AN54:AU54"/>
    <mergeCell ref="B54:K54"/>
    <mergeCell ref="L54:P54"/>
    <mergeCell ref="Q54:T54"/>
    <mergeCell ref="U54:X54"/>
    <mergeCell ref="AV53:BG53"/>
    <mergeCell ref="AV54:BG54"/>
    <mergeCell ref="AV51:BG51"/>
    <mergeCell ref="AV52:BG52"/>
    <mergeCell ref="Y53:AE53"/>
    <mergeCell ref="AF53:AM53"/>
    <mergeCell ref="AN53:AU53"/>
    <mergeCell ref="B53:K53"/>
    <mergeCell ref="L53:P53"/>
    <mergeCell ref="Q53:T53"/>
    <mergeCell ref="U53:X53"/>
    <mergeCell ref="Y51:AE5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I62"/>
  <sheetViews>
    <sheetView zoomScaleNormal="100" workbookViewId="0">
      <pane ySplit="3" topLeftCell="A4" activePane="bottomLeft" state="frozen"/>
      <selection pane="bottomLeft" activeCell="Y8" sqref="Y8"/>
      <selection sqref="A1:K2"/>
    </sheetView>
  </sheetViews>
  <sheetFormatPr defaultColWidth="2.625" defaultRowHeight="17.100000000000001" customHeight="1"/>
  <cols>
    <col min="1" max="16384" width="2.625" style="14"/>
  </cols>
  <sheetData>
    <row r="1" spans="1:61" ht="18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  <c r="AD1" s="17" t="s">
        <v>2</v>
      </c>
      <c r="AE1" s="18"/>
      <c r="AF1" s="18"/>
      <c r="AG1" s="18"/>
      <c r="AH1" s="19"/>
      <c r="AI1" s="32" t="s">
        <v>3</v>
      </c>
      <c r="AJ1" s="33"/>
      <c r="AK1" s="33"/>
      <c r="AL1" s="33"/>
      <c r="AM1" s="33"/>
      <c r="AN1" s="33"/>
      <c r="AO1" s="34"/>
      <c r="AP1" s="17" t="s">
        <v>4</v>
      </c>
      <c r="AQ1" s="18"/>
      <c r="AR1" s="18"/>
      <c r="AS1" s="18"/>
      <c r="AT1" s="19"/>
      <c r="AU1" s="35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7"/>
    </row>
    <row r="2" spans="1:61" ht="18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20" t="s">
        <v>5</v>
      </c>
      <c r="AE2" s="21"/>
      <c r="AF2" s="21"/>
      <c r="AG2" s="21"/>
      <c r="AH2" s="22"/>
      <c r="AI2" s="41" t="s">
        <v>6</v>
      </c>
      <c r="AJ2" s="42"/>
      <c r="AK2" s="42"/>
      <c r="AL2" s="42"/>
      <c r="AM2" s="42"/>
      <c r="AN2" s="42"/>
      <c r="AO2" s="43"/>
      <c r="AP2" s="20" t="s">
        <v>7</v>
      </c>
      <c r="AQ2" s="21"/>
      <c r="AR2" s="21"/>
      <c r="AS2" s="21"/>
      <c r="AT2" s="22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  <c r="BI2" s="47" t="s">
        <v>8</v>
      </c>
    </row>
    <row r="3" spans="1:61" ht="17.100000000000001" customHeight="1">
      <c r="B3" s="51"/>
    </row>
    <row r="4" spans="1:61" ht="17.100000000000001" customHeight="1">
      <c r="A4" s="52" t="s">
        <v>26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</row>
    <row r="5" spans="1:61" ht="17.100000000000001" customHeight="1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7"/>
    </row>
    <row r="6" spans="1:61" ht="17.100000000000001" customHeight="1">
      <c r="A6" s="78"/>
      <c r="B6" s="79" t="s">
        <v>27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1"/>
    </row>
    <row r="7" spans="1:61" ht="17.100000000000001" customHeight="1">
      <c r="A7" s="78"/>
      <c r="B7" s="79" t="s">
        <v>28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1"/>
    </row>
    <row r="8" spans="1:61" ht="17.100000000000001" customHeight="1">
      <c r="A8" s="78"/>
      <c r="B8" s="79"/>
      <c r="C8" s="79" t="s">
        <v>29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1"/>
    </row>
    <row r="9" spans="1:61" ht="17.100000000000001" customHeight="1">
      <c r="A9" s="78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1"/>
    </row>
    <row r="10" spans="1:61" ht="17.100000000000001" customHeight="1">
      <c r="A10" s="78"/>
      <c r="B10" s="79" t="s">
        <v>30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1"/>
    </row>
    <row r="11" spans="1:61" ht="17.100000000000001" customHeight="1">
      <c r="A11" s="78"/>
      <c r="B11" s="79"/>
      <c r="C11" s="79" t="s">
        <v>31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1"/>
    </row>
    <row r="12" spans="1:61" ht="17.100000000000001" customHeight="1">
      <c r="A12" s="78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1"/>
    </row>
    <row r="13" spans="1:61" ht="17.100000000000001" customHeight="1">
      <c r="A13" s="78"/>
      <c r="B13" s="79" t="s">
        <v>32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1"/>
    </row>
    <row r="14" spans="1:61" ht="17.100000000000001" customHeight="1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1"/>
    </row>
    <row r="15" spans="1:61" ht="17.100000000000001" customHeight="1">
      <c r="A15" s="78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1"/>
    </row>
    <row r="16" spans="1:61" ht="17.100000000000001" customHeight="1">
      <c r="A16" s="78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1"/>
    </row>
    <row r="17" spans="1:59" ht="17.100000000000001" customHeight="1">
      <c r="A17" s="78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1"/>
    </row>
    <row r="18" spans="1:59" ht="17.100000000000001" customHeight="1">
      <c r="A18" s="52" t="s">
        <v>33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4"/>
    </row>
    <row r="19" spans="1:59" ht="17.100000000000001" customHeight="1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7"/>
    </row>
    <row r="20" spans="1:59" ht="17.100000000000001" customHeight="1">
      <c r="A20" s="78"/>
      <c r="B20" s="82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80"/>
      <c r="AB20" s="80"/>
      <c r="AC20" s="80"/>
      <c r="AD20" s="80"/>
      <c r="AE20" s="80"/>
      <c r="AF20" s="83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1"/>
    </row>
    <row r="21" spans="1:59" ht="17.100000000000001" customHeight="1">
      <c r="A21" s="78"/>
      <c r="B21" s="79" t="s">
        <v>34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1"/>
    </row>
    <row r="22" spans="1:59" ht="17.100000000000001" customHeight="1">
      <c r="A22" s="84"/>
      <c r="B22" s="47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6"/>
      <c r="AB22" s="86"/>
      <c r="AC22" s="86"/>
      <c r="AD22" s="86"/>
      <c r="AE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7"/>
    </row>
    <row r="23" spans="1:59" ht="17.100000000000001" customHeight="1">
      <c r="A23" s="84"/>
      <c r="B23" s="85" t="s">
        <v>35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/>
      <c r="BF23" s="86"/>
      <c r="BG23" s="87"/>
    </row>
    <row r="24" spans="1:59" ht="17.100000000000001" customHeight="1">
      <c r="A24" s="84"/>
      <c r="B24" s="85" t="s">
        <v>36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86"/>
      <c r="AW24" s="86"/>
      <c r="AX24" s="86"/>
      <c r="AY24" s="86"/>
      <c r="AZ24" s="86"/>
      <c r="BA24" s="86"/>
      <c r="BB24" s="86"/>
      <c r="BC24" s="86"/>
      <c r="BD24" s="86"/>
      <c r="BE24" s="86"/>
      <c r="BF24" s="86"/>
      <c r="BG24" s="87"/>
    </row>
    <row r="25" spans="1:59" ht="17.100000000000001" customHeight="1">
      <c r="A25" s="84"/>
      <c r="B25" s="85"/>
      <c r="C25" s="85" t="s">
        <v>37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/>
      <c r="AZ25" s="86"/>
      <c r="BA25" s="86"/>
      <c r="BB25" s="86"/>
      <c r="BC25" s="86"/>
      <c r="BD25" s="86"/>
      <c r="BE25" s="86"/>
      <c r="BF25" s="86"/>
      <c r="BG25" s="87"/>
    </row>
    <row r="26" spans="1:59" ht="17.100000000000001" customHeight="1">
      <c r="A26" s="84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7"/>
    </row>
    <row r="27" spans="1:59" ht="17.100000000000001" customHeight="1">
      <c r="A27" s="84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/>
      <c r="BF27" s="86"/>
      <c r="BG27" s="87"/>
    </row>
    <row r="28" spans="1:59" ht="17.100000000000001" customHeight="1">
      <c r="A28" s="84"/>
      <c r="B28" s="85" t="s">
        <v>38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7"/>
    </row>
    <row r="29" spans="1:59" ht="17.100000000000001" customHeight="1">
      <c r="A29" s="84"/>
      <c r="B29" s="85"/>
      <c r="C29" s="85" t="s">
        <v>39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7"/>
    </row>
    <row r="30" spans="1:59" ht="17.100000000000001" customHeight="1">
      <c r="A30" s="84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7"/>
    </row>
    <row r="31" spans="1:59" ht="17.100000000000001" customHeight="1">
      <c r="A31" s="84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7"/>
    </row>
    <row r="32" spans="1:59" ht="17.100000000000001" customHeight="1">
      <c r="A32" s="84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7"/>
    </row>
    <row r="33" spans="1:59" ht="17.100000000000001" customHeight="1">
      <c r="A33" s="84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7"/>
    </row>
    <row r="34" spans="1:59" ht="17.100000000000001" customHeight="1">
      <c r="A34" s="84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86"/>
      <c r="BF34" s="86"/>
      <c r="BG34" s="87"/>
    </row>
    <row r="35" spans="1:59" ht="17.100000000000001" customHeight="1">
      <c r="A35" s="84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7"/>
    </row>
    <row r="36" spans="1:59" ht="17.100000000000001" customHeight="1">
      <c r="A36" s="52" t="s">
        <v>33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4"/>
    </row>
    <row r="37" spans="1:59" ht="17.100000000000001" customHeight="1">
      <c r="A37" s="84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7"/>
    </row>
    <row r="38" spans="1:59" ht="17.100000000000001" customHeight="1">
      <c r="A38" s="84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7"/>
    </row>
    <row r="39" spans="1:59" ht="17.100000000000001" customHeight="1">
      <c r="A39" s="84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7"/>
    </row>
    <row r="40" spans="1:59" ht="17.100000000000001" customHeight="1">
      <c r="A40" s="84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7"/>
    </row>
    <row r="41" spans="1:59" ht="17.100000000000001" customHeight="1">
      <c r="A41" s="84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7"/>
    </row>
    <row r="42" spans="1:59" ht="17.100000000000001" customHeight="1">
      <c r="A42" s="84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7"/>
    </row>
    <row r="43" spans="1:59" ht="17.100000000000001" customHeight="1">
      <c r="A43" s="84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7"/>
    </row>
    <row r="44" spans="1:59" ht="17.100000000000001" customHeight="1">
      <c r="A44" s="84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7"/>
    </row>
    <row r="45" spans="1:59" ht="17.100000000000001" customHeight="1">
      <c r="A45" s="84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7"/>
    </row>
    <row r="46" spans="1:59" ht="17.100000000000001" customHeight="1">
      <c r="A46" s="84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7"/>
    </row>
    <row r="47" spans="1:59" ht="17.100000000000001" customHeight="1">
      <c r="A47" s="84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7"/>
    </row>
    <row r="48" spans="1:59" ht="17.100000000000001" customHeight="1">
      <c r="A48" s="84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7"/>
    </row>
    <row r="49" spans="1:59" ht="17.100000000000001" customHeight="1">
      <c r="A49" s="84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7"/>
    </row>
    <row r="50" spans="1:59" ht="17.100000000000001" customHeight="1">
      <c r="A50" s="84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7"/>
    </row>
    <row r="51" spans="1:59" ht="17.100000000000001" customHeight="1">
      <c r="A51" s="84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7"/>
    </row>
    <row r="52" spans="1:59" ht="17.100000000000001" customHeight="1">
      <c r="A52" s="84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7"/>
    </row>
    <row r="53" spans="1:59" ht="17.100000000000001" customHeight="1">
      <c r="A53" s="84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7"/>
    </row>
    <row r="54" spans="1:59" ht="17.100000000000001" customHeight="1">
      <c r="A54" s="84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7"/>
    </row>
    <row r="55" spans="1:59" ht="17.100000000000001" customHeight="1">
      <c r="A55" s="84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D55" s="86"/>
      <c r="BE55" s="86"/>
      <c r="BF55" s="86"/>
      <c r="BG55" s="87"/>
    </row>
    <row r="56" spans="1:59" ht="17.100000000000001" customHeight="1">
      <c r="A56" s="84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7"/>
    </row>
    <row r="57" spans="1:59" ht="17.100000000000001" customHeight="1">
      <c r="A57" s="84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7"/>
    </row>
    <row r="58" spans="1:59" ht="17.100000000000001" customHeight="1">
      <c r="A58" s="84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7"/>
    </row>
    <row r="59" spans="1:59" ht="17.100000000000001" customHeight="1">
      <c r="A59" s="84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7"/>
    </row>
    <row r="60" spans="1:59" ht="17.100000000000001" customHeight="1">
      <c r="A60" s="84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7"/>
    </row>
    <row r="61" spans="1:59" ht="17.100000000000001" customHeight="1">
      <c r="A61" s="84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7"/>
    </row>
    <row r="62" spans="1:59" ht="17.100000000000001" customHeight="1">
      <c r="A62" s="8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90"/>
    </row>
  </sheetData>
  <mergeCells count="9">
    <mergeCell ref="A1:AC2"/>
    <mergeCell ref="AD1:AH1"/>
    <mergeCell ref="AI1:AO1"/>
    <mergeCell ref="AP1:AT1"/>
    <mergeCell ref="AU1:BG1"/>
    <mergeCell ref="AD2:AH2"/>
    <mergeCell ref="AI2:AO2"/>
    <mergeCell ref="AP2:AT2"/>
    <mergeCell ref="AU2:BG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2"/>
  <sheetViews>
    <sheetView tabSelected="1" workbookViewId="0">
      <selection sqref="A1:XFD1048576"/>
    </sheetView>
  </sheetViews>
  <sheetFormatPr defaultColWidth="2.625" defaultRowHeight="18" customHeight="1"/>
  <cols>
    <col min="1" max="16384" width="2.625" style="14"/>
  </cols>
  <sheetData>
    <row r="1" spans="1:61" ht="18" customHeight="1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  <c r="AD1" s="17" t="s">
        <v>2</v>
      </c>
      <c r="AE1" s="18"/>
      <c r="AF1" s="18"/>
      <c r="AG1" s="18"/>
      <c r="AH1" s="19"/>
      <c r="AI1" s="32" t="s">
        <v>3</v>
      </c>
      <c r="AJ1" s="33"/>
      <c r="AK1" s="33"/>
      <c r="AL1" s="33"/>
      <c r="AM1" s="33"/>
      <c r="AN1" s="33"/>
      <c r="AO1" s="34"/>
      <c r="AP1" s="17" t="s">
        <v>4</v>
      </c>
      <c r="AQ1" s="18"/>
      <c r="AR1" s="18"/>
      <c r="AS1" s="18"/>
      <c r="AT1" s="19"/>
      <c r="AU1" s="35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7"/>
    </row>
    <row r="2" spans="1:61" ht="18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40"/>
      <c r="AD2" s="20" t="s">
        <v>5</v>
      </c>
      <c r="AE2" s="21"/>
      <c r="AF2" s="21"/>
      <c r="AG2" s="21"/>
      <c r="AH2" s="22"/>
      <c r="AI2" s="41" t="s">
        <v>6</v>
      </c>
      <c r="AJ2" s="42"/>
      <c r="AK2" s="42"/>
      <c r="AL2" s="42"/>
      <c r="AM2" s="42"/>
      <c r="AN2" s="42"/>
      <c r="AO2" s="43"/>
      <c r="AP2" s="20" t="s">
        <v>7</v>
      </c>
      <c r="AQ2" s="21"/>
      <c r="AR2" s="21"/>
      <c r="AS2" s="21"/>
      <c r="AT2" s="22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  <c r="BI2" s="47" t="s">
        <v>8</v>
      </c>
    </row>
    <row r="3" spans="1:61" ht="18" customHeight="1">
      <c r="B3" s="51"/>
    </row>
    <row r="4" spans="1:61" ht="18" customHeight="1">
      <c r="A4" s="52" t="s">
        <v>40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</row>
    <row r="5" spans="1:61" ht="18" customHeight="1">
      <c r="A5" s="52" t="s">
        <v>41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2"/>
    </row>
    <row r="6" spans="1:61" ht="18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7"/>
    </row>
    <row r="7" spans="1:61" ht="18" customHeight="1">
      <c r="A7" s="78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1"/>
    </row>
    <row r="8" spans="1:61" ht="18" customHeight="1">
      <c r="A8" s="78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1"/>
    </row>
    <row r="9" spans="1:61" ht="18" customHeight="1">
      <c r="A9" s="78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1"/>
    </row>
    <row r="10" spans="1:61" ht="18" customHeight="1">
      <c r="A10" s="78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1"/>
    </row>
    <row r="11" spans="1:61" ht="18" customHeight="1">
      <c r="A11" s="78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1"/>
    </row>
    <row r="12" spans="1:61" ht="18" customHeight="1">
      <c r="A12" s="78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1"/>
    </row>
    <row r="13" spans="1:61" ht="18" customHeight="1">
      <c r="A13" s="78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1"/>
    </row>
    <row r="14" spans="1:61" ht="18" customHeight="1">
      <c r="A14" s="78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1"/>
    </row>
    <row r="15" spans="1:61" ht="18" customHeight="1">
      <c r="A15" s="93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5"/>
    </row>
    <row r="16" spans="1:61" ht="18" customHeight="1">
      <c r="A16" s="96" t="s">
        <v>42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8"/>
    </row>
    <row r="17" spans="1:59" ht="18" customHeight="1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7"/>
    </row>
    <row r="18" spans="1:59" ht="18" customHeight="1">
      <c r="A18" s="78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1"/>
    </row>
    <row r="19" spans="1:59" ht="18" customHeight="1">
      <c r="A19" s="78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1"/>
    </row>
    <row r="20" spans="1:59" ht="18" customHeight="1">
      <c r="A20" s="78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1"/>
    </row>
    <row r="21" spans="1:59" ht="18" customHeight="1">
      <c r="A21" s="78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1"/>
    </row>
    <row r="22" spans="1:59" ht="18" customHeight="1">
      <c r="A22" s="78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1"/>
    </row>
    <row r="23" spans="1:59" ht="18" customHeight="1">
      <c r="A23" s="78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1"/>
    </row>
    <row r="24" spans="1:59" ht="18" customHeight="1">
      <c r="A24" s="78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1"/>
    </row>
    <row r="25" spans="1:59" ht="18" customHeight="1">
      <c r="A25" s="78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1"/>
    </row>
    <row r="26" spans="1:59" ht="18" customHeight="1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5"/>
    </row>
    <row r="27" spans="1:59" ht="18" customHeight="1">
      <c r="A27" s="96" t="s">
        <v>43</v>
      </c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8"/>
    </row>
    <row r="28" spans="1:59" ht="18" customHeight="1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7"/>
    </row>
    <row r="29" spans="1:59" ht="18" customHeight="1">
      <c r="A29" s="78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1"/>
    </row>
    <row r="30" spans="1:59" ht="18" customHeight="1">
      <c r="A30" s="78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1"/>
    </row>
    <row r="31" spans="1:59" ht="18" customHeight="1">
      <c r="A31" s="78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1"/>
    </row>
    <row r="32" spans="1:59" ht="18" customHeight="1">
      <c r="A32" s="78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1"/>
    </row>
    <row r="33" spans="1:59" ht="18" customHeight="1">
      <c r="A33" s="78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1"/>
    </row>
    <row r="34" spans="1:59" ht="18" customHeight="1">
      <c r="A34" s="78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1"/>
    </row>
    <row r="35" spans="1:59" ht="18" customHeight="1">
      <c r="A35" s="78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1"/>
    </row>
    <row r="36" spans="1:59" ht="18" customHeight="1">
      <c r="A36" s="78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1"/>
    </row>
    <row r="37" spans="1:59" ht="18" customHeight="1">
      <c r="A37" s="78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1"/>
    </row>
    <row r="38" spans="1:59" ht="18" customHeight="1">
      <c r="A38" s="78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1"/>
    </row>
    <row r="39" spans="1:59" ht="18" customHeight="1">
      <c r="A39" s="78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1"/>
    </row>
    <row r="40" spans="1:59" ht="18" customHeight="1">
      <c r="A40" s="78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1"/>
    </row>
    <row r="41" spans="1:59" ht="18" customHeight="1">
      <c r="A41" s="78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1"/>
    </row>
    <row r="42" spans="1:59" ht="18" customHeight="1">
      <c r="A42" s="78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1"/>
    </row>
    <row r="43" spans="1:59" ht="18" customHeight="1">
      <c r="A43" s="78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1"/>
    </row>
    <row r="44" spans="1:59" ht="18" customHeight="1">
      <c r="A44" s="78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1"/>
    </row>
    <row r="45" spans="1:59" ht="18" customHeight="1">
      <c r="A45" s="78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1"/>
    </row>
    <row r="46" spans="1:59" ht="18" customHeight="1">
      <c r="A46" s="78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1"/>
    </row>
    <row r="47" spans="1:59" ht="18" customHeight="1">
      <c r="A47" s="78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1"/>
    </row>
    <row r="48" spans="1:59" ht="18" customHeight="1">
      <c r="A48" s="78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1"/>
    </row>
    <row r="49" spans="1:59" ht="18" customHeight="1">
      <c r="A49" s="78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1"/>
    </row>
    <row r="50" spans="1:59" ht="18" customHeight="1">
      <c r="A50" s="78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1"/>
    </row>
    <row r="51" spans="1:59" ht="18" customHeight="1">
      <c r="A51" s="78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1"/>
    </row>
    <row r="52" spans="1:59" ht="18" customHeight="1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5"/>
    </row>
  </sheetData>
  <mergeCells count="9">
    <mergeCell ref="A1:AC2"/>
    <mergeCell ref="AD1:AH1"/>
    <mergeCell ref="AI1:AO1"/>
    <mergeCell ref="AP1:AT1"/>
    <mergeCell ref="AU1:BG1"/>
    <mergeCell ref="AD2:AH2"/>
    <mergeCell ref="AI2:AO2"/>
    <mergeCell ref="AP2:AT2"/>
    <mergeCell ref="AU2:BG2"/>
  </mergeCells>
  <phoneticPr fontId="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6C8FEFAF9D449D2B2C27D93DDBA7" ma:contentTypeVersion="10" ma:contentTypeDescription="Create a new document." ma:contentTypeScope="" ma:versionID="4105d0c9519baee5bedc6930ffd92440">
  <xsd:schema xmlns:xsd="http://www.w3.org/2001/XMLSchema" xmlns:xs="http://www.w3.org/2001/XMLSchema" xmlns:p="http://schemas.microsoft.com/office/2006/metadata/properties" xmlns:ns2="0e87f640-375b-481c-8959-b5d20f25ae29" xmlns:ns3="2eda35e6-dbe1-45f2-9b00-c1f19385439f" targetNamespace="http://schemas.microsoft.com/office/2006/metadata/properties" ma:root="true" ma:fieldsID="ecfd3e2fc96838862e7fddb58ea621be" ns2:_="" ns3:_="">
    <xsd:import namespace="0e87f640-375b-481c-8959-b5d20f25ae29"/>
    <xsd:import namespace="2eda35e6-dbe1-45f2-9b00-c1f193854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f640-375b-481c-8959-b5d20f25a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a35e6-dbe1-45f2-9b00-c1f193854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0678F7-3BB0-4A38-9B26-194BD684A7C0}"/>
</file>

<file path=customXml/itemProps2.xml><?xml version="1.0" encoding="utf-8"?>
<ds:datastoreItem xmlns:ds="http://schemas.openxmlformats.org/officeDocument/2006/customXml" ds:itemID="{C92273E5-E7D0-4C50-B680-C4D7B8E953D6}"/>
</file>

<file path=customXml/itemProps3.xml><?xml version="1.0" encoding="utf-8"?>
<ds:datastoreItem xmlns:ds="http://schemas.openxmlformats.org/officeDocument/2006/customXml" ds:itemID="{3D453469-7B98-4902-B74A-F0C8C00D794F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>サンプル管理部</Manager>
  <Company>株式会社サンプル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cp:keywords/>
  <dc:description>version1.0</dc:description>
  <cp:lastModifiedBy>シアトル Aye Moh Moh Thu</cp:lastModifiedBy>
  <cp:revision/>
  <dcterms:created xsi:type="dcterms:W3CDTF">2002-02-23T02:02:23Z</dcterms:created>
  <dcterms:modified xsi:type="dcterms:W3CDTF">2021-04-05T05:17:56Z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0x01010012D26C8FEFAF9D449D2B2C27D93DDBA7</vt:lpwstr>
  </property>
</Properties>
</file>