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84D21F9A-9654-3D42-B3DC-61A90385E18D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7" r:id="rId3"/>
  </pivotCaches>
</workbook>
</file>

<file path=xl/sharedStrings.xml><?xml version="1.0" encoding="utf-8"?>
<sst xmlns="http://schemas.openxmlformats.org/spreadsheetml/2006/main" count="33493" uniqueCount="7037">
  <si>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</si>
  <si>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</si>
  <si>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</si>
  <si>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</si>
  <si>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</si>
  <si>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</si>
  <si>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</si>
  <si>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</si>
  <si>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</si>
  <si>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</si>
  <si>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</si>
  <si>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</si>
  <si>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</si>
  <si>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</si>
  <si>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</si>
  <si>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</si>
  <si>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</si>
  <si>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</si>
  <si>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</si>
  <si>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</si>
  <si>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</si>
  <si>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</si>
  <si>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</si>
  <si>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</si>
  <si>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</si>
  <si>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</si>
  <si>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</si>
  <si>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</si>
  <si>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</si>
  <si>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</si>
  <si>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</si>
  <si>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</si>
  <si>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</si>
  <si>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</si>
  <si>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</si>
  <si>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</si>
  <si>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</si>
  <si>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</si>
  <si>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</si>
  <si>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</si>
  <si>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</si>
  <si>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</si>
  <si>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</si>
  <si>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</si>
  <si>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</si>
  <si>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</si>
  <si>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</si>
  <si>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</si>
  <si>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</si>
  <si>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</si>
  <si>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</si>
  <si>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</si>
  <si>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</si>
  <si>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</si>
  <si>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</si>
  <si>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</si>
  <si>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</si>
  <si>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</si>
  <si>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</si>
  <si>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</si>
  <si>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</si>
  <si>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</si>
  <si>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</si>
  <si>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</si>
  <si>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</si>
  <si>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</si>
  <si>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</si>
  <si>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</si>
  <si>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</si>
  <si>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</si>
  <si>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</si>
  <si>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</si>
  <si>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</si>
  <si>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</si>
  <si>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</si>
  <si>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</si>
  <si>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</si>
  <si>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</si>
  <si>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</si>
  <si>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</si>
  <si>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</si>
  <si>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</si>
  <si>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</si>
  <si>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</si>
  <si>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</si>
  <si>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</si>
  <si>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</si>
  <si>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</si>
  <si>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</si>
  <si>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</si>
  <si>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</si>
  <si>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</si>
  <si>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</si>
  <si>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</si>
  <si>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</si>
  <si>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</si>
  <si>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</si>
  <si>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</si>
  <si>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</si>
  <si>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</si>
  <si>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</si>
  <si>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</si>
  <si>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</si>
  <si>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</si>
  <si>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</si>
  <si>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</si>
  <si>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</si>
  <si>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</si>
  <si>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</si>
  <si>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</si>
  <si>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</si>
  <si>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</si>
  <si>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</si>
  <si>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</si>
  <si>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</si>
  <si>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</si>
  <si>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</si>
  <si>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</si>
  <si>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</si>
  <si>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</si>
  <si>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</si>
  <si>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</si>
  <si>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</si>
  <si>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</si>
  <si>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</si>
  <si>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</si>
  <si>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</si>
  <si>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</si>
  <si>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</si>
  <si>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</si>
  <si>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</si>
  <si>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</si>
  <si>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</si>
  <si>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</si>
  <si>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</si>
  <si>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</si>
  <si>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</si>
  <si>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</si>
  <si>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</si>
  <si>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</si>
  <si>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</si>
  <si>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</si>
  <si>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</si>
  <si>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</si>
  <si>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</si>
  <si>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</si>
  <si>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</si>
  <si>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</si>
  <si>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</si>
  <si>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</si>
  <si>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</si>
  <si>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</si>
  <si>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</si>
  <si>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</si>
  <si>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</si>
  <si>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</si>
  <si>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</si>
  <si>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</si>
  <si>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</si>
  <si>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</si>
  <si>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</si>
  <si>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</si>
  <si>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</si>
  <si>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</si>
  <si>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</si>
  <si>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</si>
  <si>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</si>
  <si>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</si>
  <si>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</si>
  <si>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</si>
  <si>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</si>
  <si>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</si>
  <si>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</si>
  <si>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</si>
  <si>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</si>
  <si>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</si>
  <si>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</si>
  <si>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</si>
  <si>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</si>
  <si>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</si>
  <si>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</si>
  <si>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</si>
  <si>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</si>
  <si>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</si>
  <si>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</si>
  <si>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</si>
  <si>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</si>
  <si>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</si>
  <si>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</si>
  <si>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</si>
  <si>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</si>
  <si>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</si>
  <si>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</si>
  <si>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</si>
  <si>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</si>
  <si>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</si>
  <si>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</si>
  <si>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</si>
  <si>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</si>
  <si>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</si>
  <si>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</si>
  <si>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</si>
  <si>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</si>
  <si>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</si>
  <si>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</si>
  <si>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</si>
  <si>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</si>
  <si>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</si>
  <si>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</si>
  <si>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</si>
  <si>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</si>
  <si>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</si>
  <si>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</si>
  <si>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</si>
  <si>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</si>
  <si>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</si>
  <si>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</si>
  <si>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</si>
  <si>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</si>
  <si>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</si>
  <si>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</si>
  <si>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</si>
  <si>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</si>
  <si>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</si>
  <si>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</si>
  <si>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</si>
  <si>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</si>
  <si>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</si>
  <si>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</si>
  <si>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</si>
  <si>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</si>
  <si>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</si>
  <si>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</si>
  <si>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</si>
  <si>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</si>
  <si>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</si>
  <si>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</si>
  <si>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</si>
  <si>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</si>
  <si>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</si>
  <si>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</si>
  <si>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</si>
  <si>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</si>
  <si>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</si>
  <si>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</si>
  <si>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</si>
  <si>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</si>
  <si>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</si>
  <si>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</si>
  <si>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</si>
  <si>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</si>
  <si>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</si>
  <si>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</si>
  <si>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</si>
  <si>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</si>
  <si>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</si>
  <si>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</si>
  <si>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</si>
  <si>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</si>
  <si>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</si>
  <si>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</si>
  <si>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</si>
  <si>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</si>
  <si>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</si>
  <si>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</si>
  <si>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</si>
  <si>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</si>
  <si>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</si>
  <si>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</si>
  <si>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</si>
  <si>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</si>
  <si>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</si>
  <si>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</si>
  <si>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</si>
  <si>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</si>
  <si>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</si>
  <si>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</si>
  <si>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</si>
  <si>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</si>
  <si>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</si>
  <si>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</si>
  <si>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</si>
  <si>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</si>
  <si>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</si>
  <si>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</si>
  <si>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</si>
  <si>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</si>
  <si>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</si>
  <si>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</si>
  <si>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</si>
  <si>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</si>
  <si>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</si>
  <si>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</si>
  <si>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</si>
  <si>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</si>
  <si>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</si>
  <si>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</si>
  <si>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</si>
  <si>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</si>
  <si>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</si>
  <si>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</si>
  <si>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</si>
  <si>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</si>
  <si>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</si>
  <si>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</si>
  <si>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</si>
  <si>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</si>
  <si>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</si>
  <si>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</si>
  <si>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</si>
  <si>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</si>
  <si>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</si>
  <si>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</si>
  <si>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</si>
  <si>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</si>
  <si>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</si>
  <si>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</si>
  <si>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</si>
  <si>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</si>
  <si>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</si>
  <si>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</si>
  <si>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</si>
  <si>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</si>
  <si>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</si>
  <si>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</si>
  <si>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</si>
  <si>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</si>
  <si>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</si>
  <si>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</si>
  <si>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</si>
  <si>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</si>
  <si>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</si>
  <si>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</si>
  <si>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</si>
  <si>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</si>
  <si>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</si>
  <si>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</si>
  <si>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</si>
  <si>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</si>
  <si>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</si>
  <si>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</si>
  <si>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</si>
  <si>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</si>
  <si>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</si>
  <si>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</si>
  <si>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</si>
  <si>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</si>
  <si>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</si>
  <si>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</si>
  <si>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</si>
  <si>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</si>
  <si>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</si>
  <si>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</si>
  <si>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</si>
  <si>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</si>
  <si>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</si>
  <si>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</si>
  <si>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</si>
  <si>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</si>
  <si>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</si>
  <si>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</si>
  <si>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</si>
  <si>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</si>
  <si>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</si>
  <si>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</si>
  <si>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</si>
  <si>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</si>
  <si>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</si>
  <si>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</si>
  <si>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</si>
  <si>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</si>
  <si>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</si>
  <si>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</si>
  <si>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</si>
  <si>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</si>
  <si>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</si>
  <si>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</si>
  <si>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</si>
  <si>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</si>
  <si>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</si>
  <si>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</si>
  <si>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</si>
  <si>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</si>
  <si>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</si>
  <si>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</si>
  <si>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</si>
  <si>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</si>
  <si>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</si>
  <si>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</si>
  <si>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</si>
  <si>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</si>
  <si>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</si>
  <si>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</si>
  <si>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</si>
  <si>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</si>
  <si>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</si>
  <si>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</si>
  <si>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</si>
  <si>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</si>
  <si>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</si>
  <si>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</si>
  <si>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</si>
  <si>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</si>
  <si>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</si>
  <si>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</si>
  <si>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</si>
  <si>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</si>
  <si>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</si>
  <si>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</si>
  <si>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</si>
  <si>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</si>
  <si>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</si>
  <si>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</si>
  <si>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</si>
  <si>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</si>
  <si>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</si>
  <si>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</si>
  <si>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</si>
  <si>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</si>
  <si>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</si>
  <si>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</si>
  <si>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</si>
  <si>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</si>
  <si>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</si>
  <si>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</si>
  <si>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</si>
  <si>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</si>
  <si>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</si>
  <si>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</si>
  <si>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</si>
  <si>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</si>
  <si>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</si>
  <si>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</si>
  <si>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</si>
  <si>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</si>
  <si>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</si>
  <si>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</si>
  <si>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</si>
  <si>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</si>
  <si>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</si>
  <si>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</si>
  <si>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</si>
  <si>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</si>
  <si>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</si>
  <si>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</si>
  <si>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</si>
  <si>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</si>
  <si>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</si>
  <si>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</si>
  <si>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</si>
  <si>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</si>
  <si>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</si>
  <si>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</si>
  <si>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</si>
  <si>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</si>
  <si>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</si>
  <si>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</si>
  <si>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</si>
  <si>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</si>
  <si>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</si>
  <si>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</si>
  <si>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</si>
  <si>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</si>
  <si>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</si>
  <si>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</si>
  <si>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</si>
  <si>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</si>
  <si>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</si>
  <si>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</si>
  <si>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</si>
  <si>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</si>
  <si>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</si>
  <si>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</si>
  <si>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</si>
  <si>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</si>
  <si>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</si>
  <si>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</si>
  <si>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</si>
  <si>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</si>
  <si>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</si>
  <si>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</si>
  <si>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</si>
  <si>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</si>
  <si>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</si>
  <si>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</si>
  <si>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</si>
  <si>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</si>
  <si>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</si>
  <si>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</si>
  <si>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</si>
  <si>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</si>
  <si>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</si>
  <si>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</si>
  <si>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</si>
  <si>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</si>
  <si>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</si>
  <si>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</si>
  <si>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</si>
  <si>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</si>
  <si>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</si>
  <si>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</si>
  <si>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</si>
  <si>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</si>
  <si>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</si>
  <si>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</si>
  <si>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</si>
  <si>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</si>
  <si>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</si>
  <si>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</si>
  <si>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</si>
  <si>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</si>
  <si>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</si>
  <si>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</si>
  <si>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</si>
  <si>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</si>
  <si>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</si>
  <si>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</si>
  <si>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</si>
  <si>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</si>
  <si>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</si>
  <si>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</si>
  <si>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</si>
  <si>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</si>
  <si>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</si>
  <si>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</si>
  <si>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</si>
  <si>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</si>
  <si>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</si>
  <si>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</si>
  <si>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</si>
  <si>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</si>
  <si>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</si>
  <si>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</si>
  <si>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</si>
  <si>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</si>
  <si>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</si>
  <si>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</si>
  <si>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</si>
  <si>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</si>
  <si>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</si>
  <si>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</si>
  <si>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</si>
  <si>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</si>
  <si>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</si>
  <si>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</si>
  <si>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</si>
  <si>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</si>
  <si>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</si>
  <si>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</si>
  <si>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</si>
  <si>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</si>
  <si>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</si>
  <si>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</si>
  <si>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</si>
  <si>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</si>
  <si>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</si>
  <si>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</si>
  <si>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</si>
  <si>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</si>
  <si>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</si>
  <si>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</si>
  <si>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</si>
  <si>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</si>
  <si>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</si>
  <si>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</si>
  <si>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</si>
  <si>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</si>
  <si>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</si>
  <si>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</si>
  <si>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</si>
  <si>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</si>
  <si>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</si>
  <si>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</si>
  <si>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</si>
  <si>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</si>
  <si>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</si>
  <si>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</si>
  <si>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</si>
  <si>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</si>
  <si>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</si>
  <si>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</si>
  <si>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</si>
  <si>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</si>
  <si>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</si>
  <si>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</si>
  <si>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</si>
  <si>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</si>
  <si>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</si>
  <si>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</si>
  <si>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</si>
  <si>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</si>
  <si>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</si>
  <si>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</si>
  <si>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</si>
  <si>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</si>
  <si>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</si>
  <si>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</si>
  <si>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</si>
  <si>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</si>
  <si>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</si>
  <si>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</si>
  <si>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</si>
  <si>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</si>
  <si>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</si>
  <si>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</si>
  <si>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</si>
  <si>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</si>
  <si>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</si>
  <si>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</si>
  <si>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</si>
  <si>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</si>
  <si>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</si>
  <si>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</si>
  <si>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</si>
  <si>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</si>
  <si>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</si>
  <si>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</si>
  <si>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</si>
  <si>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</si>
  <si>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</si>
  <si>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</si>
  <si>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</si>
  <si>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</si>
  <si>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</si>
  <si>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</si>
  <si>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</si>
  <si>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</si>
  <si>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</si>
  <si>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</si>
  <si>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</si>
  <si>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</si>
  <si>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</si>
  <si>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</si>
  <si>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</si>
  <si>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</si>
  <si>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</si>
  <si>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</si>
  <si>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</si>
  <si>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</si>
  <si>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</si>
  <si>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</si>
  <si>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</si>
  <si>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</si>
  <si>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</si>
  <si>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</si>
  <si>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</si>
  <si>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</si>
  <si>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</si>
  <si>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</si>
  <si>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</si>
  <si>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</si>
  <si>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</si>
  <si>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</si>
  <si>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</si>
  <si>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</si>
  <si>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</si>
  <si>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</si>
  <si>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</si>
  <si>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</si>
  <si>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</si>
  <si>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</si>
  <si>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</si>
  <si>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</si>
  <si>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</si>
  <si>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</si>
  <si>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</si>
  <si>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</si>
  <si>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</si>
  <si>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</si>
  <si>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</si>
  <si>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</si>
  <si>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</si>
  <si>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</si>
  <si>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</si>
  <si>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</si>
  <si>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</si>
  <si>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</si>
  <si>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</si>
  <si>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</si>
  <si>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</si>
  <si>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</si>
  <si>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</si>
  <si>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</si>
  <si>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</si>
  <si>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</si>
  <si>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</si>
  <si>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</si>
  <si>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</si>
  <si>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</si>
  <si>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</si>
  <si>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</si>
  <si>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</si>
  <si>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</si>
  <si>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</si>
  <si>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</si>
  <si>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</si>
  <si>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</si>
  <si>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</si>
  <si>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</si>
  <si>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</si>
  <si>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</si>
  <si>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</si>
  <si>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</si>
  <si>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</si>
  <si>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</si>
  <si>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</si>
  <si>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</si>
  <si>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</si>
  <si>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</si>
  <si>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</si>
  <si>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</si>
  <si>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</si>
  <si>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</si>
  <si>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</si>
  <si>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</si>
  <si>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</si>
  <si>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</si>
  <si>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</si>
  <si>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</si>
  <si>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</si>
  <si>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</si>
  <si>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</si>
  <si>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</si>
  <si>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</si>
  <si>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</si>
  <si>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</si>
  <si>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</si>
  <si>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</si>
  <si>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</si>
  <si>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</si>
  <si>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</si>
  <si>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</si>
  <si>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</si>
  <si>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</si>
  <si>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</si>
  <si>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</si>
  <si>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</si>
  <si>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</si>
  <si>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</si>
  <si>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</si>
  <si>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</si>
  <si>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</si>
  <si>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</si>
  <si>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</si>
  <si>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</si>
  <si>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</si>
  <si>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</si>
  <si>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</si>
  <si>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</si>
  <si>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</si>
  <si>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</si>
  <si>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</si>
  <si>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</si>
  <si>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</si>
  <si>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</si>
  <si>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</si>
  <si>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</si>
  <si>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</si>
  <si>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</si>
  <si>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</si>
  <si>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</si>
  <si>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</si>
  <si>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</si>
  <si>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</si>
  <si>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</si>
  <si>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</si>
  <si>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</si>
  <si>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</si>
  <si>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</si>
  <si>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</si>
  <si>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</si>
  <si>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</si>
  <si>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</si>
  <si>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</si>
  <si>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</si>
  <si>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</si>
  <si>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</si>
  <si>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</si>
  <si>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</si>
  <si>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</si>
  <si>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</si>
  <si>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</si>
  <si>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</si>
  <si>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</si>
  <si>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</si>
  <si>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</si>
  <si>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</si>
  <si>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</si>
  <si>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</si>
  <si>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</si>
  <si>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</si>
  <si>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</si>
  <si>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</si>
  <si>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</si>
  <si>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</si>
  <si>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</si>
  <si>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</si>
  <si>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</si>
  <si>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</si>
  <si>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</si>
  <si>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</si>
  <si>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</si>
  <si>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</si>
  <si>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</si>
  <si>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</si>
  <si>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</si>
  <si>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</si>
  <si>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</si>
  <si>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</si>
  <si>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</si>
  <si>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</si>
  <si>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</si>
  <si>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</si>
  <si>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</si>
  <si>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</si>
  <si>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</si>
  <si>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</si>
  <si>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</si>
  <si>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</si>
  <si>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</si>
  <si>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</si>
  <si>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</si>
  <si>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</si>
  <si>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</si>
  <si>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</si>
  <si>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</si>
  <si>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</si>
  <si>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</si>
  <si>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</si>
  <si>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</si>
  <si>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</si>
  <si>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</si>
  <si>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</si>
  <si>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</si>
  <si>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</si>
  <si>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</si>
  <si>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</si>
  <si>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</si>
  <si>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</si>
  <si>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</si>
  <si>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</si>
  <si>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</si>
  <si>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</si>
  <si>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</si>
  <si>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</si>
  <si>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</si>
  <si>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</si>
  <si>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</si>
  <si>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</si>
  <si>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</si>
  <si>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</si>
  <si>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</si>
  <si>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</si>
  <si>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</si>
  <si>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</si>
  <si>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</si>
  <si>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</si>
  <si>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</si>
  <si>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</si>
  <si>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</si>
  <si>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</si>
  <si>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</si>
  <si>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</si>
  <si>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</si>
  <si>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</si>
  <si>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</si>
  <si>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</si>
  <si>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</si>
  <si>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</si>
  <si>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</si>
  <si>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</si>
  <si>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</si>
  <si>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</si>
  <si>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</si>
  <si>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</si>
  <si>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</si>
  <si>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</si>
  <si>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</si>
  <si>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</si>
  <si>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</si>
  <si>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</si>
  <si>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</si>
  <si>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</si>
  <si>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</si>
  <si>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</si>
  <si>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</si>
  <si>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</si>
  <si>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</si>
  <si>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</si>
  <si>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</si>
  <si>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</si>
  <si>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</si>
  <si>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</si>
  <si>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</si>
  <si>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</si>
  <si>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</si>
  <si>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</si>
  <si>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</si>
  <si>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</si>
  <si>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</si>
  <si>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</si>
  <si>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</si>
  <si>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</si>
  <si>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</si>
  <si>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</si>
  <si>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</si>
  <si>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</si>
  <si>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</si>
  <si>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</si>
  <si>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</si>
  <si>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</si>
  <si>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</si>
  <si>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</si>
  <si>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</si>
  <si>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</si>
  <si>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</si>
  <si>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</si>
  <si>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</si>
  <si>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</si>
  <si>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</si>
  <si>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</si>
  <si>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</si>
  <si>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</si>
  <si>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</si>
  <si>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</si>
  <si>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</si>
  <si>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</si>
  <si>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</si>
  <si>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</si>
  <si>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</si>
  <si>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</si>
  <si>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</si>
  <si>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</si>
  <si>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</si>
  <si>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</si>
  <si>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</si>
  <si>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</si>
  <si>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</si>
  <si>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</si>
  <si>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</si>
  <si>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</si>
  <si>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</si>
  <si>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</si>
  <si>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</si>
  <si>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</si>
  <si>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</si>
  <si>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</si>
  <si>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</si>
  <si>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</si>
  <si>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</si>
  <si>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</si>
  <si>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</si>
  <si>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</si>
  <si>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</si>
  <si>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</si>
  <si>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</si>
  <si>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</si>
  <si>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</si>
  <si>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</si>
  <si>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</si>
  <si>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</si>
  <si>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</si>
  <si>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</si>
  <si>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</si>
  <si>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</si>
  <si>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</si>
  <si>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</si>
  <si>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</si>
  <si>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</si>
  <si>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</si>
  <si>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</si>
  <si>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</si>
  <si>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</si>
  <si>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</si>
  <si>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</si>
  <si>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</si>
  <si>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</si>
  <si>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</si>
  <si>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</si>
  <si>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</si>
  <si>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</si>
  <si>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</si>
  <si>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</si>
  <si>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</si>
  <si>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</si>
  <si>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</si>
  <si>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</si>
  <si>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</si>
  <si>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</si>
  <si>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</si>
  <si>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</si>
  <si>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</si>
  <si>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</si>
  <si>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</si>
  <si>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</si>
  <si>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</si>
  <si>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</si>
  <si>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</si>
  <si>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</si>
  <si>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</si>
  <si>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</si>
  <si>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</si>
  <si>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</si>
  <si>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</si>
  <si>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</si>
  <si>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</si>
  <si>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</si>
  <si>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</si>
  <si>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</si>
  <si>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</si>
  <si>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</si>
  <si>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</si>
  <si>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</si>
  <si>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</si>
  <si>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</si>
  <si>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</si>
  <si>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</si>
  <si>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</si>
  <si>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</si>
  <si>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</si>
  <si>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</si>
  <si>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</si>
  <si>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</si>
  <si>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</si>
  <si>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</si>
  <si>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</si>
  <si>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</si>
  <si>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</si>
  <si>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</si>
  <si>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</si>
  <si>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</si>
  <si>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</si>
  <si>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</si>
  <si>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</si>
  <si>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</si>
  <si>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</si>
  <si>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</si>
  <si>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</si>
  <si>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</si>
  <si>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</si>
  <si>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</si>
  <si>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</si>
  <si>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</si>
  <si>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</si>
  <si>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</si>
  <si>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</si>
  <si>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</si>
  <si>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</si>
  <si>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</si>
  <si>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</si>
  <si>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</si>
  <si>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</si>
  <si>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</si>
  <si>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</si>
  <si>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</si>
  <si>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</si>
  <si>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</si>
  <si>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</si>
  <si>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</si>
  <si>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</si>
  <si>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</si>
  <si>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</si>
  <si>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</si>
  <si>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</si>
  <si>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</si>
  <si>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</si>
  <si>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</si>
  <si>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</si>
  <si>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</si>
  <si>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</si>
  <si>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</si>
  <si>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</si>
  <si>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</si>
  <si>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</si>
  <si>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</si>
  <si>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</si>
  <si>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</si>
  <si>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</si>
  <si>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</si>
  <si>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</si>
  <si>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</si>
  <si>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</si>
  <si>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</si>
  <si>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</si>
  <si>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</si>
  <si>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</si>
  <si>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</si>
  <si>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</si>
  <si>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</si>
  <si>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</si>
  <si>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</si>
  <si>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</si>
  <si>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</si>
  <si>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</si>
  <si>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</si>
  <si>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</si>
  <si>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</si>
  <si>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</si>
  <si>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</si>
  <si>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</si>
  <si>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</si>
  <si>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</si>
  <si>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</si>
  <si>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</si>
  <si>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</si>
  <si>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</si>
  <si>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</si>
  <si>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</si>
  <si>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</si>
  <si>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</si>
  <si>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</si>
  <si>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</si>
  <si>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</si>
  <si>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</si>
  <si>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</si>
  <si>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</si>
  <si>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</si>
  <si>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</si>
  <si>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</si>
  <si>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</si>
  <si>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</si>
  <si>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</si>
  <si>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</si>
  <si>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</si>
  <si>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</si>
  <si>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</si>
  <si>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</si>
  <si>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</si>
  <si>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</si>
  <si>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</si>
  <si>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</si>
  <si>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</si>
  <si>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</si>
  <si>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</si>
  <si>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</si>
  <si>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</si>
  <si>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</si>
  <si>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</si>
  <si>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</si>
  <si>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</si>
  <si>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</si>
  <si>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</si>
  <si>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</si>
  <si>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</si>
  <si>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</si>
  <si>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</si>
  <si>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</si>
  <si>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</si>
  <si>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</si>
  <si>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</si>
  <si>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</si>
  <si>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</si>
  <si>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</si>
  <si>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</si>
  <si>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</si>
  <si>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</si>
  <si>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</si>
  <si>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</si>
  <si>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</si>
  <si>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</si>
  <si>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</si>
  <si>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</si>
  <si>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</si>
  <si>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</si>
  <si>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</si>
  <si>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</si>
  <si>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</si>
  <si>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</si>
  <si>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</si>
  <si>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</si>
  <si>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</si>
  <si>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</si>
  <si>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</si>
  <si>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</si>
  <si>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</si>
  <si>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</si>
  <si>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</si>
  <si>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</si>
  <si>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</si>
  <si>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</si>
  <si>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</si>
  <si>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</si>
  <si>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</si>
  <si>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</si>
  <si>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</si>
  <si>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</si>
  <si>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</si>
  <si>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</si>
  <si>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</si>
  <si>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</si>
  <si>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</si>
  <si>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</si>
  <si>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</si>
  <si>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</si>
  <si>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</si>
  <si>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</si>
  <si>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</si>
  <si>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</si>
  <si>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</si>
  <si>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</si>
  <si>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</si>
  <si>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</si>
  <si>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</si>
  <si>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</si>
  <si>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</si>
  <si>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</si>
  <si>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</si>
  <si>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</si>
  <si>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</si>
  <si>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</si>
  <si>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</si>
  <si>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</si>
  <si>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</si>
  <si>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</si>
  <si>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</si>
  <si>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</si>
  <si>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</si>
  <si>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</si>
  <si>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</si>
  <si>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</si>
  <si>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</si>
  <si>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</si>
  <si>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</si>
  <si>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</si>
  <si>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</si>
  <si>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</si>
  <si>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</si>
  <si>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</si>
  <si>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</si>
  <si>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</si>
  <si>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</si>
  <si>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</si>
  <si>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</si>
  <si>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</si>
  <si>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</si>
  <si>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</si>
  <si>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</si>
  <si>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</si>
  <si>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</si>
  <si>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</si>
  <si>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</si>
  <si>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</si>
  <si>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</si>
  <si>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</si>
  <si>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</si>
  <si>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</si>
  <si>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</si>
  <si>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</si>
  <si>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</si>
  <si>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</si>
  <si>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</si>
  <si>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</si>
  <si>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</si>
  <si>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</si>
  <si>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</si>
  <si>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</si>
  <si>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</si>
  <si>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</si>
  <si>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</si>
  <si>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</si>
  <si>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</si>
  <si>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</si>
  <si>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</si>
  <si>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</si>
  <si>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</si>
  <si>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</si>
  <si>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</si>
  <si>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</si>
  <si>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</si>
  <si>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</si>
  <si>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</si>
  <si>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</si>
  <si>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</si>
  <si>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</si>
  <si>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</si>
  <si>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</si>
  <si>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</si>
  <si>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</si>
  <si>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</si>
  <si>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</si>
  <si>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</si>
  <si>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</si>
  <si>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</si>
  <si>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</si>
  <si>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</si>
  <si>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</si>
  <si>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</si>
  <si>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</si>
  <si>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</si>
  <si>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</si>
  <si>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</si>
  <si>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</si>
  <si>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</si>
  <si>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</si>
  <si>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</si>
  <si>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</si>
  <si>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</si>
  <si>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</si>
  <si>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</si>
  <si>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</si>
  <si>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</si>
  <si>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</si>
  <si>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</si>
  <si>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</si>
  <si>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</si>
  <si>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</si>
  <si>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</si>
  <si>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</si>
  <si>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</si>
  <si>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</si>
  <si>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</si>
  <si>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</si>
  <si>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</si>
  <si>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</si>
  <si>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</si>
  <si>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</si>
  <si>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</si>
  <si>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</si>
  <si>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</si>
  <si>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</si>
  <si>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</si>
  <si>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</si>
  <si>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</si>
  <si>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</si>
  <si>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</si>
  <si>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</si>
  <si>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</si>
  <si>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</si>
  <si>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</si>
  <si>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</si>
  <si>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</si>
  <si>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</si>
  <si>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</si>
  <si>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</si>
  <si>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</si>
  <si>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</si>
  <si>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</si>
  <si>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</si>
  <si>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</si>
  <si>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</si>
  <si>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</si>
  <si>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</si>
  <si>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</si>
  <si>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</si>
  <si>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</si>
  <si>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</si>
  <si>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</si>
  <si>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</si>
  <si>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</si>
  <si>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</si>
  <si>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</si>
  <si>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</si>
  <si>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</si>
  <si>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</si>
  <si>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</si>
  <si>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</si>
  <si>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</si>
  <si>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</si>
  <si>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</si>
  <si>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</si>
  <si>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</si>
  <si>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</si>
  <si>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</si>
  <si>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</si>
  <si>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</si>
  <si>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</si>
  <si>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</si>
  <si>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</si>
  <si>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</si>
  <si>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</si>
  <si>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</si>
  <si>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</si>
  <si>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</si>
  <si>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</si>
  <si>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</si>
  <si>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</si>
  <si>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</si>
  <si>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</si>
  <si>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</si>
  <si>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</si>
  <si>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</si>
  <si>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</si>
  <si>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</si>
  <si>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</si>
  <si>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</si>
  <si>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</si>
  <si>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</si>
  <si>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</si>
  <si>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</si>
  <si>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</si>
  <si>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</si>
  <si>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</si>
  <si>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</si>
  <si>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</si>
  <si>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</si>
  <si>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</si>
  <si>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</si>
  <si>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</si>
  <si>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</si>
  <si>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</si>
  <si>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</si>
  <si>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</si>
  <si>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</si>
  <si>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</si>
  <si>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</si>
  <si>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</si>
  <si>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</si>
  <si>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</si>
  <si>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</si>
  <si>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</si>
  <si>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</si>
  <si>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</si>
  <si>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</si>
  <si>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</si>
  <si>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</si>
  <si>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</si>
  <si>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</si>
  <si>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</si>
  <si>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</si>
  <si>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</si>
  <si>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</si>
  <si>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</si>
  <si>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</si>
  <si>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</si>
  <si>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</si>
  <si>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</si>
  <si>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</si>
  <si>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</si>
  <si>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</si>
  <si>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</si>
  <si>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</si>
  <si>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</si>
  <si>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</si>
  <si>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</si>
  <si>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</si>
  <si>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</si>
  <si>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</si>
  <si>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</si>
  <si>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</si>
  <si>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</si>
  <si>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</si>
  <si>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</si>
  <si>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</si>
  <si>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</si>
  <si>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</si>
  <si>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</si>
  <si>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</si>
  <si>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</si>
  <si>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</si>
  <si>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</si>
  <si>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</si>
  <si>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</si>
  <si>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</si>
  <si>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</si>
  <si>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</si>
  <si>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</si>
  <si>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</si>
  <si>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</si>
  <si>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</si>
  <si>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</si>
  <si>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</si>
  <si>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</si>
  <si>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</si>
  <si>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</si>
  <si>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</si>
  <si>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</si>
  <si>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</si>
  <si>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</si>
  <si>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</si>
  <si>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</si>
  <si>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</si>
  <si>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</si>
  <si>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</si>
  <si>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</si>
  <si>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</si>
  <si>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</si>
  <si>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</si>
  <si>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</si>
  <si>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</si>
  <si>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</si>
  <si>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</si>
  <si>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</si>
  <si>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</si>
  <si>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</si>
  <si>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</si>
  <si>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</si>
  <si>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</si>
  <si>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</si>
  <si>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</si>
  <si>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</si>
  <si>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</si>
  <si>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</si>
  <si>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</si>
  <si>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</si>
  <si>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</si>
  <si>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</si>
  <si>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</si>
  <si>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</si>
  <si>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</si>
  <si>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</si>
  <si>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</si>
  <si>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</si>
  <si>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</si>
  <si>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</si>
  <si>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</si>
  <si>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</si>
  <si>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</si>
  <si>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</si>
  <si>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</si>
  <si>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</si>
  <si>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</si>
  <si>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</si>
  <si>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</si>
  <si>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</si>
  <si>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</si>
  <si>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</si>
  <si>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</si>
  <si>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</si>
  <si>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</si>
  <si>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</si>
  <si>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</si>
  <si>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</si>
  <si>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</si>
  <si>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</si>
  <si>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</si>
  <si>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</si>
  <si>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</si>
  <si>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</si>
  <si>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</si>
  <si>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</si>
  <si>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</si>
  <si>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</si>
  <si>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</si>
  <si>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</si>
  <si>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</si>
  <si>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</si>
  <si>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</si>
  <si>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</si>
  <si>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</si>
  <si>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</si>
  <si>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</si>
  <si>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</si>
  <si>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</si>
  <si>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</si>
  <si>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</si>
  <si>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</si>
  <si>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</si>
  <si>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</si>
  <si>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</si>
  <si>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</si>
  <si>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</si>
  <si>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</si>
  <si>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</si>
  <si>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</si>
  <si>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</si>
  <si>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</si>
  <si>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</si>
  <si>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</si>
  <si>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</si>
  <si>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</si>
  <si>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</si>
  <si>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</si>
  <si>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</si>
  <si>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</si>
  <si>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</si>
  <si>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</si>
  <si>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</si>
  <si>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</si>
  <si>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</si>
  <si>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</si>
  <si>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</si>
  <si>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</si>
  <si>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</si>
  <si>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</si>
  <si>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</si>
  <si>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</si>
  <si>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</si>
  <si>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</si>
  <si>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</si>
  <si>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</si>
  <si>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</si>
  <si>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</si>
  <si>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</si>
  <si>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</si>
  <si>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</si>
  <si>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</si>
  <si>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</si>
  <si>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</si>
  <si>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</si>
  <si>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</si>
  <si>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</si>
  <si>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</si>
  <si>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</si>
  <si>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</si>
  <si>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</si>
  <si>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</si>
  <si>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</si>
  <si>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</si>
  <si>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</si>
  <si>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</si>
  <si>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</si>
  <si>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</si>
  <si>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</si>
  <si>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</si>
  <si>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</si>
  <si>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</si>
  <si>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</si>
  <si>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</si>
  <si>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</si>
  <si>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</si>
  <si>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</si>
  <si>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</si>
  <si>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</si>
  <si>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</si>
  <si>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</si>
  <si>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</si>
  <si>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</si>
  <si>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</si>
  <si>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</si>
  <si>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</si>
  <si>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</si>
  <si>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</si>
  <si>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</si>
  <si>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</si>
  <si>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</si>
  <si>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</si>
  <si>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</si>
  <si>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</si>
  <si>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</si>
  <si>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</si>
  <si>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</si>
  <si>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</si>
  <si>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</si>
  <si>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</si>
  <si>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</si>
  <si>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</si>
  <si>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</si>
  <si>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</si>
  <si>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</si>
  <si>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</si>
  <si>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</si>
  <si>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</si>
  <si>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</si>
  <si>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</si>
  <si>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</si>
  <si>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</si>
  <si>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</si>
  <si>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</si>
  <si>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</si>
  <si>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</si>
  <si>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</si>
  <si>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</si>
  <si>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</si>
  <si>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</si>
  <si>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</si>
  <si>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</si>
  <si>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</si>
  <si>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</si>
  <si>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</si>
  <si>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</si>
  <si>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</si>
  <si>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</si>
  <si>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</si>
  <si>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</si>
  <si>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</si>
  <si>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</si>
  <si>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</si>
  <si>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</si>
  <si>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</si>
  <si>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</si>
  <si>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</si>
  <si>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</si>
  <si>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</si>
  <si>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</si>
  <si>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</si>
  <si>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</si>
  <si>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</si>
  <si>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</si>
  <si>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</si>
  <si>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</si>
  <si>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</si>
  <si>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</si>
  <si>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</si>
  <si>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</si>
  <si>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</si>
  <si>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</si>
  <si>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</si>
  <si>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</si>
  <si>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</si>
  <si>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</si>
  <si>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</si>
  <si>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</si>
  <si>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</si>
  <si>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</si>
  <si>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</si>
  <si>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</si>
  <si>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</si>
  <si>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</si>
  <si>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</si>
  <si>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</si>
  <si>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</si>
  <si>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</si>
  <si>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</si>
  <si>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</si>
  <si>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</si>
  <si>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</si>
  <si>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</si>
  <si>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</si>
  <si>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</si>
  <si>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</si>
  <si>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</si>
  <si>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</si>
  <si>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</si>
  <si>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</si>
  <si>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</si>
  <si>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</si>
  <si>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</si>
  <si>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</si>
  <si>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</si>
  <si>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</si>
  <si>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</si>
  <si>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</si>
  <si>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</si>
  <si>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</si>
  <si>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</si>
  <si>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</si>
  <si>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</si>
  <si>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</si>
  <si>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</si>
  <si>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</si>
  <si>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</si>
  <si>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</si>
  <si>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</si>
  <si>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</si>
  <si>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</si>
  <si>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</si>
  <si>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</si>
  <si>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</si>
  <si>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</si>
  <si>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</si>
  <si>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</si>
  <si>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</si>
  <si>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</si>
  <si>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</si>
  <si>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</si>
  <si>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</si>
  <si>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</si>
  <si>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</si>
  <si>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</si>
  <si>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</si>
  <si>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</si>
  <si>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</si>
  <si>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</si>
  <si>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</si>
  <si>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</si>
  <si>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</si>
  <si>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</si>
  <si>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</si>
  <si>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</si>
  <si>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</si>
  <si>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</si>
  <si>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</si>
  <si>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</si>
  <si>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</si>
  <si>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</si>
  <si>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</si>
  <si>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</si>
  <si>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</si>
  <si>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</si>
  <si>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</si>
  <si>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</si>
  <si>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</si>
  <si>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</si>
  <si>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</si>
  <si>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</si>
  <si>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</si>
  <si>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</si>
  <si>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</si>
  <si>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</si>
  <si>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</si>
  <si>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</si>
  <si>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</si>
  <si>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</si>
  <si>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</si>
  <si>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</si>
  <si>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</si>
  <si>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</si>
  <si>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</si>
  <si>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</si>
  <si>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</si>
  <si>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</si>
  <si>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</si>
  <si>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</si>
  <si>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</si>
  <si>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</si>
  <si>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</si>
  <si>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</si>
  <si>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</si>
  <si>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</si>
  <si>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</si>
  <si>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</si>
  <si>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</si>
  <si>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</si>
  <si>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</si>
  <si>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</si>
  <si>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</si>
  <si>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</si>
  <si>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</si>
  <si>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</si>
  <si>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</si>
  <si>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</si>
  <si>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</si>
  <si>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</si>
  <si>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</si>
  <si>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</si>
  <si>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</si>
  <si>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</si>
  <si>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</si>
  <si>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</si>
  <si>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</si>
  <si>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</si>
  <si>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</si>
  <si>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</si>
  <si>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</si>
  <si>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</si>
  <si>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</si>
  <si>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</si>
  <si>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</si>
  <si>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</si>
  <si>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</si>
  <si>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</si>
  <si>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</si>
  <si>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</si>
  <si>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</si>
  <si>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</si>
  <si>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</si>
  <si>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</si>
  <si>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</si>
  <si>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</si>
  <si>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</si>
  <si>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</si>
  <si>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</si>
  <si>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</si>
  <si>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</si>
  <si>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</si>
  <si>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</si>
  <si>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</si>
  <si>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</si>
  <si>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</si>
  <si>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</si>
  <si>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</si>
  <si>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</si>
  <si>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</si>
  <si>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</si>
  <si>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</si>
  <si>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</si>
  <si>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</si>
  <si>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</si>
  <si>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</si>
  <si>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</si>
  <si>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</si>
  <si>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</si>
  <si>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</si>
  <si>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</si>
  <si>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</si>
  <si>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</si>
  <si>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</si>
  <si>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</si>
  <si>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</si>
  <si>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</si>
  <si>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</si>
  <si>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</si>
  <si>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</si>
  <si>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</si>
  <si>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</si>
  <si>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</si>
  <si>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</si>
  <si>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</si>
  <si>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</si>
  <si>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</si>
  <si>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</si>
  <si>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</si>
  <si>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</si>
  <si>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</si>
  <si>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</si>
  <si>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</si>
  <si>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</si>
  <si>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</si>
  <si>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</si>
  <si>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</si>
  <si>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</si>
  <si>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</si>
  <si>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</si>
  <si>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</si>
  <si>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</si>
  <si>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</si>
  <si>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</si>
  <si>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</si>
  <si>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</si>
  <si>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</si>
  <si>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</si>
  <si>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</si>
  <si>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</si>
  <si>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</si>
  <si>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</si>
  <si>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</si>
  <si>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</si>
  <si>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</si>
  <si>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</si>
  <si>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</si>
  <si>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</si>
  <si>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</si>
  <si>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</si>
  <si>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</si>
  <si>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</si>
  <si>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</si>
  <si>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</si>
  <si>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</si>
  <si>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</si>
  <si>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</si>
  <si>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</si>
  <si>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</si>
  <si>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</si>
  <si>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</si>
  <si>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</si>
  <si>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</si>
  <si>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</si>
  <si>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</si>
  <si>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</si>
  <si>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</si>
  <si>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</si>
  <si>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</si>
  <si>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</si>
  <si>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</si>
  <si>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</si>
  <si>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</si>
  <si>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</si>
  <si>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</si>
  <si>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</si>
  <si>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</si>
  <si>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</si>
  <si>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</si>
  <si>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</si>
  <si>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</si>
  <si>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</si>
  <si>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</si>
  <si>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</si>
  <si>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</si>
  <si>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</si>
  <si>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</si>
  <si>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</si>
  <si>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</si>
  <si>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</si>
  <si>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</si>
  <si>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</si>
  <si>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</si>
  <si>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</si>
  <si>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</si>
  <si>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</si>
  <si>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</si>
  <si>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</si>
  <si>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</si>
  <si>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</si>
  <si>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</si>
  <si>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</si>
  <si>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</si>
  <si>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</si>
  <si>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</si>
  <si>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</si>
  <si>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</si>
  <si>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</si>
  <si>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</si>
  <si>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</si>
  <si>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</si>
  <si>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</si>
  <si>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</si>
  <si>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</si>
  <si>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</si>
  <si>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</si>
  <si>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</si>
  <si>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</si>
  <si>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</si>
  <si>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</si>
  <si>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</si>
  <si>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</si>
  <si>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</si>
  <si>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</si>
  <si>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</si>
  <si>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</si>
  <si>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</si>
  <si>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</si>
  <si>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</si>
  <si>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</si>
  <si>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</si>
  <si>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</si>
  <si>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</si>
  <si>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</si>
  <si>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</si>
  <si>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</si>
  <si>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</si>
  <si>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</si>
  <si>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</si>
  <si>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</si>
  <si>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</si>
  <si>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</si>
  <si>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</si>
  <si>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</si>
  <si>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</si>
  <si>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</si>
  <si>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</si>
  <si>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</si>
  <si>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</si>
  <si>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</si>
  <si>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</si>
  <si>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</si>
  <si>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</si>
  <si>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</si>
  <si>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</si>
  <si>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</si>
  <si>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</si>
  <si>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</si>
  <si>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</si>
  <si>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</si>
  <si>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</si>
  <si>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</si>
  <si>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</si>
  <si>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</si>
  <si>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</si>
  <si>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</si>
  <si>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</si>
  <si>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</si>
  <si>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</si>
  <si>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</si>
  <si>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</si>
  <si>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</si>
  <si>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</si>
  <si>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</si>
  <si>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</si>
  <si>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</si>
  <si>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</si>
  <si>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</si>
  <si>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</si>
  <si>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</si>
  <si>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</si>
  <si>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</si>
  <si>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</si>
  <si>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</si>
  <si>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</si>
  <si>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</si>
  <si>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</si>
  <si>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</si>
  <si>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</si>
  <si>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</si>
  <si>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</si>
  <si>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</si>
  <si>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</si>
  <si>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</si>
  <si>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</si>
  <si>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</si>
  <si>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</si>
  <si>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</si>
  <si>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</si>
  <si>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</si>
  <si>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</si>
  <si>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</si>
  <si>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</si>
  <si>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</si>
  <si>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</si>
  <si>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</si>
  <si>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</si>
  <si>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</si>
  <si>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</si>
  <si>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</si>
  <si>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</si>
  <si>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</si>
  <si>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</si>
  <si>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</si>
  <si>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</si>
  <si>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</si>
  <si>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</si>
  <si>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</si>
  <si>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</si>
  <si>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</si>
  <si>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</si>
  <si>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</si>
  <si>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</si>
  <si>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</si>
  <si>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</si>
  <si>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</si>
  <si>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</si>
  <si>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</si>
  <si>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</si>
  <si>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</si>
  <si>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</si>
  <si>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</si>
  <si>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</si>
  <si>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</si>
  <si>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</si>
  <si>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</si>
  <si>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</si>
  <si>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</si>
  <si>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</si>
  <si>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</si>
  <si>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</si>
  <si>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</si>
  <si>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</si>
  <si>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</si>
  <si>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</si>
  <si>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</si>
  <si>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</si>
  <si>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</si>
  <si>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</si>
  <si>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</si>
  <si>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</si>
  <si>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</si>
  <si>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</si>
  <si>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</si>
  <si>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</si>
  <si>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</si>
  <si>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</si>
  <si>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</si>
  <si>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</si>
  <si>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</si>
  <si>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</si>
  <si>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</si>
  <si>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</si>
  <si>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</si>
  <si>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</si>
  <si>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</si>
  <si>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</si>
  <si>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</si>
  <si>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</si>
  <si>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</si>
  <si>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</si>
  <si>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</si>
  <si>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</si>
  <si>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</si>
  <si>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</si>
  <si>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</si>
  <si>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</si>
  <si>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</si>
  <si>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</si>
  <si>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</si>
  <si>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</si>
  <si>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</si>
  <si>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</si>
  <si>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</si>
  <si>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</si>
  <si>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</si>
  <si>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</si>
  <si>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</si>
  <si>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</si>
  <si>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</si>
  <si>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</si>
  <si>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</si>
  <si>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</si>
  <si>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</si>
  <si>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</si>
  <si>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</si>
  <si>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</si>
  <si>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</si>
  <si>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</si>
  <si>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</si>
  <si>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</si>
  <si>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</si>
  <si>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</si>
  <si>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</si>
  <si>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</si>
  <si>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</si>
  <si>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</si>
  <si>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</si>
  <si>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</si>
  <si>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</si>
  <si>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</si>
  <si>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</si>
  <si>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</si>
  <si>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</si>
  <si>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</si>
  <si>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</si>
  <si>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</si>
  <si>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</si>
  <si>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</si>
  <si>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</si>
  <si>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</si>
  <si>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</si>
  <si>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</si>
  <si>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</si>
  <si>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</si>
  <si>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</si>
  <si>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</si>
  <si>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</si>
  <si>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</si>
  <si>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</si>
  <si>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</si>
  <si>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</si>
  <si>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</si>
  <si>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</si>
  <si>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</si>
  <si>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</si>
  <si>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</si>
  <si>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</si>
  <si>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</si>
  <si>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</si>
  <si>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</si>
  <si>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</si>
  <si>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</si>
  <si>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</si>
  <si>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</si>
  <si>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</si>
  <si>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</si>
  <si>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</si>
  <si>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</si>
  <si>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</si>
  <si>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</si>
  <si>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</si>
  <si>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</si>
  <si>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</si>
  <si>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</si>
  <si>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</si>
  <si>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</si>
  <si>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</si>
  <si>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</si>
  <si>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</si>
  <si>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</si>
  <si>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</si>
  <si>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</si>
  <si>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</si>
  <si>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</si>
  <si>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</si>
  <si>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</si>
  <si>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</si>
  <si>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</si>
  <si>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</si>
  <si>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</si>
  <si>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</si>
  <si>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</si>
  <si>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</si>
  <si>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</si>
  <si>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</si>
  <si>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</si>
  <si>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</si>
  <si>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</si>
  <si>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</si>
  <si>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</si>
  <si>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</si>
  <si>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</si>
  <si>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</si>
  <si>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</si>
  <si>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</si>
  <si>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</si>
  <si>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</si>
  <si>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</si>
  <si>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</si>
  <si>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</si>
  <si>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</si>
  <si>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</si>
  <si>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</si>
  <si>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</si>
  <si>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</si>
  <si>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</si>
  <si>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</si>
  <si>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</si>
  <si>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</si>
  <si>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</si>
  <si>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</si>
  <si>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</si>
  <si>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</si>
  <si>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</si>
  <si>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</si>
  <si>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</si>
  <si>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</si>
  <si>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</si>
  <si>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</si>
  <si>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</si>
  <si>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</si>
  <si>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</si>
  <si>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</si>
  <si>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</si>
  <si>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</si>
  <si>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</si>
  <si>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</si>
  <si>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</si>
  <si>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</si>
  <si>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</si>
  <si>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</si>
  <si>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</si>
  <si>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</si>
  <si>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</si>
  <si>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</si>
  <si>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</si>
  <si>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</si>
  <si>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</si>
  <si>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</si>
  <si>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</si>
  <si>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</si>
  <si>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</si>
  <si>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</si>
  <si>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</si>
  <si>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</si>
  <si>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</si>
  <si>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</si>
  <si>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</si>
  <si>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</si>
  <si>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</si>
  <si>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</si>
  <si>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</si>
  <si>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</si>
  <si>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</si>
  <si>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</si>
  <si>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</si>
  <si>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</si>
  <si>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</si>
  <si>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</si>
  <si>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</si>
  <si>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</si>
  <si>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</si>
  <si>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</si>
  <si>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</si>
  <si>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</si>
  <si>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</si>
  <si>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</si>
  <si>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</si>
  <si>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</si>
  <si>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</si>
  <si>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</si>
  <si>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</si>
  <si>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</si>
  <si>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</si>
  <si>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</si>
  <si>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</si>
  <si>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</si>
  <si>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</si>
  <si>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</si>
  <si>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</si>
  <si>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</si>
  <si>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</si>
  <si>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</si>
  <si>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</si>
  <si>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</si>
  <si>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</si>
  <si>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</si>
  <si>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</si>
  <si>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</si>
  <si>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</si>
  <si>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</si>
  <si>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</si>
  <si>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</si>
  <si>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</si>
  <si>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</si>
  <si>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</si>
  <si>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</si>
  <si>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</si>
  <si>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</si>
  <si>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</si>
  <si>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</si>
  <si>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</si>
  <si>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</si>
  <si>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</si>
  <si>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</si>
  <si>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</si>
  <si>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</si>
  <si>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</si>
  <si>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</si>
  <si>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</si>
  <si>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</si>
  <si>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</si>
  <si>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</si>
  <si>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</si>
  <si>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</si>
  <si>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</si>
  <si>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</si>
  <si>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</si>
  <si>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</si>
  <si>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</si>
  <si>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</si>
  <si>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</si>
  <si>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</si>
  <si>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</si>
  <si>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</si>
  <si>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</si>
  <si>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</si>
  <si>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</si>
  <si>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</si>
  <si>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</si>
  <si>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</si>
  <si>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</si>
  <si>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</si>
  <si>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</si>
  <si>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</si>
  <si>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</si>
  <si>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</si>
  <si>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</si>
  <si>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</si>
  <si>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</si>
  <si>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</si>
  <si>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</si>
  <si>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</si>
  <si>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</si>
  <si>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</si>
  <si>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</si>
  <si>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</si>
  <si>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</si>
  <si>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</si>
  <si>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</si>
  <si>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</si>
  <si>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</si>
  <si>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</si>
  <si>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</si>
  <si>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</si>
  <si>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</si>
  <si>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</si>
  <si>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</si>
  <si>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</si>
  <si>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</si>
  <si>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</si>
  <si>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</si>
  <si>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</si>
  <si>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</si>
  <si>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</si>
  <si>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</si>
  <si>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</si>
  <si>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</si>
  <si>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</si>
  <si>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</si>
  <si>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</si>
  <si>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</si>
  <si>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</si>
  <si>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</si>
  <si>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</si>
  <si>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</si>
  <si>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</si>
  <si>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</si>
  <si>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</si>
  <si>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</si>
  <si>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</si>
  <si>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</si>
  <si>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</si>
  <si>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</si>
  <si>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</si>
  <si>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</si>
  <si>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</si>
  <si>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</si>
  <si>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</si>
  <si>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</si>
  <si>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</si>
  <si>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</si>
  <si>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</si>
  <si>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</si>
  <si>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</si>
  <si>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</si>
  <si>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</si>
  <si>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</si>
  <si>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</si>
  <si>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</si>
  <si>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</si>
  <si>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</si>
  <si>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</si>
  <si>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</si>
  <si>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</si>
  <si>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</si>
  <si>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</si>
  <si>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</si>
  <si>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</si>
  <si>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</si>
  <si>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</si>
  <si>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</si>
  <si>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</si>
  <si>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</si>
  <si>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</si>
  <si>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</si>
  <si>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</si>
  <si>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</si>
  <si>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</si>
  <si>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</si>
  <si>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</si>
  <si>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</si>
  <si>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</si>
  <si>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</si>
  <si>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</si>
  <si>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</si>
  <si>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</si>
  <si>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</si>
  <si>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</si>
  <si>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</si>
  <si>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</si>
  <si>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</si>
  <si>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</si>
  <si>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</si>
  <si>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</si>
  <si>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</si>
  <si>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</si>
  <si>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</si>
  <si>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</si>
  <si>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</si>
  <si>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</si>
  <si>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</si>
  <si>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</si>
  <si>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</si>
  <si>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</si>
  <si>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</si>
  <si>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</si>
  <si>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</si>
  <si>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</si>
  <si>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</si>
  <si>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</si>
  <si>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</si>
  <si>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</si>
  <si>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</si>
  <si>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</si>
  <si>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</si>
  <si>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</si>
  <si>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</si>
  <si>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</si>
  <si>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</si>
  <si>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</si>
  <si>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</si>
  <si>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</si>
  <si>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</si>
  <si>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</si>
  <si>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</si>
  <si>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</si>
  <si>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</si>
  <si>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</si>
  <si>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</si>
  <si>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</si>
  <si>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</si>
  <si>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</si>
  <si>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</si>
  <si>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</si>
  <si>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</si>
  <si>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</si>
  <si>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</si>
  <si>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</si>
  <si>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</si>
  <si>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</si>
  <si>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</si>
  <si>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</si>
  <si>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</si>
  <si>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</si>
  <si>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</si>
  <si>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</si>
  <si>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</si>
  <si>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</si>
  <si>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</si>
  <si>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</si>
  <si>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</si>
  <si>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</si>
  <si>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</si>
  <si>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</si>
  <si>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</si>
  <si>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</si>
  <si>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</si>
  <si>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</si>
  <si>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</si>
  <si>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</si>
  <si>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</si>
  <si>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</si>
  <si>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</si>
  <si>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</si>
  <si>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</si>
  <si>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</si>
  <si>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</si>
  <si>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</si>
  <si>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</si>
  <si>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</si>
  <si>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</si>
  <si>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</si>
  <si>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</si>
  <si>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</si>
  <si>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</si>
  <si>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</si>
  <si>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</si>
  <si>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</si>
  <si>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</si>
  <si>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</si>
  <si>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</si>
  <si>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</si>
  <si>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</si>
  <si>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</si>
  <si>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</si>
  <si>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</si>
  <si>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</si>
  <si>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</si>
  <si>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</si>
  <si>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</si>
  <si>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</si>
  <si>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</si>
  <si>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</si>
  <si>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</si>
  <si>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</si>
  <si>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</si>
  <si>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</si>
  <si>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</si>
  <si>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</si>
  <si>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</si>
  <si>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</si>
  <si>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</si>
  <si>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</si>
  <si>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</si>
  <si>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</si>
  <si>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</si>
  <si>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</si>
  <si>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</si>
  <si>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</si>
  <si>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</si>
  <si>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</si>
  <si>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</si>
  <si>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</si>
  <si>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</si>
  <si>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</si>
  <si>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</si>
  <si>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</si>
  <si>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</si>
  <si>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</si>
  <si>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</si>
  <si>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</si>
  <si>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</si>
  <si>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</si>
  <si>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</si>
  <si>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</si>
  <si>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</si>
  <si>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</si>
  <si>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</si>
  <si>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</si>
  <si>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</si>
  <si>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</si>
  <si>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</si>
  <si>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</si>
  <si>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</si>
  <si>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</si>
  <si>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</si>
  <si>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</si>
  <si>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</si>
  <si>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</si>
  <si>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</si>
  <si>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</si>
  <si>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</si>
  <si>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</si>
  <si>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</si>
  <si>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</si>
  <si>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</si>
  <si>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</si>
  <si>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</si>
  <si>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</si>
  <si>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</si>
  <si>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</si>
  <si>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</si>
  <si>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</si>
  <si>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</si>
  <si>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</si>
  <si>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</si>
  <si>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</si>
  <si>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</si>
  <si>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</si>
  <si>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</si>
  <si>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</si>
  <si>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</si>
  <si>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</si>
  <si>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</si>
  <si>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</si>
  <si>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</si>
  <si>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</si>
  <si>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</si>
  <si>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</si>
  <si>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</si>
  <si>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</si>
  <si>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</si>
  <si>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</si>
  <si>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</si>
  <si>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</si>
  <si>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</si>
  <si>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</si>
  <si>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</si>
  <si>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</si>
  <si>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</si>
  <si>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</si>
  <si>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</si>
  <si>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</si>
  <si>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</si>
  <si>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</si>
  <si>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</si>
  <si>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</si>
  <si>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</si>
  <si>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</si>
  <si>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</si>
  <si>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</si>
  <si>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</si>
  <si>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</si>
  <si>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</si>
  <si>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</si>
  <si>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</si>
  <si>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</si>
  <si>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</si>
  <si>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</si>
  <si>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</si>
  <si>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</si>
  <si>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</si>
  <si>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</si>
  <si>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</si>
  <si>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</si>
  <si>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</si>
  <si>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</si>
  <si>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</si>
  <si>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</si>
  <si>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</si>
  <si>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</si>
  <si>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</si>
  <si>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</si>
  <si>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</si>
  <si>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</si>
  <si>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</si>
  <si>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</si>
  <si>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</si>
  <si>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</si>
  <si>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</si>
  <si>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</si>
  <si>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</si>
  <si>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</si>
  <si>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</si>
  <si>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</si>
  <si>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</si>
  <si>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</si>
  <si>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</si>
  <si>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</si>
  <si>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</si>
  <si>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</si>
  <si>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</si>
  <si>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</si>
  <si>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</si>
  <si>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</si>
  <si>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</si>
  <si>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</si>
  <si>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</si>
  <si>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</si>
  <si>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</si>
  <si>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</si>
  <si>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</si>
  <si>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</si>
  <si>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</si>
  <si>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</si>
  <si>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</si>
  <si>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</si>
  <si>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</si>
  <si>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</si>
  <si>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</si>
  <si>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</si>
  <si>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</si>
  <si>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</si>
  <si>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</si>
  <si>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</si>
  <si>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</si>
  <si>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</si>
  <si>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</si>
  <si>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</si>
  <si>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</si>
  <si>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</si>
  <si>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</si>
  <si>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</si>
  <si>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</si>
  <si>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</si>
  <si>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</si>
  <si>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</si>
  <si>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</si>
  <si>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</si>
  <si>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</si>
  <si>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</si>
  <si>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</si>
  <si>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</si>
  <si>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</si>
  <si>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</si>
  <si>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</si>
  <si>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</si>
  <si>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</si>
  <si>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</si>
  <si>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</si>
  <si>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</si>
  <si>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</si>
  <si>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</si>
  <si>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</si>
  <si>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</si>
  <si>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</si>
  <si>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</si>
  <si>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</si>
  <si>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</si>
  <si>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</si>
  <si>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</si>
  <si>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</si>
  <si>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</si>
  <si>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</si>
  <si>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</si>
  <si>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</si>
  <si>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</si>
  <si>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</si>
  <si>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</si>
  <si>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</si>
  <si>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</si>
  <si>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</si>
  <si>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</si>
  <si>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</si>
  <si>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</si>
  <si>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</si>
  <si>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</si>
  <si>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</si>
  <si>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</si>
  <si>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</si>
  <si>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</si>
  <si>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</si>
  <si>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</si>
  <si>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</si>
  <si>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</si>
  <si>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</si>
  <si>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</si>
  <si>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</si>
  <si>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</si>
  <si>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</si>
  <si>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</si>
  <si>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</si>
  <si>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</si>
  <si>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</si>
  <si>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</si>
  <si>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</si>
  <si>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</si>
  <si>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</si>
  <si>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</si>
  <si>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</si>
  <si>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</si>
  <si>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</si>
  <si>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</si>
  <si>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</si>
  <si>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</si>
  <si>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</si>
  <si>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</si>
  <si>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</si>
  <si>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</si>
  <si>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</si>
  <si>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</si>
  <si>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</si>
  <si>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</si>
  <si>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</si>
  <si>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</si>
  <si>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</si>
  <si>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</si>
  <si>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</si>
  <si>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</si>
  <si>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</si>
  <si>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</si>
  <si>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</si>
  <si>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</si>
  <si>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</si>
  <si>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</si>
  <si>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</si>
  <si>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</si>
  <si>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</si>
  <si>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</si>
  <si>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</si>
  <si>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</si>
  <si>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</si>
  <si>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</si>
  <si>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</si>
  <si>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</si>
  <si>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</si>
  <si>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</si>
  <si>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</si>
  <si>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</si>
  <si>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</si>
  <si>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</si>
  <si>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</si>
  <si>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</si>
  <si>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</si>
  <si>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</si>
  <si>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</si>
  <si>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</si>
  <si>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</si>
  <si>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</si>
  <si>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</si>
  <si>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</si>
  <si>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</si>
  <si>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</si>
  <si>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</si>
  <si>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</si>
  <si>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</si>
  <si>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</si>
  <si>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</si>
  <si>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</si>
  <si>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</si>
  <si>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</si>
  <si>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</si>
  <si>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</si>
  <si>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</si>
  <si>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</si>
  <si>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</si>
  <si>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</si>
  <si>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</si>
  <si>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</si>
  <si>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</si>
  <si>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</si>
  <si>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</si>
  <si>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</si>
  <si>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</si>
  <si>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</si>
  <si>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</si>
  <si>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</si>
  <si>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</si>
  <si>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</si>
  <si>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</si>
  <si>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</si>
  <si>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</si>
  <si>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</si>
  <si>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</si>
  <si>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</si>
  <si>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</si>
  <si>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</si>
  <si>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</si>
  <si>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</si>
  <si>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</si>
  <si>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</si>
  <si>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</si>
  <si>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</si>
  <si>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</si>
  <si>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</si>
  <si>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</si>
  <si>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</si>
  <si>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</si>
  <si>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</si>
  <si>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</si>
  <si>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</si>
  <si>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</si>
  <si>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</si>
  <si>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</si>
  <si>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</si>
  <si>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</si>
  <si>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</si>
  <si>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</si>
  <si>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</si>
  <si>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</si>
  <si>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</si>
  <si>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</si>
  <si>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</si>
  <si>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</si>
  <si>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</si>
  <si>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</si>
  <si>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</si>
  <si>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</si>
  <si>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</si>
  <si>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</si>
  <si>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</si>
  <si>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</si>
  <si>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</si>
  <si>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</si>
  <si>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</si>
  <si>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</si>
  <si>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</si>
  <si>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</si>
  <si>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</si>
  <si>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</si>
  <si>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</si>
  <si>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</si>
  <si>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</si>
  <si>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</si>
  <si>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</si>
  <si>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</si>
  <si>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</si>
  <si>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</si>
  <si>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</si>
  <si>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</si>
  <si>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</si>
  <si>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</si>
  <si>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</si>
  <si>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</si>
  <si>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</si>
  <si>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</si>
  <si>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</si>
  <si>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</si>
  <si>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</si>
  <si>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</si>
  <si>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</si>
  <si>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</si>
  <si>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</si>
  <si>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</si>
  <si>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</si>
  <si>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</si>
  <si>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</si>
  <si>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</si>
  <si>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</si>
  <si>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</si>
  <si>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</si>
  <si>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</si>
  <si>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</si>
  <si>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</si>
  <si>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</si>
  <si>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</si>
  <si>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</si>
  <si>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</si>
  <si>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</si>
  <si>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</si>
  <si>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</si>
  <si>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</si>
  <si>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</si>
  <si>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</si>
  <si>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</si>
  <si>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</si>
  <si>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</si>
  <si>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</si>
  <si>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</si>
  <si>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</si>
  <si>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</si>
  <si>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</si>
  <si>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</si>
  <si>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</si>
  <si>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</si>
  <si>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</si>
  <si>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</si>
  <si>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</si>
  <si>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</si>
  <si>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</si>
  <si>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</si>
  <si>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</si>
  <si>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</si>
  <si>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</si>
  <si>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</si>
  <si>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</si>
  <si>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</si>
  <si>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</si>
  <si>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</si>
  <si>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</si>
  <si>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</si>
  <si>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</si>
  <si>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</si>
  <si>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</si>
  <si>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</si>
  <si>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</si>
  <si>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</si>
  <si>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</si>
  <si>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</si>
  <si>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</si>
  <si>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</si>
  <si>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</si>
  <si>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</si>
  <si>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</si>
  <si>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</si>
  <si>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</si>
  <si>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</si>
  <si>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</si>
  <si>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</si>
  <si>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</si>
  <si>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</si>
  <si>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</si>
  <si>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</si>
  <si>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</si>
  <si>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</si>
  <si>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</si>
  <si>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</si>
  <si>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</si>
  <si>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</si>
  <si>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</si>
  <si>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</si>
  <si>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</si>
  <si>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</si>
  <si>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</si>
  <si>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</si>
  <si>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</si>
  <si>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</si>
  <si>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</si>
  <si>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</si>
  <si>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</si>
  <si>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</si>
  <si>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</si>
  <si>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</si>
  <si>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</si>
  <si>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</si>
  <si>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</si>
  <si>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</si>
  <si>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</si>
  <si>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</si>
  <si>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</si>
  <si>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</si>
  <si>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</si>
  <si>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</si>
  <si>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</si>
  <si>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</si>
  <si>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</si>
  <si>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</si>
  <si>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</si>
  <si>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</si>
  <si>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</si>
  <si>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</si>
  <si>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</si>
  <si>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</si>
  <si>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</si>
  <si>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</si>
  <si>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</si>
  <si>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</si>
  <si>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</si>
  <si>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</si>
  <si>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</si>
  <si>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</si>
  <si>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</si>
  <si>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</si>
  <si>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</si>
  <si>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</si>
  <si>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</si>
  <si>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</si>
  <si>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</si>
  <si>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</si>
  <si>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</si>
  <si>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</si>
  <si>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</si>
  <si>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</si>
  <si>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</si>
  <si>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</si>
  <si>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</si>
  <si>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</si>
  <si>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</si>
  <si>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</si>
  <si>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</si>
  <si>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</si>
  <si>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</si>
  <si>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</si>
  <si>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</si>
  <si>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</si>
  <si>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</si>
  <si>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</si>
  <si>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</si>
  <si>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</si>
  <si>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</si>
  <si>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</si>
  <si>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</si>
  <si>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</si>
  <si>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</si>
  <si>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</si>
  <si>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</si>
  <si>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</si>
  <si>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</si>
  <si>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</si>
  <si>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</si>
  <si>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</si>
  <si>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</si>
  <si>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</si>
  <si>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</si>
  <si>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</si>
  <si>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</si>
  <si>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</si>
  <si>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</si>
  <si>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</si>
  <si>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</si>
  <si>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</si>
  <si>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</si>
  <si>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</si>
  <si>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</si>
  <si>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</si>
  <si>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</si>
  <si>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</si>
  <si>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</si>
  <si>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</si>
  <si>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</si>
  <si>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</si>
  <si>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</si>
  <si>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</si>
  <si>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</si>
  <si>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</si>
  <si>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</si>
  <si>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</si>
  <si>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</si>
  <si>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</si>
  <si>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</si>
  <si>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</si>
  <si>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</si>
  <si>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</si>
  <si>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</si>
  <si>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</si>
  <si>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</si>
  <si>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</si>
  <si>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</si>
  <si>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</si>
  <si>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</si>
  <si>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</si>
  <si>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</si>
  <si>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</si>
  <si>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</si>
  <si>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</si>
  <si>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</si>
  <si>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</si>
  <si>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</si>
  <si>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</si>
  <si>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</si>
  <si>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</si>
  <si>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</si>
  <si>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</si>
  <si>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</si>
  <si>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</si>
  <si>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</si>
  <si>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</si>
  <si>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</si>
  <si>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</si>
  <si>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</si>
  <si>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</si>
  <si>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</si>
  <si>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</si>
  <si>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</si>
  <si>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</si>
  <si>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</si>
  <si>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</si>
  <si>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</si>
  <si>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</si>
  <si>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</si>
  <si>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</si>
  <si>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</si>
  <si>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</si>
  <si>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</si>
  <si>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</si>
  <si>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</si>
  <si>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</si>
  <si>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</si>
  <si>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</si>
  <si>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</si>
  <si>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</si>
  <si>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</si>
  <si>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</si>
  <si>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</si>
  <si>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</si>
  <si>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</si>
  <si>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</si>
  <si>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</si>
  <si>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</si>
  <si>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</si>
  <si>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</si>
  <si>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</si>
  <si>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</si>
  <si>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</si>
  <si>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</si>
  <si>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</si>
  <si>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</si>
  <si>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</si>
  <si>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</si>
  <si>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</si>
  <si>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</si>
  <si>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</si>
  <si>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</si>
  <si>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</si>
  <si>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</si>
  <si>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</si>
  <si>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</si>
  <si>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</si>
  <si>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</si>
  <si>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</si>
  <si>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</si>
  <si>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</si>
  <si>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</si>
  <si>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</si>
  <si>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</si>
  <si>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</si>
  <si>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</si>
  <si>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</si>
  <si>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</si>
  <si>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</si>
  <si>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</si>
  <si>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</si>
  <si>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</si>
  <si>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</si>
  <si>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</si>
  <si>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</si>
  <si>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</si>
  <si>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</si>
  <si>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</si>
  <si>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</si>
  <si>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</si>
  <si>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</si>
  <si>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</si>
  <si>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</si>
  <si>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</si>
  <si>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</si>
  <si>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</si>
  <si>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</si>
  <si>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</si>
  <si>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</si>
  <si>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</si>
  <si>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</si>
  <si>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</si>
  <si>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</si>
  <si>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</si>
  <si>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</si>
  <si>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</si>
  <si>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</si>
  <si>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</si>
  <si>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</si>
  <si>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</si>
  <si>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</si>
  <si>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</si>
  <si>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</si>
  <si>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</si>
  <si>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</si>
  <si>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</si>
  <si>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</si>
  <si>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</si>
  <si>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</si>
  <si>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</si>
  <si>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</si>
  <si>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</si>
  <si>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</si>
  <si>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</si>
  <si>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</si>
  <si>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</si>
  <si>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</si>
  <si>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</si>
  <si>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</si>
  <si>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</si>
  <si>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</si>
  <si>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</si>
  <si>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</si>
  <si>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</si>
  <si>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</si>
  <si>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</si>
  <si>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</si>
  <si>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</si>
  <si>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</si>
  <si>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</si>
  <si>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</si>
  <si>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</si>
  <si>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</si>
  <si>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</si>
  <si>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</si>
  <si>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</si>
  <si>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</si>
  <si>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</si>
  <si>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</si>
  <si>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</si>
  <si>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</si>
  <si>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</si>
  <si>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</si>
  <si>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</si>
  <si>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</si>
  <si>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</si>
  <si>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</si>
  <si>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</si>
  <si>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</si>
  <si>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</si>
  <si>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</si>
  <si>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</si>
  <si>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</si>
  <si>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</si>
  <si>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</si>
  <si>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</si>
  <si>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</si>
  <si>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</si>
  <si>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</si>
  <si>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</si>
  <si>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</si>
  <si>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</si>
  <si>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</si>
  <si>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</si>
  <si>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</si>
  <si>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</si>
  <si>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</si>
  <si>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</si>
  <si>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</si>
  <si>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</si>
  <si>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</si>
  <si>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</si>
  <si>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</si>
  <si>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</si>
  <si>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</si>
  <si>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</si>
  <si>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</si>
  <si>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</si>
  <si>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</si>
  <si>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</si>
  <si>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</si>
  <si>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</si>
  <si>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</si>
  <si>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</si>
  <si>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</si>
  <si>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</si>
  <si>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</si>
  <si>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</si>
  <si>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</si>
  <si>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</si>
  <si>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</si>
  <si>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</si>
  <si>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</si>
  <si>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</si>
  <si>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</si>
  <si>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</si>
  <si>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</si>
  <si>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</si>
  <si>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</si>
  <si>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</si>
  <si>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</si>
  <si>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</si>
  <si>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</si>
  <si>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</si>
  <si>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</si>
  <si>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</si>
  <si>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</si>
  <si>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</si>
  <si>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</si>
  <si>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</si>
  <si>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</si>
  <si>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</si>
  <si>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</si>
  <si>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</si>
  <si>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</si>
  <si>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</si>
  <si>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</si>
  <si>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</si>
  <si>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</si>
  <si>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</si>
  <si>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</si>
  <si>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</si>
  <si>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</si>
  <si>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</si>
  <si>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</si>
  <si>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</si>
  <si>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</si>
  <si>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</si>
  <si>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</si>
  <si>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</si>
  <si>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</si>
  <si>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</si>
  <si>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</si>
  <si>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</si>
  <si>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</si>
  <si>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</si>
  <si>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</si>
  <si>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</si>
  <si>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</si>
  <si>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</si>
  <si>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</si>
  <si>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</si>
  <si>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</si>
  <si>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</si>
  <si>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</si>
  <si>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</si>
  <si>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</si>
  <si>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</si>
  <si>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</si>
  <si>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</si>
  <si>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</si>
  <si>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</si>
  <si>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</si>
  <si>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</si>
  <si>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</si>
  <si>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</si>
  <si>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</si>
  <si>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</si>
  <si>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</si>
  <si>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</si>
  <si>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</si>
  <si>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</si>
  <si>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</si>
  <si>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</si>
  <si>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</si>
  <si>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</si>
  <si>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</si>
  <si>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</si>
  <si>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</si>
  <si>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</si>
  <si>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</si>
  <si>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</si>
  <si>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</si>
  <si>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</si>
  <si>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</si>
  <si>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</si>
  <si>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</si>
  <si>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</si>
  <si>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</si>
  <si>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</si>
  <si>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</si>
  <si>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</si>
  <si>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</si>
  <si>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</si>
  <si>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</si>
  <si>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</si>
  <si>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</si>
  <si>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</si>
  <si>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</si>
  <si>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</si>
  <si>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</si>
  <si>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</si>
  <si>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</si>
  <si>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</si>
  <si>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</si>
  <si>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</si>
  <si>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</si>
  <si>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</si>
  <si>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</si>
  <si>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</si>
  <si>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</si>
  <si>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</si>
  <si>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</si>
  <si>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</si>
  <si>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</si>
  <si>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</si>
  <si>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</si>
  <si>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</si>
  <si>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</si>
  <si>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</si>
  <si>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</si>
  <si>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</si>
  <si>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</si>
  <si>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</si>
  <si>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</si>
  <si>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</si>
  <si>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</si>
  <si>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</si>
  <si>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</si>
  <si>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</si>
  <si>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</si>
  <si>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</si>
  <si>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</si>
  <si>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</si>
  <si>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</si>
  <si>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</si>
  <si>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</si>
  <si>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</si>
  <si>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</si>
  <si>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</si>
  <si>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</si>
  <si>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</si>
  <si>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</si>
  <si>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</si>
  <si>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</si>
  <si>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</si>
  <si>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</si>
  <si>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</si>
  <si>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</si>
  <si>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</si>
  <si>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</si>
  <si>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</si>
  <si>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</si>
  <si>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</si>
  <si>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</si>
  <si>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</si>
  <si>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</si>
  <si>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</si>
  <si>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</si>
  <si>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</si>
  <si>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</si>
  <si>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</si>
  <si>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</si>
  <si>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</si>
  <si>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</si>
  <si>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</si>
  <si>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</si>
  <si>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</si>
  <si>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</si>
  <si>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</si>
  <si>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</si>
  <si>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</si>
  <si>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</si>
  <si>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</si>
  <si>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</si>
  <si>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</si>
  <si>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</si>
  <si>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</si>
  <si>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</si>
  <si>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</si>
  <si>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</si>
  <si>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</si>
  <si>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</si>
  <si>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</si>
  <si>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</si>
  <si>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</si>
  <si>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</si>
  <si>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</si>
  <si>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</si>
  <si>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</si>
  <si>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</si>
  <si>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</si>
  <si>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</si>
  <si>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</si>
  <si>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</si>
  <si>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</si>
  <si>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</si>
  <si>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</si>
  <si>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</si>
  <si>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</si>
  <si>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</si>
  <si>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</si>
  <si>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</si>
  <si>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</si>
  <si>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</si>
  <si>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</si>
  <si>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</si>
  <si>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</si>
  <si>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</si>
  <si>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</si>
  <si>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</si>
  <si>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</si>
  <si>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</si>
  <si>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</si>
  <si>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</si>
  <si>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</si>
  <si>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</si>
  <si>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</si>
  <si>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</si>
  <si>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</si>
  <si>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</si>
  <si>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</si>
  <si>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</si>
  <si>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</si>
  <si>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</si>
  <si>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</si>
  <si>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</si>
  <si>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</si>
  <si>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</si>
  <si>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</si>
  <si>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</si>
  <si>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</si>
  <si>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</si>
  <si>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</si>
  <si>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</si>
  <si>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</si>
  <si>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</si>
  <si>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</si>
  <si>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</si>
  <si>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</si>
  <si>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</si>
  <si>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</si>
  <si>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</si>
  <si>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</si>
  <si>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</si>
  <si>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</si>
  <si>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</si>
  <si>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</si>
  <si>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</si>
  <si>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</si>
  <si>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</si>
  <si>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</si>
  <si>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</si>
  <si>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</si>
  <si>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</si>
  <si>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</si>
  <si>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</si>
  <si>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</si>
  <si>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</si>
  <si>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</si>
  <si>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</si>
  <si>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</si>
  <si>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</si>
  <si>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</si>
  <si>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</si>
  <si>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</si>
  <si>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</si>
  <si>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</si>
  <si>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</si>
  <si>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</si>
  <si>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</si>
  <si>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</si>
  <si>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</si>
  <si>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</si>
  <si>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</si>
  <si>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</si>
  <si>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</si>
  <si>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</si>
  <si>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</si>
  <si>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</si>
  <si>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</si>
  <si>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</si>
  <si>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</si>
  <si>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</si>
  <si>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</si>
  <si>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</si>
  <si>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</si>
  <si>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</si>
  <si>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</si>
  <si>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</si>
  <si>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</si>
  <si>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</si>
  <si>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</si>
  <si>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</si>
  <si>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</si>
  <si>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</si>
  <si>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</si>
  <si>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</si>
  <si>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</si>
  <si>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</si>
  <si>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</si>
  <si>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</si>
  <si>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</si>
  <si>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</si>
  <si>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</si>
  <si>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</si>
  <si>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</si>
  <si>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</si>
  <si>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</si>
  <si>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</si>
  <si>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</si>
  <si>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</si>
  <si>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</si>
  <si>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</si>
  <si>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</si>
  <si>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</si>
  <si>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</si>
  <si>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</si>
  <si>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</si>
  <si>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</si>
  <si>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</si>
  <si>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</si>
  <si>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</si>
  <si>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</si>
  <si>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</si>
  <si>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</si>
  <si>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</si>
  <si>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</si>
  <si>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</si>
  <si>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</si>
  <si>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</si>
  <si>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</si>
  <si>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</si>
  <si>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</si>
  <si>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</si>
  <si>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</si>
  <si>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</si>
  <si>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</si>
  <si>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</si>
  <si>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</si>
  <si>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</si>
  <si>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</si>
  <si>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</si>
  <si>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</si>
  <si>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</si>
  <si>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</si>
  <si>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</si>
  <si>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</si>
  <si>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</si>
  <si>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</si>
  <si>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</si>
  <si>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</si>
  <si>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</si>
  <si>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</si>
  <si>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</si>
  <si>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</si>
  <si>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</si>
  <si>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</si>
  <si>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</si>
  <si>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</si>
  <si>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</si>
  <si>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</si>
  <si>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</si>
  <si>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</si>
  <si>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</si>
  <si>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</si>
  <si>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</si>
  <si>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</si>
  <si>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</si>
  <si>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</si>
  <si>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</si>
  <si>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</si>
  <si>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</si>
  <si>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</si>
  <si>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</si>
  <si>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</si>
  <si>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</si>
  <si>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</si>
  <si>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</si>
  <si>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</si>
  <si>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</si>
  <si>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</si>
  <si>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</si>
  <si>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</si>
  <si>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</si>
  <si>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</si>
  <si>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</si>
  <si>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</si>
  <si>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</si>
  <si>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</si>
  <si>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</si>
  <si>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</si>
  <si>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</si>
  <si>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</si>
  <si>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</si>
  <si>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</si>
  <si>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</si>
  <si>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</si>
  <si>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</si>
  <si>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</si>
  <si>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</si>
  <si>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</si>
  <si>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</si>
  <si>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</si>
  <si>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</si>
  <si>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</si>
  <si>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</si>
  <si>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</si>
  <si>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</si>
  <si>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</si>
  <si>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</si>
  <si>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</si>
  <si>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</si>
  <si>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</si>
  <si>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</si>
  <si>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</si>
  <si>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</si>
  <si>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</si>
  <si>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</si>
  <si>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</si>
  <si>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</si>
  <si>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</si>
  <si>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</si>
  <si>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</si>
  <si>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</si>
  <si>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</si>
  <si>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</si>
  <si>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</si>
  <si>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</si>
  <si>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</si>
  <si>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</si>
  <si>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</si>
  <si>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</si>
  <si>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</si>
  <si>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</si>
  <si>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</si>
  <si>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</si>
  <si>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</si>
  <si>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</si>
  <si>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</si>
  <si>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</si>
  <si>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</si>
  <si>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</si>
  <si>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</si>
  <si>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</si>
  <si>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</si>
  <si>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</si>
  <si>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</si>
  <si>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</si>
  <si>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</si>
  <si>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</si>
  <si>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</si>
  <si>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</si>
  <si>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</si>
  <si>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</si>
  <si>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</si>
  <si>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</si>
  <si>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</si>
  <si>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</si>
  <si>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</si>
  <si>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</si>
  <si>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</si>
  <si>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</si>
  <si>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</si>
  <si>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</si>
  <si>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</si>
  <si>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</si>
  <si>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</si>
  <si>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</si>
  <si>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</si>
  <si>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</si>
  <si>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</si>
  <si>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</si>
  <si>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</si>
  <si>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</si>
  <si>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</si>
  <si>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</si>
  <si>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</si>
  <si>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</si>
  <si>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</si>
  <si>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</si>
  <si>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</si>
  <si>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</si>
  <si>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</si>
  <si>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</si>
  <si>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</si>
  <si>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</si>
  <si>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</si>
  <si>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</si>
  <si>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</si>
  <si>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</si>
  <si>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</si>
  <si>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</si>
  <si>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</si>
  <si>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</si>
  <si>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</si>
  <si>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</si>
  <si>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</si>
  <si>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</si>
  <si>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</si>
  <si>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</si>
  <si>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</si>
  <si>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</si>
  <si>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</si>
  <si>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</si>
  <si>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</si>
  <si>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</si>
  <si>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</si>
  <si>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</si>
  <si>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</si>
  <si>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</si>
  <si>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</si>
  <si>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</si>
  <si>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</si>
  <si>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</si>
  <si>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</si>
  <si>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</si>
  <si>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</si>
  <si>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</si>
  <si>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</si>
  <si>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</si>
  <si>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</si>
  <si>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</si>
  <si>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</si>
  <si>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</si>
  <si>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</si>
  <si>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</si>
  <si>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</si>
  <si>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</si>
  <si>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</si>
  <si>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</si>
  <si>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</si>
  <si>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</si>
  <si>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</si>
  <si>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</si>
  <si>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</si>
  <si>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</si>
  <si>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</si>
  <si>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</si>
  <si>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</si>
  <si>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</si>
  <si>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</si>
  <si>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</si>
  <si>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</si>
  <si>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</si>
  <si>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</si>
  <si>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</si>
  <si>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</si>
  <si>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</si>
  <si>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</si>
  <si>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</si>
  <si>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</si>
  <si>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</si>
  <si>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</si>
  <si>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</si>
  <si>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</si>
  <si>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</si>
  <si>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</si>
  <si>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</si>
  <si>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</si>
  <si>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</si>
  <si>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</si>
  <si>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</si>
  <si>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</si>
  <si>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</si>
  <si>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</si>
  <si>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</si>
  <si>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</si>
  <si>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</si>
  <si>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</si>
  <si>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</si>
  <si>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</si>
  <si>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</si>
  <si>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</si>
  <si>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</si>
  <si>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</si>
  <si>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</si>
  <si>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</si>
  <si>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</si>
  <si>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</si>
  <si>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</si>
  <si>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</si>
  <si>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</si>
  <si>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</si>
  <si>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</si>
  <si>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</si>
  <si>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</si>
  <si>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</si>
  <si>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</si>
  <si>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</si>
  <si>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</si>
  <si>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</si>
  <si>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</si>
  <si>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</si>
  <si>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</si>
  <si>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</si>
  <si>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</si>
  <si>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</si>
  <si>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</si>
  <si>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</si>
  <si>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</si>
  <si>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</si>
  <si>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</si>
  <si>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</si>
  <si>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</si>
  <si>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</si>
  <si>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</si>
  <si>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</si>
  <si>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</si>
  <si>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</si>
  <si>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</si>
  <si>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</si>
  <si>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</si>
  <si>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</si>
  <si>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</si>
  <si>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</si>
  <si>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</si>
  <si>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</si>
  <si>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</si>
  <si>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</si>
  <si>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</si>
  <si>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</si>
  <si>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</si>
  <si>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</si>
  <si>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</si>
  <si>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</si>
  <si>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</si>
  <si>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</si>
  <si>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</si>
  <si>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</si>
  <si>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</si>
  <si>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</si>
  <si>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</si>
  <si>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</si>
  <si>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</si>
  <si>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</si>
  <si>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</si>
  <si>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</si>
  <si>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</si>
  <si>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</si>
  <si>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</si>
  <si>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</si>
  <si>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</si>
  <si>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</si>
  <si>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</si>
  <si>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</si>
  <si>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</si>
  <si>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</si>
  <si>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</si>
  <si>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</si>
  <si>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</si>
  <si>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</si>
  <si>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</si>
  <si>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</si>
  <si>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</si>
  <si>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</si>
  <si>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</si>
  <si>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</si>
  <si>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</si>
  <si>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</si>
  <si>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</si>
  <si>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</si>
  <si>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</si>
  <si>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</si>
  <si>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</si>
  <si>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</si>
  <si>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</si>
  <si>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</si>
  <si>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</si>
  <si>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</si>
  <si>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</si>
  <si>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</si>
  <si>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</si>
  <si>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</si>
  <si>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</si>
  <si>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</si>
  <si>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</si>
  <si>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</si>
  <si>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</si>
  <si>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</si>
  <si>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</si>
  <si>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</si>
  <si>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</si>
  <si>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</si>
  <si>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</si>
  <si>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</si>
  <si>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</si>
  <si>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</si>
  <si>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</si>
  <si>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</si>
  <si>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</si>
  <si>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</si>
  <si>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</si>
  <si>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</si>
  <si>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</si>
  <si>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</si>
  <si>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</si>
  <si>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</si>
  <si>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</si>
  <si>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</si>
  <si>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</si>
  <si>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</si>
  <si>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</si>
  <si>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</si>
  <si>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</si>
  <si>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</si>
  <si>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</si>
  <si>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</si>
  <si>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</si>
  <si>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</si>
  <si>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</si>
  <si>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</si>
  <si>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</si>
  <si>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</si>
  <si>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</si>
  <si>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</si>
  <si>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</si>
  <si>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</si>
  <si>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</si>
  <si>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</si>
  <si>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</si>
  <si>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</si>
  <si>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</si>
  <si>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</si>
  <si>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</si>
  <si>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</si>
  <si>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</si>
  <si>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</si>
  <si>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</si>
  <si>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</si>
  <si>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</si>
  <si>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</si>
  <si>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</si>
  <si>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</si>
  <si>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</si>
  <si>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</si>
  <si>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</si>
  <si>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</si>
  <si>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</si>
  <si>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</si>
  <si>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</si>
  <si>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</si>
  <si>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</si>
  <si>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</si>
  <si>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</si>
  <si>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</si>
  <si>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</si>
  <si>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</si>
  <si>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</si>
  <si>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</si>
  <si>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</si>
  <si>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</si>
  <si>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</si>
  <si>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</si>
  <si>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</si>
  <si>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</si>
  <si>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</si>
  <si>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</si>
  <si>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</si>
  <si>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</si>
  <si>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</si>
  <si>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</si>
  <si>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</si>
  <si>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</si>
  <si>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</si>
  <si>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</si>
  <si>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</si>
  <si>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</si>
  <si>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</si>
  <si>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</si>
  <si>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</si>
  <si>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</si>
  <si>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</si>
  <si>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</si>
  <si>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</si>
  <si>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</si>
  <si>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</si>
  <si>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</si>
  <si>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</si>
  <si>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</si>
  <si>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</si>
  <si>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</si>
  <si>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</si>
  <si>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</si>
  <si>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</si>
  <si>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</si>
  <si>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</si>
  <si>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</si>
  <si>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</si>
  <si>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</si>
  <si>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</si>
  <si>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</si>
  <si>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</si>
  <si>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</si>
  <si>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</si>
  <si>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</si>
  <si>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</si>
  <si>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</si>
  <si>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</si>
  <si>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</si>
  <si>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</si>
  <si>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</si>
  <si>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</si>
  <si>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</si>
  <si>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</si>
  <si>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</si>
  <si>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</si>
  <si>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</si>
  <si>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</si>
  <si>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</si>
  <si>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</si>
  <si>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</si>
  <si>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</si>
  <si>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</si>
  <si>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</si>
  <si>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</si>
  <si>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</si>
  <si>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</si>
  <si>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</si>
  <si>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</si>
  <si>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</si>
  <si>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</si>
  <si>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</si>
  <si>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</si>
  <si>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</si>
  <si>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</si>
  <si>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</si>
  <si>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</si>
  <si>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</si>
  <si>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</si>
  <si>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</si>
  <si>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</si>
  <si>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</si>
  <si>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</si>
  <si>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</si>
  <si>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</si>
  <si>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</si>
  <si>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</si>
  <si>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</si>
  <si>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</si>
  <si>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</si>
  <si>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</si>
  <si>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</si>
  <si>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</si>
  <si>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</si>
  <si>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</si>
  <si>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</si>
  <si>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</si>
  <si>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</si>
  <si>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</si>
  <si>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</si>
  <si>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</si>
  <si>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</si>
  <si>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</si>
  <si>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</si>
  <si>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</si>
  <si>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</si>
  <si>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</si>
  <si>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</si>
  <si>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</si>
  <si>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</si>
  <si>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</si>
  <si>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</si>
  <si>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</si>
  <si>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</si>
  <si>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</si>
  <si>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</si>
  <si>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</si>
  <si>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</si>
  <si>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</si>
  <si>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</si>
  <si>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</si>
  <si>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</si>
  <si>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</si>
  <si>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</si>
  <si>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</si>
  <si>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</si>
  <si>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</si>
  <si>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</si>
  <si>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</si>
  <si>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</si>
  <si>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</si>
  <si>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</si>
  <si>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</si>
  <si>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</si>
  <si>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</si>
  <si>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</si>
  <si>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</si>
  <si>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</si>
  <si>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</si>
  <si>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</si>
  <si>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</si>
  <si>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</si>
  <si>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</si>
  <si>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</si>
  <si>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</si>
  <si>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</si>
  <si>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</si>
  <si>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</si>
  <si>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</si>
  <si>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</si>
  <si>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</si>
  <si>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</si>
  <si>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</si>
  <si>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</si>
  <si>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</si>
  <si>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</si>
  <si>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</si>
  <si>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</si>
  <si>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</si>
  <si>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</si>
  <si>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</si>
  <si>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</si>
  <si>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</si>
  <si>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</si>
  <si>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</si>
  <si>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</si>
  <si>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</si>
  <si>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</si>
  <si>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</si>
  <si>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</si>
  <si>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</si>
  <si>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</si>
  <si>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</si>
  <si>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</si>
  <si>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</si>
  <si>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</si>
  <si>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</si>
  <si>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</si>
  <si>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</si>
  <si>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</si>
  <si>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</si>
  <si>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</si>
  <si>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</si>
  <si>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</si>
  <si>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</si>
  <si>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</si>
  <si>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</si>
  <si>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</si>
  <si>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</si>
  <si>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</si>
  <si>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</si>
  <si>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</si>
  <si>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</si>
  <si>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</si>
  <si>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</si>
  <si>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</si>
  <si>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</si>
  <si>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</si>
  <si>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</si>
  <si>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</si>
  <si>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</si>
  <si>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</si>
  <si>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</si>
  <si>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</si>
  <si>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</si>
  <si>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</si>
  <si>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</si>
  <si>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</si>
  <si>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</si>
  <si>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</si>
  <si>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</si>
  <si>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</si>
  <si>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</si>
  <si>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</si>
  <si>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</si>
  <si>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</si>
  <si>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</si>
  <si>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</si>
  <si>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</si>
  <si>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</si>
  <si>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</si>
  <si>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</si>
  <si>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</si>
  <si>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</si>
  <si>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</si>
  <si>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</si>
  <si>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</si>
  <si>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</si>
  <si>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</si>
  <si>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</si>
  <si>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</si>
  <si>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</si>
  <si>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</si>
  <si>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</si>
  <si>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</si>
  <si>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</si>
  <si>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</si>
  <si>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</si>
  <si>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</si>
  <si>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</si>
  <si>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</si>
  <si>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</si>
  <si>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</si>
  <si>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</si>
  <si>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</si>
  <si>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</si>
  <si>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</si>
  <si>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</si>
  <si>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</si>
  <si>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</si>
  <si>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</si>
  <si>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</si>
  <si>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</si>
  <si>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</si>
  <si>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</si>
  <si>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</si>
  <si>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</si>
  <si>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</si>
  <si>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</si>
  <si>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</si>
  <si>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</si>
  <si>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</si>
  <si>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</si>
  <si>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</si>
  <si>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</si>
  <si>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</si>
  <si>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</si>
  <si>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</si>
  <si>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</si>
  <si>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</si>
  <si>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</si>
  <si>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</si>
  <si>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</si>
  <si>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</si>
  <si>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</si>
  <si>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</si>
  <si>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</si>
  <si>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</si>
  <si>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</si>
  <si>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</si>
  <si>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</si>
  <si>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</si>
  <si>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</si>
  <si>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</si>
  <si>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</si>
  <si>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</si>
  <si>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</si>
  <si>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</si>
  <si>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</si>
  <si>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</si>
  <si>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</si>
  <si>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</si>
  <si>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</si>
  <si>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</si>
  <si>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</si>
  <si>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</si>
  <si>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</si>
  <si>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</si>
  <si>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</si>
  <si>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</si>
  <si>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</si>
  <si>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</si>
  <si>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</si>
  <si>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</si>
  <si>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</si>
  <si>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</si>
  <si>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</si>
  <si>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</si>
  <si>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</si>
  <si>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</si>
  <si>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</si>
  <si>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</si>
  <si>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</si>
  <si>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</si>
  <si>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</si>
  <si>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</si>
  <si>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</si>
  <si>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</si>
  <si>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</si>
  <si>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</si>
  <si>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</si>
  <si>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</si>
  <si>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</si>
  <si>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</si>
  <si>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</si>
  <si>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</si>
  <si>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</si>
  <si>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</si>
  <si>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</si>
  <si>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</si>
  <si>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</si>
  <si>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</si>
  <si>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</si>
  <si>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</si>
  <si>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</si>
  <si>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</si>
  <si>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</si>
  <si>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</si>
  <si>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</si>
  <si>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</si>
  <si>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</si>
  <si>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</si>
  <si>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</si>
  <si>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</si>
  <si>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</si>
  <si>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</si>
  <si>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</si>
  <si>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</si>
  <si>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</si>
  <si>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</si>
  <si>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</si>
  <si>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</si>
  <si>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</si>
  <si>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</si>
  <si>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</si>
  <si>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</si>
  <si>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</si>
  <si>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</si>
  <si>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</si>
  <si>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</si>
  <si>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</si>
  <si>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</si>
  <si>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</si>
  <si>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</si>
  <si>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</si>
  <si>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</si>
  <si>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</si>
  <si>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</si>
  <si>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</si>
  <si>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</si>
  <si>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</si>
  <si>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</si>
  <si>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</si>
  <si>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</si>
  <si>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</si>
  <si>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</si>
  <si>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</si>
  <si>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</si>
  <si>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</si>
  <si>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</si>
  <si>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</si>
  <si>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</si>
  <si>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</si>
  <si>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</si>
  <si>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</si>
  <si>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</si>
  <si>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</si>
  <si>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</si>
  <si>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</si>
  <si>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</si>
  <si>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</si>
  <si>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</si>
  <si>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</si>
  <si>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</si>
  <si>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</si>
  <si>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</si>
  <si>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</si>
  <si>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</si>
  <si>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</si>
  <si>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</si>
  <si>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</si>
  <si>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</si>
  <si>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</si>
  <si>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</si>
  <si>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</si>
  <si>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</si>
  <si>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</si>
  <si>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</si>
  <si>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</si>
  <si>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</si>
  <si>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</si>
  <si>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</si>
  <si>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</si>
  <si>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</si>
  <si>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</si>
  <si>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</si>
  <si>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</si>
  <si>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</si>
  <si>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</si>
  <si>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</si>
  <si>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</si>
  <si>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</si>
  <si>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</si>
  <si>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</si>
  <si>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</si>
  <si>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</si>
  <si>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</si>
  <si>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</si>
  <si>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</si>
  <si>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</si>
  <si>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</si>
  <si>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</si>
  <si>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</si>
  <si>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</si>
  <si>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</si>
  <si>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</si>
  <si>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</si>
  <si>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</si>
  <si>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</si>
  <si>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</si>
  <si>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</si>
  <si>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</si>
  <si>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</si>
  <si>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</si>
  <si>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</si>
  <si>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</si>
  <si>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</si>
  <si>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</si>
  <si>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</si>
  <si>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</si>
  <si>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</si>
  <si>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</si>
  <si>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</si>
  <si>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</si>
  <si>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</si>
  <si>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</si>
  <si>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</si>
  <si>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</si>
  <si>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</si>
  <si>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</si>
  <si>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</si>
  <si>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</si>
  <si>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</si>
  <si>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</si>
  <si>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</si>
  <si>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</si>
  <si>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</si>
  <si>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</si>
  <si>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</si>
  <si>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</si>
  <si>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</si>
  <si>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</si>
  <si>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</si>
  <si>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</si>
  <si>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</si>
  <si>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</si>
  <si>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</si>
  <si>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</si>
  <si>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</si>
  <si>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</si>
  <si>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</si>
  <si>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</si>
  <si>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</si>
  <si>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</si>
  <si>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</si>
  <si>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</si>
  <si>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</si>
  <si>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</si>
  <si>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</si>
  <si>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</si>
  <si>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</si>
  <si>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</si>
  <si>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</si>
  <si>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</si>
  <si>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</si>
  <si>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</si>
  <si>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</si>
  <si>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</si>
  <si>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</si>
  <si>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</si>
  <si>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</si>
  <si>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</si>
  <si>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</si>
  <si>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</si>
  <si>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</si>
  <si>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</si>
  <si>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</si>
  <si>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</si>
  <si>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</si>
  <si>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</si>
  <si>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</si>
  <si>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</si>
  <si>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</si>
  <si>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</si>
  <si>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</si>
  <si>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</si>
  <si>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</si>
  <si>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</si>
  <si>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</si>
  <si>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</si>
  <si>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</si>
  <si>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</si>
  <si>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</si>
  <si>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</si>
  <si>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</si>
  <si>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</si>
  <si>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</si>
  <si>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</si>
  <si>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</si>
  <si>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</si>
  <si>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</si>
  <si>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</si>
  <si>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</si>
  <si>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</si>
  <si>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</si>
  <si>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</si>
  <si>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</si>
  <si>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</si>
  <si>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</si>
  <si>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</si>
  <si>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</si>
  <si>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</si>
  <si>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</si>
  <si>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</si>
  <si>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</si>
  <si>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</si>
  <si>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</si>
  <si>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</si>
  <si>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</si>
  <si>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</si>
  <si>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</si>
  <si>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</si>
  <si>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</si>
  <si>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</si>
  <si>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</si>
  <si>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</si>
  <si>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</si>
  <si>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</si>
  <si>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</si>
  <si>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</si>
  <si>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</si>
  <si>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</si>
  <si>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</si>
  <si>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</si>
  <si>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</si>
  <si>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</si>
  <si>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</si>
  <si>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</si>
  <si>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</si>
  <si>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</si>
  <si>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</si>
  <si>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</si>
  <si>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</si>
  <si>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</si>
  <si>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</si>
  <si>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</si>
  <si>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</si>
  <si>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</si>
  <si>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</si>
  <si>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</si>
  <si>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</si>
  <si>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</si>
  <si>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</si>
  <si>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</si>
  <si>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</si>
  <si>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</si>
  <si>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</si>
  <si>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</si>
  <si>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</si>
  <si>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</si>
  <si>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</si>
  <si>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</si>
  <si>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</si>
  <si>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</si>
  <si>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</si>
  <si>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</si>
  <si>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</si>
  <si>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</si>
  <si>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</si>
  <si>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</si>
  <si>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</si>
  <si>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</si>
  <si>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</si>
  <si>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</si>
  <si>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</si>
  <si>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</si>
  <si>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</si>
  <si>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</si>
  <si>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</si>
  <si>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</si>
  <si>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</si>
  <si>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</si>
  <si>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</si>
  <si>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</si>
  <si>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</si>
  <si>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</si>
  <si>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</si>
  <si>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</si>
  <si>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</si>
  <si>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</si>
  <si>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</si>
  <si>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</si>
  <si>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</si>
  <si>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</si>
  <si>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</si>
  <si>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</si>
  <si>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</si>
  <si>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</si>
  <si>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</si>
  <si>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</si>
  <si>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</si>
  <si>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</si>
  <si>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</si>
  <si>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</si>
  <si>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</si>
  <si>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</si>
  <si>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</si>
  <si>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</si>
  <si>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</si>
  <si>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</si>
  <si>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</si>
  <si>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</si>
  <si>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</si>
  <si>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</si>
  <si>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</si>
  <si>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</si>
  <si>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</si>
  <si>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</si>
  <si>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</si>
  <si>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</si>
  <si>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</si>
  <si>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</si>
  <si>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</si>
  <si>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</si>
  <si>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</si>
  <si>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</si>
  <si>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</si>
  <si>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</si>
  <si>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</si>
  <si>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</si>
  <si>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</si>
  <si>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</si>
  <si>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</si>
  <si>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</si>
  <si>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</si>
  <si>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</si>
  <si>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</si>
  <si>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</si>
  <si>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</si>
  <si>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</si>
  <si>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</si>
  <si>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</si>
  <si>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</si>
  <si>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</si>
  <si>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</si>
  <si>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</si>
  <si>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</si>
  <si>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</si>
  <si>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</si>
  <si>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</si>
  <si>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</si>
  <si>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</si>
  <si>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</si>
  <si>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</si>
  <si>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</si>
  <si>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</si>
  <si>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</si>
  <si>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</si>
  <si>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</si>
  <si>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</si>
  <si>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</si>
  <si>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</si>
  <si>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</si>
  <si>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</si>
  <si>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</si>
  <si>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</si>
  <si>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</si>
  <si>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</si>
  <si>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</si>
  <si>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</si>
  <si>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</si>
  <si>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</si>
  <si>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</si>
  <si>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</si>
  <si>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</si>
  <si>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</si>
  <si>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</si>
  <si>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</si>
  <si>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</si>
  <si>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</si>
  <si>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</si>
  <si>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</si>
  <si>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</si>
  <si>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</si>
  <si>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</si>
  <si>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</si>
  <si>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</si>
  <si>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</si>
  <si>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</si>
  <si>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</si>
  <si>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</si>
  <si>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</si>
  <si>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</si>
  <si>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</si>
  <si>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</si>
  <si>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</si>
  <si>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</si>
  <si>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</si>
  <si>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</si>
  <si>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</si>
  <si>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</si>
  <si>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</si>
  <si>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</si>
  <si>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</si>
  <si>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</si>
  <si>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</si>
  <si>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</si>
  <si>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</si>
  <si>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</si>
  <si>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</si>
  <si>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</si>
  <si>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</si>
  <si>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</si>
  <si>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</si>
  <si>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</si>
  <si>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</si>
  <si>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</si>
  <si>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</si>
  <si>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</si>
  <si>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</si>
  <si>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</si>
  <si>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</si>
  <si>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</si>
  <si>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</si>
  <si>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</si>
  <si>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</si>
  <si>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</si>
  <si>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</si>
  <si>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</si>
  <si>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</si>
  <si>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</si>
  <si>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</si>
  <si>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</si>
  <si>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</si>
  <si>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</si>
  <si>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</si>
  <si>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</si>
  <si>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</si>
  <si>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</si>
  <si>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</si>
  <si>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</si>
  <si>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</si>
  <si>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</si>
  <si>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</si>
  <si>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</si>
  <si>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</si>
  <si>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</si>
  <si>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</si>
  <si>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</si>
  <si>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</si>
  <si>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</si>
  <si>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</si>
  <si>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</si>
  <si>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</si>
  <si>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</si>
  <si>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</si>
  <si>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</si>
  <si>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</si>
  <si>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</si>
  <si>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</si>
  <si>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</si>
  <si>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</si>
  <si>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</si>
  <si>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</si>
  <si>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</si>
  <si>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</si>
  <si>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</si>
  <si>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</si>
  <si>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</si>
  <si>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</si>
  <si>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</si>
  <si>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</si>
  <si>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</si>
  <si>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</si>
  <si>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</si>
  <si>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</si>
  <si>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</si>
  <si>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</si>
  <si>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</si>
  <si>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</si>
  <si>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</si>
  <si>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</si>
  <si>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</si>
  <si>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</si>
  <si>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</si>
  <si>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</si>
  <si>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</si>
  <si>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</si>
  <si>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</si>
  <si>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</si>
  <si>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</si>
  <si>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</si>
  <si>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</si>
  <si>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</si>
  <si>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</si>
  <si>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</si>
  <si>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</si>
  <si>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</si>
  <si>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</si>
  <si>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</si>
  <si>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</si>
  <si>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</si>
  <si>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</si>
  <si>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</si>
  <si>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</si>
  <si>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</si>
  <si>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</si>
  <si>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</si>
  <si>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</si>
  <si>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</si>
  <si>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</si>
  <si>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</si>
  <si>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</si>
  <si>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</si>
  <si>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</si>
  <si>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</si>
  <si>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</si>
  <si>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</si>
  <si>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</si>
  <si>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</si>
  <si>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</si>
  <si>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</si>
  <si>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</si>
  <si>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</si>
  <si>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</si>
  <si>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</si>
  <si>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</si>
  <si>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</si>
  <si>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</si>
  <si>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</si>
  <si>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</si>
  <si>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</si>
  <si>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</si>
  <si>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</si>
  <si>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</si>
  <si>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</si>
  <si>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</si>
  <si>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</si>
  <si>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</si>
  <si>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</si>
  <si>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</si>
  <si>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</si>
  <si>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</si>
  <si>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</si>
  <si>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</si>
  <si>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</si>
  <si>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</si>
  <si>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</si>
  <si>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</si>
  <si>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</si>
  <si>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</si>
  <si>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</si>
  <si>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</si>
  <si>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</si>
  <si>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</si>
  <si>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</si>
  <si>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</si>
  <si>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</si>
  <si>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</si>
  <si>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</si>
  <si>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</si>
  <si>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</si>
  <si>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</si>
  <si>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</si>
  <si>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</si>
  <si>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</si>
  <si>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</si>
  <si>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</si>
  <si>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</si>
  <si>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</si>
  <si>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</si>
  <si>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</si>
  <si>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</si>
  <si>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</si>
  <si>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</si>
  <si>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</si>
  <si>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</si>
  <si>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</si>
  <si>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</si>
  <si>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</si>
  <si>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</si>
  <si>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</si>
  <si>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</si>
  <si>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</si>
  <si>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</si>
  <si>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</si>
  <si>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</si>
  <si>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</si>
  <si>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</si>
  <si>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</si>
  <si>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</si>
  <si>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</si>
  <si>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</si>
  <si>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</si>
  <si>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</si>
  <si>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</si>
  <si>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</si>
  <si>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</si>
  <si>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</si>
  <si>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</si>
  <si>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</si>
  <si>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</si>
  <si>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</si>
  <si>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</si>
  <si>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</si>
  <si>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</si>
  <si>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</si>
  <si>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</si>
  <si>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</si>
  <si>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</si>
  <si>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</si>
  <si>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</si>
  <si>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</si>
  <si>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</si>
  <si>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</si>
  <si>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</si>
  <si>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</si>
  <si>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</si>
  <si>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</si>
  <si>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</si>
  <si>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</si>
  <si>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</si>
  <si>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</si>
  <si>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</si>
  <si>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</si>
  <si>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</si>
  <si>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</si>
  <si>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</si>
  <si>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</si>
  <si>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</si>
  <si>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</si>
  <si>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</si>
  <si>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</si>
  <si>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</si>
  <si>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</si>
  <si>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</si>
  <si>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</si>
  <si>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</si>
  <si>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</si>
  <si>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</si>
  <si>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</si>
  <si>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</si>
  <si>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</si>
  <si>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</si>
  <si>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</si>
  <si>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</si>
  <si>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</si>
  <si>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</si>
  <si>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</si>
  <si>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</si>
  <si>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</si>
  <si>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</si>
  <si>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</si>
  <si>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</si>
  <si>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</si>
  <si>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</si>
  <si>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</si>
  <si>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</si>
  <si>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</si>
  <si>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</si>
  <si>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</si>
  <si>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</si>
  <si>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</si>
  <si>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</si>
  <si>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</si>
  <si>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</si>
  <si>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</si>
  <si>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</si>
  <si>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</si>
  <si>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</si>
  <si>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</si>
  <si>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</si>
  <si>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</si>
  <si>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</si>
  <si>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</si>
  <si>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</si>
  <si>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</si>
  <si>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</si>
  <si>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</si>
  <si>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</si>
  <si>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</si>
  <si>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</si>
  <si>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</si>
  <si>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</si>
  <si>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</si>
  <si>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</si>
  <si>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</si>
  <si>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</si>
  <si>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</si>
  <si>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</si>
  <si>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</si>
  <si>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</si>
  <si>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</si>
  <si>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</si>
  <si>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</si>
  <si>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</si>
  <si>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</si>
  <si>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</si>
  <si>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</si>
  <si>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</si>
  <si>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</si>
  <si>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</si>
  <si>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</si>
  <si>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</si>
  <si>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</si>
  <si>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</si>
  <si>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</si>
  <si>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</si>
  <si>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</si>
  <si>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</si>
  <si>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</si>
  <si>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</si>
  <si>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</si>
  <si>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</si>
  <si>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</si>
  <si>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</si>
  <si>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</si>
  <si>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</si>
  <si>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</si>
  <si>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</si>
  <si>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</si>
  <si>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</si>
  <si>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</si>
  <si>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</si>
  <si>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</si>
  <si>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</si>
  <si>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</si>
  <si>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</si>
  <si>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</si>
  <si>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</si>
  <si>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</si>
  <si>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</si>
  <si>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</si>
  <si>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</si>
  <si>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</si>
  <si>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</si>
  <si>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</si>
  <si>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</si>
  <si>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</si>
  <si>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</si>
  <si>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</si>
  <si>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</si>
  <si>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</si>
  <si>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</si>
  <si>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</si>
  <si>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</si>
  <si>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</si>
  <si>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</si>
  <si>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</si>
  <si>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</si>
  <si>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</si>
  <si>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</si>
  <si>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</si>
  <si>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</si>
  <si>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</si>
  <si>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</si>
  <si>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</si>
  <si>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</si>
  <si>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</si>
  <si>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</si>
  <si>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</si>
  <si>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</si>
  <si>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</si>
  <si>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</si>
  <si>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</si>
  <si>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</si>
  <si>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</si>
  <si>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</si>
  <si>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</si>
  <si>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</si>
  <si>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</si>
  <si>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</si>
  <si>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</si>
  <si>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</si>
  <si>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</si>
  <si>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</si>
  <si>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</si>
  <si>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</si>
  <si>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</si>
  <si>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</si>
  <si>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</si>
  <si>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</si>
  <si>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</si>
  <si>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</si>
  <si>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</si>
  <si>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</si>
  <si>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</si>
  <si>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</si>
  <si>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</si>
  <si>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</si>
  <si>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</si>
  <si>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</si>
  <si>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</si>
  <si>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</si>
  <si>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</si>
  <si>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</si>
  <si>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</si>
  <si>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</si>
  <si>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</si>
  <si>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</si>
  <si>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</si>
  <si>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</si>
  <si>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</si>
  <si>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</si>
  <si>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</si>
  <si>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</si>
  <si>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</si>
  <si>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</si>
  <si>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</si>
  <si>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</si>
  <si>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</si>
  <si>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</si>
  <si>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</si>
  <si>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</si>
  <si>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</si>
  <si>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</si>
  <si>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</si>
  <si>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</si>
  <si>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</si>
  <si>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</si>
  <si>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</si>
  <si>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</si>
  <si>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</si>
  <si>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</si>
  <si>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</si>
  <si>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</si>
  <si>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</si>
  <si>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</si>
  <si>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</si>
  <si>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</si>
  <si>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</si>
  <si>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</si>
  <si>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</si>
  <si>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</si>
  <si>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</si>
  <si>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</si>
  <si>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</si>
  <si>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</si>
  <si>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</si>
  <si>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</si>
  <si>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</si>
  <si>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</si>
  <si>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</si>
  <si>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</si>
  <si>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</si>
  <si>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</si>
  <si>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</si>
  <si>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</si>
  <si>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</si>
  <si>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</si>
  <si>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</si>
  <si>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</si>
  <si>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</si>
  <si>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</si>
  <si>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</si>
  <si>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</si>
  <si>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</si>
  <si>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</si>
  <si>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</si>
  <si>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</si>
  <si>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</si>
  <si>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</si>
  <si>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</si>
  <si>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</si>
  <si>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</si>
  <si>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</si>
  <si>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</si>
  <si>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</si>
  <si>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</si>
  <si>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</si>
  <si>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</si>
  <si>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</si>
  <si>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</si>
  <si>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</si>
  <si>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</si>
  <si>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</si>
  <si>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</si>
  <si>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</si>
  <si>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</si>
  <si>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</si>
  <si>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</si>
  <si>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</si>
  <si>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</si>
  <si>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</si>
  <si>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</si>
  <si>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</si>
  <si>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</si>
  <si>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</si>
  <si>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</si>
  <si>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</si>
  <si>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</si>
  <si>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</si>
  <si>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</si>
  <si>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</si>
  <si>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</si>
  <si>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</si>
  <si>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</si>
  <si>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</si>
  <si>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</si>
  <si>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</si>
  <si>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</si>
  <si>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</si>
  <si>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</si>
  <si>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</si>
  <si>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</si>
  <si>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</si>
  <si>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</si>
  <si>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</si>
  <si>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</si>
  <si>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</si>
  <si>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</si>
  <si>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</si>
  <si>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</si>
  <si>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</si>
  <si>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</si>
  <si>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</si>
  <si>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</si>
  <si>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</si>
  <si>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</si>
  <si>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</si>
  <si>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</si>
  <si>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</si>
  <si>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</si>
  <si>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</si>
  <si>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</si>
  <si>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</si>
  <si>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</si>
  <si>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</si>
  <si>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</si>
  <si>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</si>
  <si>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</si>
  <si>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</si>
  <si>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</si>
  <si>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</si>
  <si>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</si>
  <si>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</si>
  <si>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</si>
  <si>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</si>
  <si>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</si>
  <si>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</si>
  <si>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</si>
  <si>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</si>
  <si>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</si>
  <si>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</si>
  <si>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</si>
  <si>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</si>
  <si>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</si>
  <si>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</si>
  <si>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</si>
  <si>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</si>
  <si>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</si>
  <si>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</si>
  <si>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</si>
  <si>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</si>
  <si>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</si>
  <si>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</si>
  <si>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</si>
  <si>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</si>
  <si>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</si>
  <si>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</si>
  <si>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</si>
  <si>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</si>
  <si>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</si>
  <si>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</si>
  <si>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</si>
  <si>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</si>
  <si>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</si>
  <si>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</si>
  <si>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</si>
  <si>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</si>
  <si>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</si>
  <si>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</si>
  <si>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</si>
  <si>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</si>
  <si>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</si>
  <si>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</si>
  <si>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</si>
  <si>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</si>
  <si>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</si>
  <si>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</si>
  <si>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</si>
  <si>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</si>
  <si>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</si>
  <si>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</si>
  <si>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</si>
  <si>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</si>
  <si>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</si>
  <si>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</si>
  <si>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</si>
  <si>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</si>
  <si>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</si>
  <si>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</si>
  <si>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</si>
  <si>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</si>
  <si>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</si>
  <si>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</si>
  <si>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</si>
  <si>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</si>
  <si>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</si>
  <si>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</si>
  <si>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</si>
  <si>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</si>
  <si>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</si>
  <si>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</si>
  <si>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</si>
  <si>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</si>
  <si>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</si>
  <si>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</si>
  <si>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</si>
  <si>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</si>
  <si>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</si>
  <si>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</si>
  <si>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</si>
  <si>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</si>
  <si>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</si>
  <si>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</si>
  <si>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</si>
  <si>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</si>
  <si>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</si>
  <si>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</si>
  <si>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</si>
  <si>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</si>
  <si>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</si>
  <si>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</si>
  <si>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</si>
  <si>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</si>
  <si>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</si>
  <si>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</si>
  <si>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</si>
  <si>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</si>
  <si>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</si>
  <si>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</si>
  <si>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</si>
  <si>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</si>
  <si>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</si>
  <si>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</si>
  <si>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</si>
  <si>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</si>
  <si>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</si>
  <si>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</si>
  <si>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</si>
  <si>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</si>
  <si>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</si>
  <si>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</si>
  <si>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</si>
  <si>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</si>
  <si>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</si>
  <si>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</si>
  <si>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</si>
  <si>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</si>
  <si>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</si>
  <si>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</si>
  <si>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</si>
  <si>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</si>
  <si>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</si>
  <si>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</si>
  <si>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</si>
  <si>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</si>
  <si>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</si>
  <si>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</si>
  <si>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</si>
  <si>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</si>
  <si>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</si>
  <si>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</si>
  <si>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</si>
  <si>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</si>
  <si>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</si>
  <si>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</si>
  <si>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</si>
  <si>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</si>
  <si>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</si>
  <si>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</si>
  <si>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</si>
  <si>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</si>
  <si>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</si>
  <si>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</si>
  <si>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</si>
  <si>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</si>
  <si>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</si>
  <si>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</si>
  <si>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</si>
  <si>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</si>
  <si>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</si>
  <si>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</si>
  <si>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</si>
  <si>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</si>
  <si>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</si>
  <si>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</si>
  <si>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</si>
  <si>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</si>
  <si>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</si>
  <si>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</si>
  <si>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</si>
  <si>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</si>
  <si>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</si>
  <si>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</si>
  <si>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</si>
  <si>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</si>
  <si>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</si>
  <si>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</si>
  <si>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</si>
  <si>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</si>
  <si>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</si>
  <si>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</si>
  <si>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</si>
  <si>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</si>
  <si>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</si>
  <si>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</si>
  <si>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</si>
  <si>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</si>
  <si>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</si>
  <si>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</si>
  <si>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</si>
  <si>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</si>
  <si>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</si>
  <si>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</si>
  <si>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</si>
  <si>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</si>
  <si>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</si>
  <si>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</si>
  <si>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</si>
  <si>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</si>
  <si>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</si>
  <si>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</si>
  <si>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</si>
  <si>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</si>
  <si>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</si>
  <si>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</si>
  <si>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</si>
  <si>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</si>
  <si>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</si>
  <si>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</si>
  <si>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</si>
  <si>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</si>
  <si>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</si>
  <si>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</si>
  <si>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</si>
  <si>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</si>
  <si>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</si>
  <si>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</si>
  <si>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</si>
  <si>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</si>
  <si>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</si>
  <si>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</si>
  <si>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</si>
  <si>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</si>
  <si>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</si>
  <si>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</si>
  <si>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</si>
  <si>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</si>
  <si>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</si>
  <si>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</si>
  <si>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</si>
  <si>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</si>
  <si>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</si>
  <si>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</si>
  <si>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</si>
  <si>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</si>
  <si>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</si>
  <si>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</si>
  <si>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</si>
  <si>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</si>
  <si>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</si>
  <si>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</si>
  <si>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</si>
  <si>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</si>
  <si>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</si>
  <si>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</si>
  <si>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</si>
  <si>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</si>
  <si>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</si>
  <si>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</si>
  <si>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</si>
  <si>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</si>
  <si>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</si>
  <si>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</si>
  <si>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</si>
  <si>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</si>
  <si>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</si>
  <si>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</si>
  <si>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</si>
  <si>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</si>
  <si>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</si>
  <si>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</si>
  <si>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</si>
  <si>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</si>
  <si>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</si>
  <si>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</si>
  <si>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</si>
  <si>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</si>
  <si>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</si>
  <si>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</si>
  <si>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</si>
  <si>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</si>
  <si>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</si>
  <si>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</si>
  <si>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</si>
  <si>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</si>
  <si>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</si>
  <si>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</si>
  <si>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</si>
  <si>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</si>
  <si>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</si>
  <si>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</si>
  <si>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</si>
  <si>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</si>
  <si>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</si>
  <si>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</si>
  <si>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</si>
  <si>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</si>
  <si>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</si>
  <si>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</si>
  <si>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</si>
  <si>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</si>
  <si>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</si>
  <si>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</si>
  <si>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</si>
  <si>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</si>
  <si>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</si>
  <si>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</si>
  <si>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</si>
  <si>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</si>
  <si>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</si>
  <si>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</si>
  <si>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</si>
  <si>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</si>
  <si>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</si>
  <si>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</si>
  <si>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</si>
  <si>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</si>
  <si>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</si>
  <si>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</si>
  <si>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</si>
  <si>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</si>
  <si>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</si>
  <si>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</si>
  <si>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</si>
  <si>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</si>
  <si>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</si>
  <si>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</si>
  <si>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</si>
  <si>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</si>
  <si>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</si>
  <si>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</si>
  <si>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</si>
  <si>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</si>
  <si>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</si>
  <si>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</si>
  <si>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</si>
  <si>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</si>
  <si>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</si>
  <si>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</si>
  <si>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</si>
  <si>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</si>
  <si>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</si>
  <si>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</si>
  <si>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</si>
  <si>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</si>
  <si>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</si>
  <si>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</si>
  <si>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</si>
  <si>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</si>
  <si>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</si>
  <si>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</si>
  <si>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</si>
  <si>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</si>
  <si>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</si>
  <si>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</si>
  <si>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</si>
  <si>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</si>
  <si>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</si>
  <si>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</si>
  <si>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</si>
  <si>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</si>
  <si>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</si>
  <si>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</si>
  <si>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</si>
  <si>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</si>
  <si>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</si>
  <si>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</si>
  <si>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</si>
  <si>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</si>
  <si>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</si>
  <si>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</si>
  <si>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</si>
  <si>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</si>
  <si>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</si>
  <si>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</si>
  <si>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</si>
  <si>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</si>
  <si>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</si>
  <si>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</si>
  <si>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</si>
  <si>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</si>
  <si>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</si>
  <si>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</si>
  <si>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</si>
  <si>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</si>
  <si>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</si>
  <si>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</si>
  <si>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</si>
  <si>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</si>
  <si>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</si>
  <si>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</si>
  <si>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</si>
  <si>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</si>
  <si>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</si>
  <si>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</si>
  <si>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</si>
  <si>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</si>
  <si>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</si>
  <si>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</si>
  <si>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</si>
  <si>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</si>
  <si>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</si>
  <si>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</si>
  <si>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</si>
  <si>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</si>
  <si>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</si>
  <si>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</si>
  <si>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</si>
  <si>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</si>
  <si>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</si>
  <si>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</si>
  <si>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</si>
  <si>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</si>
  <si>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</si>
  <si>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</si>
  <si>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</si>
  <si>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</si>
  <si>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</si>
  <si>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</si>
  <si>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</si>
  <si>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</si>
  <si>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</si>
  <si>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</si>
  <si>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</si>
  <si>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</si>
  <si>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</si>
  <si>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</si>
  <si>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</si>
  <si>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</si>
  <si>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</si>
  <si>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</si>
  <si>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</si>
  <si>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</si>
  <si>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</si>
  <si>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</si>
  <si>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</si>
  <si>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</si>
  <si>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</si>
  <si>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</si>
  <si>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</si>
  <si>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</si>
  <si>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</si>
  <si>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</si>
  <si>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</si>
  <si>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</si>
  <si>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</si>
  <si>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</si>
  <si>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</si>
  <si>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</si>
  <si>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</si>
  <si>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</si>
  <si>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</si>
  <si>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</si>
  <si>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</si>
  <si>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</si>
  <si>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</si>
  <si>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</si>
  <si>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</si>
  <si>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</si>
  <si>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</si>
  <si>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</si>
  <si>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</si>
  <si>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</si>
  <si>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</si>
  <si>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</si>
  <si>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</si>
  <si>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</si>
  <si>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</si>
  <si>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</si>
  <si>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</si>
  <si>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</si>
  <si>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</si>
  <si>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</si>
  <si>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</si>
  <si>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</si>
  <si>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</si>
  <si>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</si>
  <si>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</si>
  <si>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</si>
  <si>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</si>
  <si>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</si>
  <si>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</si>
  <si>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</si>
  <si>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</si>
  <si>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</si>
  <si>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</si>
  <si>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</si>
  <si>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</si>
  <si>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</si>
  <si>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</si>
  <si>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</si>
  <si>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</si>
  <si>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</si>
  <si>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</si>
  <si>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</si>
  <si>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</si>
  <si>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</si>
  <si>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</si>
  <si>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</si>
  <si>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</si>
  <si>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</si>
  <si>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</si>
  <si>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</si>
  <si>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</si>
  <si>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</si>
  <si>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</si>
  <si>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</si>
  <si>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</si>
  <si>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</si>
  <si>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</si>
  <si>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</si>
  <si>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</si>
  <si>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</si>
  <si>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</si>
  <si>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</si>
  <si>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</si>
  <si>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</si>
  <si>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</si>
  <si>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</si>
  <si>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</si>
  <si>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</si>
  <si>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</si>
  <si>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</si>
  <si>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</si>
  <si>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</si>
  <si>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</si>
  <si>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</si>
  <si>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</si>
  <si>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</si>
  <si>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</si>
  <si>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</si>
  <si>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</si>
  <si>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</si>
  <si>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</si>
  <si>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</si>
  <si>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</si>
  <si>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</si>
  <si>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</si>
  <si>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</si>
  <si>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</si>
  <si>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</si>
  <si>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</si>
  <si>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</si>
  <si>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</si>
  <si>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</si>
  <si>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</si>
  <si>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</si>
  <si>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</si>
  <si>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</si>
  <si>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</si>
  <si>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</si>
  <si>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</si>
  <si>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</si>
  <si>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</si>
  <si>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</si>
  <si>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</si>
  <si>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</si>
  <si>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</si>
  <si>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</si>
  <si>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</si>
  <si>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</si>
  <si>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</si>
  <si>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</si>
  <si>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</si>
  <si>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</si>
  <si>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</si>
  <si>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</si>
  <si>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</si>
  <si>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</si>
  <si>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</si>
  <si>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</si>
  <si>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</si>
  <si>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</si>
  <si>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</si>
  <si>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</si>
  <si>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</si>
  <si>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</si>
  <si>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</si>
  <si>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</si>
  <si>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</si>
  <si>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</si>
  <si>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</si>
  <si>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</si>
  <si>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</si>
  <si>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</si>
  <si>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</si>
  <si>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</si>
  <si>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</si>
  <si>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</si>
  <si>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</si>
  <si>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</si>
  <si>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</si>
  <si>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</si>
  <si>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</si>
  <si>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</si>
  <si>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</si>
  <si>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</si>
  <si>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</si>
  <si>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</si>
  <si>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</si>
  <si>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</si>
  <si>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</si>
  <si>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</si>
  <si>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</si>
  <si>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</si>
  <si>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</si>
  <si>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</si>
  <si>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</si>
  <si>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</si>
  <si>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</si>
  <si>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</si>
  <si>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</si>
  <si>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</si>
  <si>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</si>
  <si>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</si>
  <si>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</si>
  <si>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</si>
  <si>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</si>
  <si>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</si>
  <si>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</si>
  <si>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</si>
  <si>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</si>
  <si>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</si>
  <si>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</si>
  <si>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</si>
  <si>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</si>
  <si>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</si>
  <si>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</si>
  <si>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</si>
  <si>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</si>
  <si>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</si>
  <si>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</si>
  <si>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</si>
  <si>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</si>
  <si>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</si>
  <si>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</si>
  <si>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</si>
  <si>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</si>
  <si>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</si>
  <si>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</si>
  <si>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</si>
  <si>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</si>
  <si>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</si>
  <si>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</si>
  <si>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</si>
  <si>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</si>
  <si>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</si>
  <si>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</si>
  <si>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</si>
  <si>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</si>
  <si>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</si>
  <si>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</si>
  <si>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</si>
  <si>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</si>
  <si>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</si>
  <si>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</si>
  <si>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</si>
  <si>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</si>
  <si>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</si>
  <si>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</si>
  <si>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</si>
  <si>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</si>
  <si>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</si>
  <si>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</si>
  <si>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</si>
  <si>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</si>
  <si>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</si>
  <si>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</si>
  <si>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</si>
  <si>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</si>
  <si>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</si>
  <si>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</si>
  <si>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</si>
  <si>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</si>
  <si>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</si>
  <si>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</si>
  <si>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</si>
  <si>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</si>
  <si>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</si>
  <si>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</si>
  <si>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</si>
  <si>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</si>
  <si>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</si>
  <si>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</si>
  <si>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</si>
  <si>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</si>
  <si>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</si>
  <si>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</si>
  <si>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</si>
  <si>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</si>
  <si>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</si>
  <si>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</si>
  <si>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</si>
  <si>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</si>
  <si>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</si>
  <si>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</si>
  <si>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</si>
  <si>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</si>
  <si>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</si>
  <si>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</si>
  <si>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</si>
  <si>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</si>
  <si>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</si>
  <si>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</si>
  <si>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</si>
  <si>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</si>
  <si>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</si>
  <si>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</si>
  <si>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</si>
  <si>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</si>
  <si>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</si>
  <si>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</si>
  <si>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</si>
  <si>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</si>
  <si>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</si>
  <si>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</si>
  <si>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</si>
  <si>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</si>
  <si>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</si>
  <si>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</si>
  <si>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</si>
  <si>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</si>
  <si>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</si>
  <si>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</si>
  <si>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</si>
  <si>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</si>
  <si>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</si>
  <si>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</si>
  <si>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</si>
  <si>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</si>
  <si>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</si>
  <si>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</si>
  <si>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</si>
  <si>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</si>
  <si>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</si>
  <si>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</si>
  <si>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</si>
  <si>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</si>
  <si>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</si>
  <si>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</si>
  <si>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</si>
  <si>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</si>
  <si>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</si>
  <si>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</si>
  <si>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</si>
  <si>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</si>
  <si>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</si>
  <si>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</si>
  <si>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</si>
  <si>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</si>
  <si>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</si>
  <si>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</si>
  <si>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</si>
  <si>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</si>
  <si>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</si>
  <si>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</si>
  <si>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</si>
  <si>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</si>
  <si>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</si>
  <si>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</si>
  <si>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</si>
  <si>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</si>
  <si>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</si>
  <si>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</si>
  <si>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</si>
  <si>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</si>
  <si>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</si>
  <si>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</si>
  <si>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</si>
  <si>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</si>
  <si>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</si>
  <si>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</si>
  <si>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</si>
  <si>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</si>
  <si>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</si>
  <si>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</si>
  <si>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</si>
  <si>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</si>
  <si>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</si>
  <si>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</si>
  <si>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</si>
  <si>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</si>
  <si>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</si>
  <si>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</si>
  <si>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</si>
  <si>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</si>
  <si>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</si>
  <si>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</si>
  <si>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</si>
  <si>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</si>
  <si>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</si>
  <si>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</si>
  <si>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</si>
  <si>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</si>
  <si>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</si>
  <si>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</si>
  <si>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</si>
  <si>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</si>
  <si>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</si>
  <si>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</si>
  <si>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</si>
  <si>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</si>
  <si>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</si>
  <si>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</si>
  <si>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</si>
  <si>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</si>
  <si>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</si>
  <si>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</si>
  <si>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</si>
  <si>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</si>
  <si>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</si>
  <si>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</si>
  <si>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</si>
  <si>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</si>
  <si>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</si>
  <si>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</si>
  <si>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</si>
  <si>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</si>
  <si>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</si>
  <si>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</si>
  <si>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</si>
  <si>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</si>
  <si>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</si>
  <si>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</si>
  <si>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</si>
  <si>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</si>
  <si>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</si>
  <si>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</si>
  <si>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</si>
  <si>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</si>
  <si>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</si>
  <si>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</si>
  <si>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</si>
  <si>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</si>
  <si>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</si>
  <si>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</si>
  <si>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</si>
  <si>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</si>
  <si>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</si>
  <si>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</si>
  <si>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</si>
  <si>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</si>
  <si>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</si>
  <si>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</si>
  <si>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</si>
  <si>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</si>
  <si>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</si>
  <si>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</si>
  <si>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</si>
  <si>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</si>
  <si>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</si>
  <si>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</si>
  <si>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</si>
  <si>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</si>
  <si>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</si>
  <si>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</si>
  <si>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</si>
  <si>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</si>
  <si>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</si>
  <si>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</si>
  <si>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</si>
  <si>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</si>
  <si>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</si>
  <si>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</si>
  <si>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</si>
  <si>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</si>
  <si>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</si>
  <si>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</si>
  <si>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</si>
  <si>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</si>
  <si>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</si>
  <si>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</si>
  <si>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</si>
  <si>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</si>
  <si>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</si>
  <si>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</si>
  <si>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</si>
  <si>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</si>
  <si>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</si>
  <si>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</si>
  <si>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</si>
  <si>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</si>
  <si>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</si>
  <si>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</si>
  <si>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</si>
  <si>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</si>
  <si>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</si>
  <si>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</si>
  <si>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</si>
  <si>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</si>
  <si>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</si>
  <si>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</si>
  <si>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</si>
  <si>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</si>
  <si>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</si>
  <si>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</si>
  <si>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</si>
  <si>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</si>
  <si>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</si>
  <si>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</si>
  <si>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</si>
  <si>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</si>
  <si>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</si>
  <si>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</si>
  <si>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</si>
  <si>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</si>
  <si>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</si>
  <si>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</si>
  <si>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</si>
  <si>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</si>
  <si>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</si>
  <si>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</si>
  <si>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</si>
  <si>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</si>
  <si>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</si>
  <si>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</si>
  <si>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</si>
  <si>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</si>
  <si>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</si>
  <si>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</si>
  <si>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</si>
  <si>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</si>
  <si>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</si>
  <si>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</si>
  <si>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</si>
  <si>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</si>
  <si>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</si>
  <si>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</si>
  <si>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</si>
  <si>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</si>
  <si>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</si>
  <si>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</si>
  <si>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</si>
  <si>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</si>
  <si>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</si>
  <si>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</si>
  <si>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</si>
  <si>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</si>
  <si>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</si>
  <si>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</si>
  <si>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</si>
  <si>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</si>
  <si>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</si>
  <si>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</si>
  <si>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</si>
  <si>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</si>
  <si>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</si>
  <si>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</si>
  <si>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</si>
  <si>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</si>
  <si>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</si>
  <si>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</si>
  <si>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</si>
  <si>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</si>
  <si>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</si>
  <si>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</si>
  <si>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</si>
  <si>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</si>
  <si>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</si>
  <si>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</si>
  <si>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</si>
  <si>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</si>
  <si>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</si>
  <si>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</si>
  <si>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</si>
  <si>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</si>
  <si>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</si>
  <si>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</si>
  <si>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</si>
  <si>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</si>
  <si>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</si>
  <si>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</si>
  <si>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</si>
  <si>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</si>
  <si>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</si>
  <si>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</si>
  <si>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</si>
  <si>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</si>
  <si>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</si>
  <si>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</si>
  <si>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</si>
  <si>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</si>
  <si>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</si>
  <si>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</si>
  <si>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</si>
  <si>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</si>
  <si>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</si>
  <si>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</si>
  <si>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</si>
  <si>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</si>
  <si>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</si>
  <si>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</si>
  <si>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</si>
  <si>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</si>
  <si>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</si>
  <si>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</si>
  <si>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</si>
  <si>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</si>
  <si>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</si>
  <si>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</si>
  <si>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</si>
  <si>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</si>
  <si>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</si>
  <si>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</si>
  <si>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</si>
  <si>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</si>
  <si>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</si>
  <si>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</si>
  <si>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</si>
  <si>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</si>
  <si>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</si>
  <si>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</si>
  <si>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</si>
  <si>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</si>
  <si>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</si>
  <si>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</si>
  <si>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</si>
  <si>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</si>
  <si>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</si>
  <si>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</si>
  <si>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</si>
  <si>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</si>
  <si>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</si>
  <si>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</si>
  <si>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</si>
  <si>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</si>
  <si>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</si>
  <si>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</si>
  <si>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</si>
  <si>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</si>
  <si>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</si>
  <si>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</si>
  <si>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</si>
  <si>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</si>
  <si>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</si>
  <si>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</si>
  <si>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</si>
  <si>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</si>
  <si>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</si>
  <si>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</si>
  <si>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</si>
  <si>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</si>
  <si>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</si>
  <si>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</si>
  <si>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</si>
  <si>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</si>
  <si>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</si>
  <si>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</si>
  <si>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</si>
  <si>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</si>
  <si>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</si>
  <si>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</si>
  <si>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</si>
  <si>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</si>
  <si>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</si>
  <si>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</si>
  <si>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</si>
  <si>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</si>
  <si>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</si>
  <si>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</si>
  <si>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</si>
  <si>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</si>
  <si>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</si>
  <si>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</si>
  <si>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</si>
  <si>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</si>
  <si>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</si>
  <si>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</si>
  <si>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</si>
  <si>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</si>
  <si>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</si>
  <si>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</si>
  <si>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</si>
  <si>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</si>
  <si>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</si>
  <si>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</si>
  <si>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</si>
  <si>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</si>
  <si>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</si>
  <si>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</si>
  <si>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</si>
  <si>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</si>
  <si>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</si>
  <si>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</si>
  <si>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</si>
  <si>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</si>
  <si>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</si>
  <si>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</si>
  <si>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</si>
  <si>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</si>
  <si>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</si>
  <si>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</si>
  <si>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</si>
  <si>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</si>
  <si>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</si>
  <si>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</si>
  <si>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</si>
  <si>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</si>
  <si>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</si>
  <si>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</si>
  <si>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</si>
  <si>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</si>
  <si>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</si>
  <si>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</si>
  <si>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</si>
  <si>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</si>
  <si>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</si>
  <si>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</si>
  <si>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</si>
  <si>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</si>
  <si>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</si>
  <si>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</si>
  <si>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</si>
  <si>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</si>
  <si>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</si>
  <si>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</si>
  <si>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</si>
  <si>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</si>
  <si>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</si>
  <si>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</si>
  <si>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</si>
  <si>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</si>
  <si>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</si>
  <si>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</si>
  <si>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</si>
  <si>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</si>
  <si>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</si>
  <si>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</si>
  <si>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</si>
  <si>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</si>
  <si>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</si>
  <si>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</si>
  <si>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</si>
  <si>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</si>
  <si>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</si>
  <si>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</si>
  <si>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</si>
  <si>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</si>
  <si>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</si>
  <si>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</si>
  <si>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</si>
  <si>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</si>
  <si>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</si>
  <si>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</si>
  <si>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</si>
  <si>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</si>
  <si>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</si>
  <si>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</si>
  <si>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</si>
  <si>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</si>
  <si>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</si>
  <si>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</si>
  <si>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</si>
  <si>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</si>
  <si>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</si>
  <si>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</si>
  <si>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</si>
  <si>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</si>
  <si>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</si>
  <si>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</si>
  <si>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</si>
  <si>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</si>
  <si>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</si>
  <si>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</si>
  <si>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</si>
  <si>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</si>
  <si>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</si>
  <si>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</si>
  <si>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</si>
  <si>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</si>
  <si>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</si>
  <si>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</si>
  <si>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</si>
  <si>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</si>
  <si>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</si>
  <si>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</si>
  <si>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</si>
  <si>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</si>
  <si>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</si>
  <si>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</si>
  <si>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</si>
  <si>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</si>
  <si>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</si>
  <si>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</si>
  <si>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</si>
  <si>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</si>
  <si>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</si>
  <si>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</si>
  <si>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</si>
  <si>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</si>
  <si>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</si>
  <si>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</si>
  <si>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</si>
  <si>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</si>
  <si>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</si>
  <si>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</si>
  <si>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</si>
  <si>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</si>
  <si>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</si>
  <si>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</si>
  <si>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</si>
  <si>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</si>
  <si>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</si>
  <si>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</si>
  <si>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</si>
  <si>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</si>
  <si>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</si>
  <si>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</si>
  <si>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</si>
  <si>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</si>
  <si>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</si>
  <si>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</si>
  <si>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</si>
  <si>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</si>
  <si>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</si>
  <si>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</si>
  <si>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</si>
  <si>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</si>
  <si>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</si>
  <si>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</si>
  <si>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</si>
  <si>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</si>
  <si>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</si>
  <si>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</si>
  <si>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</si>
  <si>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</si>
  <si>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</si>
  <si>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</si>
  <si>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</si>
  <si>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</si>
  <si>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</si>
  <si>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</si>
  <si>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</si>
  <si>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</si>
  <si>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</si>
  <si>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</si>
  <si>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</si>
  <si>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</si>
  <si>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</si>
  <si>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</si>
  <si>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</si>
  <si>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</si>
  <si>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</si>
  <si>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</si>
  <si>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</si>
  <si>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</si>
  <si>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</si>
  <si>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</si>
  <si>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</si>
  <si>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</si>
  <si>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</si>
  <si>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</si>
  <si>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</si>
  <si>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</si>
  <si>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</si>
  <si>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</si>
  <si>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</si>
  <si>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</si>
  <si>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</si>
  <si>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</si>
  <si>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</si>
  <si>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</si>
  <si>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</si>
  <si>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</si>
  <si>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</si>
  <si>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</si>
  <si>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</si>
  <si>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</si>
  <si>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</si>
  <si>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</si>
  <si>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</si>
  <si>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</si>
  <si>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</si>
  <si>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</si>
  <si>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</si>
  <si>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</si>
  <si>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</si>
  <si>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</si>
  <si>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</si>
  <si>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</si>
  <si>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</si>
  <si>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</si>
  <si>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</si>
  <si>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</si>
  <si>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</si>
  <si>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</si>
  <si>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</si>
  <si>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</si>
  <si>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</si>
  <si>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</si>
  <si>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</si>
  <si>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</si>
  <si>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</si>
  <si>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</si>
  <si>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</si>
  <si>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</si>
  <si>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</si>
  <si>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</si>
  <si>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</si>
  <si>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</si>
  <si>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</si>
  <si>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</si>
  <si>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</si>
  <si>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</si>
  <si>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</si>
  <si>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</si>
  <si>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</si>
  <si>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</si>
  <si>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</si>
  <si>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</si>
  <si>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</si>
  <si>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</si>
  <si>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</si>
  <si>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</si>
  <si>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</si>
  <si>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</si>
  <si>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</si>
  <si>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</si>
  <si>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</si>
  <si>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</si>
  <si>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</si>
  <si>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</si>
  <si>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</si>
  <si>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</si>
  <si>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</si>
  <si>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</si>
  <si>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</si>
  <si>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</si>
  <si>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</si>
  <si>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</si>
  <si>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</si>
  <si>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</si>
  <si>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</si>
  <si>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</si>
  <si>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</si>
  <si>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</si>
  <si>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</si>
  <si>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</si>
  <si>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</si>
  <si>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</si>
  <si>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</si>
  <si>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</si>
  <si>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</si>
  <si>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</si>
  <si>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</si>
  <si>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</si>
  <si>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</si>
  <si>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</si>
  <si>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</si>
  <si>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</si>
  <si>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</si>
  <si>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</si>
  <si>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</si>
  <si>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</si>
  <si>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</si>
  <si>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</si>
  <si>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</si>
  <si>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</si>
  <si>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</si>
  <si>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</si>
  <si>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</si>
  <si>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</si>
  <si>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</si>
  <si>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</si>
  <si>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</si>
  <si>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</si>
  <si>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</si>
  <si>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</si>
  <si>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</si>
  <si>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</si>
  <si>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</si>
  <si>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</si>
  <si>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</si>
  <si>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</si>
  <si>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</si>
  <si>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</si>
  <si>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</si>
  <si>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</si>
  <si>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</si>
  <si>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</si>
  <si>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</si>
  <si>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</si>
  <si>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</si>
  <si>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</si>
  <si>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</si>
  <si>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</si>
  <si>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</si>
  <si>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</si>
  <si>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</si>
  <si>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</si>
  <si>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</si>
  <si>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</si>
  <si>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</si>
  <si>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</si>
  <si>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</si>
  <si>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</si>
  <si>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</si>
  <si>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</si>
  <si>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</si>
  <si>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</si>
  <si>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</si>
  <si>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</si>
  <si>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</si>
  <si>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</si>
  <si>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</si>
  <si>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</si>
  <si>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</si>
  <si>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</si>
  <si>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</si>
  <si>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</si>
  <si>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</si>
  <si>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</si>
  <si>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</si>
  <si>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</si>
  <si>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</si>
  <si>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</si>
  <si>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</si>
  <si>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</si>
  <si>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</si>
  <si>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</si>
  <si>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</si>
  <si>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</si>
  <si>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</si>
  <si>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</si>
  <si>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</si>
  <si>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</si>
  <si>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</si>
  <si>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</si>
  <si>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</si>
  <si>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</si>
  <si>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</si>
  <si>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</si>
  <si>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</si>
  <si>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</si>
  <si>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</si>
  <si>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</si>
  <si>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</si>
  <si>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</si>
  <si>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</si>
  <si>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</si>
  <si>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</si>
  <si>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</si>
  <si>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</si>
  <si>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</si>
  <si>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</si>
  <si>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</si>
  <si>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</si>
  <si>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</si>
  <si>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</si>
  <si>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</si>
  <si>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</si>
  <si>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</si>
  <si>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</si>
  <si>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</si>
  <si>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</si>
  <si>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</si>
  <si>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</si>
  <si>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</si>
  <si>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</si>
  <si>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</si>
  <si>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</si>
  <si>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</si>
  <si>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</si>
  <si>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</si>
  <si>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</si>
  <si>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</si>
  <si>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</si>
  <si>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</si>
  <si>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</si>
  <si>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</si>
  <si>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</si>
  <si>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</si>
  <si>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</si>
  <si>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</si>
  <si>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</si>
  <si>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</si>
  <si>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</si>
  <si>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</si>
  <si>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</si>
  <si>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</si>
  <si>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</si>
  <si>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</si>
  <si>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</si>
  <si>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</si>
  <si>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</si>
  <si>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</si>
  <si>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</si>
  <si>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</si>
  <si>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</si>
  <si>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</si>
  <si>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</si>
  <si>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</si>
  <si>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</si>
  <si>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</si>
  <si>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</si>
  <si>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</si>
  <si>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</si>
  <si>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</si>
  <si>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</si>
  <si>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</si>
  <si>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</si>
  <si>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</si>
  <si>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</si>
  <si>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</si>
  <si>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</si>
  <si>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</si>
  <si>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</si>
  <si>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</si>
  <si>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</si>
  <si>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</si>
  <si>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</si>
  <si>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</si>
  <si>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</si>
  <si>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</si>
  <si>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</si>
  <si>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</si>
  <si>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</si>
  <si>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</si>
  <si>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</si>
  <si>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</si>
  <si>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</si>
  <si>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</si>
  <si>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</si>
  <si>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</si>
  <si>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</si>
  <si>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</si>
  <si>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</si>
  <si>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</si>
  <si>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</si>
  <si>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</si>
  <si>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</si>
  <si>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</si>
  <si>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</si>
  <si>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</si>
  <si>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</si>
  <si>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</si>
  <si>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</si>
  <si>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</si>
  <si>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</si>
  <si>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</si>
  <si>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</si>
  <si>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</si>
  <si>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</si>
  <si>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</si>
  <si>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</si>
  <si>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</si>
  <si>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</si>
  <si>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</si>
  <si>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</si>
  <si>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</si>
  <si>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</si>
  <si>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</si>
  <si>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</si>
  <si>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</si>
  <si>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</si>
  <si>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</si>
  <si>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</si>
  <si>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</si>
  <si>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</si>
  <si>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</si>
  <si>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</si>
  <si>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</si>
  <si>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</si>
  <si>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</si>
  <si>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</si>
  <si>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</si>
  <si>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</si>
  <si>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</si>
  <si>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</si>
  <si>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</si>
  <si>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</si>
  <si>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</si>
  <si>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</si>
  <si>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</si>
  <si>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</si>
  <si>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</si>
  <si>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</si>
  <si>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</si>
  <si>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</si>
  <si>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</si>
  <si>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</si>
  <si>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</si>
  <si>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</si>
  <si>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</si>
  <si>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</si>
  <si>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</si>
  <si>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</si>
  <si>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</si>
  <si>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</si>
  <si>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</si>
  <si>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</si>
  <si>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</si>
  <si>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</si>
  <si>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</si>
  <si>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</si>
  <si>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</si>
  <si>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</si>
  <si>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</si>
  <si>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</si>
  <si>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</si>
  <si>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</si>
  <si>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</si>
  <si>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</si>
  <si>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</si>
  <si>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</si>
  <si>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</si>
  <si>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</si>
  <si>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</si>
  <si>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</si>
  <si>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</si>
  <si>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</si>
  <si>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</si>
  <si>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</si>
  <si>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</si>
  <si>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</si>
  <si>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</si>
  <si>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</si>
  <si>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</si>
  <si>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</si>
  <si>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</si>
  <si>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</si>
  <si>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</si>
  <si>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</si>
  <si>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</si>
  <si>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</si>
  <si>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</si>
  <si>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</si>
  <si>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</si>
  <si>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</si>
  <si>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</si>
  <si>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</si>
  <si>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</si>
  <si>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</si>
  <si>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</si>
  <si>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</si>
  <si>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</si>
  <si>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</si>
  <si>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</si>
  <si>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</si>
  <si>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</si>
  <si>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</si>
  <si>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</si>
  <si>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</si>
  <si>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</si>
  <si>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</si>
  <si>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</si>
  <si>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</si>
  <si>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</si>
  <si>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</si>
  <si>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</si>
  <si>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</si>
  <si>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</si>
  <si>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</si>
  <si>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</si>
  <si>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</si>
  <si>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</si>
  <si>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</si>
  <si>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</si>
  <si>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</si>
  <si>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</si>
  <si>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</si>
  <si>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</si>
  <si>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</si>
  <si>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</si>
  <si>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</si>
  <si>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Sum of Gross Revenue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</si>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</sst>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37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C3733" firstHeaderRow="0" firstDataRow="1" firstDataCol="1"/>
  <pivotFields count="18">
    <pivotField axis="axisRow" compact="0" outline="0" subtotalTop="0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17" baseField="0" baseItem="0" numFmtId="164"/>
    <dataField name="Sum of Gross Revenue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3733"/>
  <sheetViews>
    <sheetView tabSelected="1" topLeftCell="A78" workbookViewId="0">
      <selection activeCell="B109" sqref="B109"/>
    </sheetView>
  </sheetViews>
  <sheetFormatPr baseColWidth="10" defaultRowHeight="15" x14ac:dyDescent="0.2"/>
  <cols>
    <col min="1" max="1" width="65.1640625" bestFit="1" customWidth="1"/>
    <col min="2" max="2" width="15.6640625" bestFit="1" customWidth="1"/>
    <col min="3" max="3" width="18.1640625" bestFit="1" customWidth="1"/>
    <col min="4" max="6" width="5.1640625" bestFit="1" customWidth="1"/>
    <col min="7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10" t="s">
        <v>0</v>
      </c>
      <c r="B7" t="s">
        <v>7036</v>
      </c>
      <c r="C7" t="s">
        <v>7035</v>
      </c>
    </row>
    <row r="8" spans="1:3" x14ac:dyDescent="0.2">
      <c r="A8" t="s">
        <v>1216</v>
      </c>
      <c r="B8" s="11">
        <v>3500000</v>
      </c>
      <c r="C8" s="11">
        <v>27900000</v>
      </c>
    </row>
    <row r="9" spans="1:3" x14ac:dyDescent="0.2">
      <c r="A9" t="s">
        <v>3107</v>
      </c>
      <c r="B9" s="11">
        <v>500000</v>
      </c>
      <c r="C9" s="11">
        <v>145540</v>
      </c>
    </row>
    <row r="10" spans="1:3" x14ac:dyDescent="0.2">
      <c r="A10" t="s">
        <v>3740</v>
      </c>
      <c r="B10" s="11">
        <v>150000</v>
      </c>
      <c r="C10" s="11">
        <v>191309</v>
      </c>
    </row>
    <row r="11" spans="1:3" x14ac:dyDescent="0.2">
      <c r="A11" t="s">
        <v>5161</v>
      </c>
      <c r="B11" s="11">
        <v>5600000</v>
      </c>
      <c r="C11" s="11">
        <v>27024</v>
      </c>
    </row>
    <row r="12" spans="1:3" x14ac:dyDescent="0.2">
      <c r="A12" t="s">
        <v>6827</v>
      </c>
      <c r="B12" s="11">
        <v>12000000</v>
      </c>
      <c r="C12" s="11">
        <v>14616</v>
      </c>
    </row>
    <row r="13" spans="1:3" x14ac:dyDescent="0.2">
      <c r="A13" t="s">
        <v>1968</v>
      </c>
      <c r="B13" s="11">
        <v>16000000</v>
      </c>
      <c r="C13" s="11">
        <v>38176108</v>
      </c>
    </row>
    <row r="14" spans="1:3" x14ac:dyDescent="0.2">
      <c r="A14" t="s">
        <v>2281</v>
      </c>
      <c r="B14" s="11">
        <v>85000000</v>
      </c>
      <c r="C14" s="11">
        <v>66941559</v>
      </c>
    </row>
    <row r="15" spans="1:3" x14ac:dyDescent="0.2">
      <c r="A15" t="s">
        <v>4235</v>
      </c>
      <c r="B15" s="11">
        <v>8000000</v>
      </c>
      <c r="C15" s="11">
        <v>53481</v>
      </c>
    </row>
    <row r="16" spans="1:3" x14ac:dyDescent="0.2">
      <c r="A16" t="s">
        <v>5163</v>
      </c>
      <c r="B16" s="11">
        <v>22000000</v>
      </c>
      <c r="C16" s="11">
        <v>12232937</v>
      </c>
    </row>
    <row r="17" spans="1:3" x14ac:dyDescent="0.2">
      <c r="A17" t="s">
        <v>6325</v>
      </c>
      <c r="B17" s="11">
        <v>20000000</v>
      </c>
      <c r="C17" s="11">
        <v>56667870</v>
      </c>
    </row>
    <row r="18" spans="1:3" x14ac:dyDescent="0.2">
      <c r="A18" t="s">
        <v>5486</v>
      </c>
      <c r="B18" s="11">
        <v>18000000</v>
      </c>
      <c r="C18" s="11">
        <v>18329466</v>
      </c>
    </row>
    <row r="19" spans="1:3" x14ac:dyDescent="0.2">
      <c r="A19" t="s">
        <v>3561</v>
      </c>
      <c r="B19" s="11">
        <v>37000000</v>
      </c>
      <c r="C19" s="11">
        <v>56044241</v>
      </c>
    </row>
    <row r="20" spans="1:3" x14ac:dyDescent="0.2">
      <c r="A20" t="s">
        <v>4574</v>
      </c>
      <c r="B20" s="11">
        <v>25000000</v>
      </c>
      <c r="C20" s="11">
        <v>71975611</v>
      </c>
    </row>
    <row r="21" spans="1:3" x14ac:dyDescent="0.2">
      <c r="A21" t="s">
        <v>2601</v>
      </c>
      <c r="B21" s="11">
        <v>42000000</v>
      </c>
      <c r="C21" s="11">
        <v>24375436</v>
      </c>
    </row>
    <row r="22" spans="1:3" x14ac:dyDescent="0.2">
      <c r="A22" t="s">
        <v>4237</v>
      </c>
      <c r="B22" s="11">
        <v>52000000</v>
      </c>
      <c r="C22" s="11">
        <v>36883539</v>
      </c>
    </row>
    <row r="23" spans="1:3" x14ac:dyDescent="0.2">
      <c r="A23" t="s">
        <v>5165</v>
      </c>
      <c r="B23" s="11">
        <v>20000000</v>
      </c>
      <c r="C23" s="11">
        <v>64149837</v>
      </c>
    </row>
    <row r="24" spans="1:3" x14ac:dyDescent="0.2">
      <c r="A24" t="s">
        <v>5765</v>
      </c>
      <c r="B24" s="11">
        <v>18000000</v>
      </c>
      <c r="C24" s="11">
        <v>127437</v>
      </c>
    </row>
    <row r="25" spans="1:3" x14ac:dyDescent="0.2">
      <c r="A25" t="s">
        <v>3288</v>
      </c>
      <c r="B25" s="11">
        <v>76000000</v>
      </c>
      <c r="C25" s="11">
        <v>127083765</v>
      </c>
    </row>
    <row r="26" spans="1:3" x14ac:dyDescent="0.2">
      <c r="A26" t="s">
        <v>6326</v>
      </c>
      <c r="B26" s="11">
        <v>61000000</v>
      </c>
      <c r="C26" s="11">
        <v>75573300</v>
      </c>
    </row>
    <row r="27" spans="1:3" x14ac:dyDescent="0.2">
      <c r="A27" t="s">
        <v>1718</v>
      </c>
      <c r="B27" s="11">
        <v>60000</v>
      </c>
      <c r="C27" s="11">
        <v>536767</v>
      </c>
    </row>
    <row r="28" spans="1:3" x14ac:dyDescent="0.2">
      <c r="A28" t="s">
        <v>6327</v>
      </c>
      <c r="B28" s="11">
        <v>1000000</v>
      </c>
      <c r="C28" s="11">
        <v>4946250</v>
      </c>
    </row>
    <row r="29" spans="1:3" x14ac:dyDescent="0.2">
      <c r="A29" t="s">
        <v>1970</v>
      </c>
      <c r="B29" s="11">
        <v>6000000</v>
      </c>
      <c r="C29" s="11">
        <v>6851636</v>
      </c>
    </row>
    <row r="30" spans="1:3" x14ac:dyDescent="0.2">
      <c r="A30" t="s">
        <v>166</v>
      </c>
      <c r="B30" s="11">
        <v>12000000</v>
      </c>
      <c r="C30" s="11">
        <v>56715371</v>
      </c>
    </row>
    <row r="31" spans="1:3" x14ac:dyDescent="0.2">
      <c r="A31" t="s">
        <v>5166</v>
      </c>
      <c r="B31" s="11">
        <v>200000000</v>
      </c>
      <c r="C31" s="11">
        <v>166112167</v>
      </c>
    </row>
    <row r="32" spans="1:3" x14ac:dyDescent="0.2">
      <c r="A32" t="s">
        <v>6050</v>
      </c>
      <c r="B32" s="11">
        <v>2500000</v>
      </c>
      <c r="C32" s="11">
        <v>33349949</v>
      </c>
    </row>
    <row r="33" spans="1:3" x14ac:dyDescent="0.2">
      <c r="A33" t="s">
        <v>3562</v>
      </c>
      <c r="B33" s="11">
        <v>12000000</v>
      </c>
      <c r="C33" s="11">
        <v>261481</v>
      </c>
    </row>
    <row r="34" spans="1:3" x14ac:dyDescent="0.2">
      <c r="A34" t="s">
        <v>4851</v>
      </c>
      <c r="B34" s="11">
        <v>35000000</v>
      </c>
      <c r="C34" s="11">
        <v>81159365</v>
      </c>
    </row>
    <row r="35" spans="1:3" x14ac:dyDescent="0.2">
      <c r="A35" t="s">
        <v>6330</v>
      </c>
      <c r="B35" s="11">
        <v>13000000</v>
      </c>
      <c r="C35" s="11">
        <v>25675765</v>
      </c>
    </row>
    <row r="36" spans="1:3" x14ac:dyDescent="0.2">
      <c r="A36" t="s">
        <v>3289</v>
      </c>
      <c r="B36" s="11">
        <v>20000000</v>
      </c>
      <c r="C36" s="11">
        <v>16248701</v>
      </c>
    </row>
    <row r="37" spans="1:3" x14ac:dyDescent="0.2">
      <c r="A37" t="s">
        <v>6053</v>
      </c>
      <c r="B37" s="11">
        <v>42000000</v>
      </c>
      <c r="C37" s="11">
        <v>138447667</v>
      </c>
    </row>
    <row r="38" spans="1:3" x14ac:dyDescent="0.2">
      <c r="A38" t="s">
        <v>6589</v>
      </c>
      <c r="B38" s="11">
        <v>50000000</v>
      </c>
      <c r="C38" s="11">
        <v>191616238</v>
      </c>
    </row>
    <row r="39" spans="1:3" x14ac:dyDescent="0.2">
      <c r="A39" t="s">
        <v>2943</v>
      </c>
      <c r="B39" s="11">
        <v>15000000</v>
      </c>
      <c r="C39" s="11">
        <v>13060843</v>
      </c>
    </row>
    <row r="40" spans="1:3" x14ac:dyDescent="0.2">
      <c r="A40" t="s">
        <v>4852</v>
      </c>
      <c r="B40" s="11">
        <v>30000000</v>
      </c>
      <c r="C40" s="11">
        <v>76806312</v>
      </c>
    </row>
    <row r="41" spans="1:3" x14ac:dyDescent="0.2">
      <c r="A41" t="s">
        <v>2284</v>
      </c>
      <c r="B41" s="11">
        <v>43000000</v>
      </c>
      <c r="C41" s="11">
        <v>37035515</v>
      </c>
    </row>
    <row r="42" spans="1:3" x14ac:dyDescent="0.2">
      <c r="A42" t="s">
        <v>2944</v>
      </c>
      <c r="B42" s="11">
        <v>8000000</v>
      </c>
      <c r="C42" s="11">
        <v>45063889</v>
      </c>
    </row>
    <row r="43" spans="1:3" x14ac:dyDescent="0.2">
      <c r="A43" t="s">
        <v>4576</v>
      </c>
      <c r="B43" s="11">
        <v>15000000</v>
      </c>
      <c r="C43" s="11">
        <v>28637507</v>
      </c>
    </row>
    <row r="44" spans="1:3" x14ac:dyDescent="0.2">
      <c r="A44" t="s">
        <v>6590</v>
      </c>
      <c r="B44" s="11">
        <v>28000000</v>
      </c>
      <c r="C44" s="11">
        <v>30688364</v>
      </c>
    </row>
    <row r="45" spans="1:3" x14ac:dyDescent="0.2">
      <c r="A45" t="s">
        <v>577</v>
      </c>
      <c r="B45" s="11">
        <v>11000000</v>
      </c>
      <c r="C45" s="11">
        <v>167780960</v>
      </c>
    </row>
    <row r="46" spans="1:3" x14ac:dyDescent="0.2">
      <c r="A46" t="s">
        <v>1067</v>
      </c>
      <c r="B46" s="11">
        <v>20000000</v>
      </c>
      <c r="C46" s="11">
        <v>11784000</v>
      </c>
    </row>
    <row r="47" spans="1:3" x14ac:dyDescent="0.2">
      <c r="A47" t="s">
        <v>2285</v>
      </c>
      <c r="B47" s="11">
        <v>6000000</v>
      </c>
      <c r="C47" s="11">
        <v>9821335</v>
      </c>
    </row>
    <row r="48" spans="1:3" x14ac:dyDescent="0.2">
      <c r="A48" t="s">
        <v>4578</v>
      </c>
      <c r="B48" s="11">
        <v>55000000</v>
      </c>
      <c r="C48" s="11">
        <v>53574088</v>
      </c>
    </row>
    <row r="49" spans="1:3" x14ac:dyDescent="0.2">
      <c r="A49" t="s">
        <v>4579</v>
      </c>
      <c r="B49" s="11">
        <v>32000000</v>
      </c>
      <c r="C49" s="11">
        <v>39568996</v>
      </c>
    </row>
    <row r="50" spans="1:3" x14ac:dyDescent="0.2">
      <c r="A50" t="s">
        <v>5768</v>
      </c>
      <c r="B50" s="11">
        <v>28000000</v>
      </c>
      <c r="C50" s="11">
        <v>37053924</v>
      </c>
    </row>
    <row r="51" spans="1:3" x14ac:dyDescent="0.2">
      <c r="A51" t="s">
        <v>4238</v>
      </c>
      <c r="B51" s="11">
        <v>65000000</v>
      </c>
      <c r="C51" s="11">
        <v>210592590</v>
      </c>
    </row>
    <row r="52" spans="1:3" x14ac:dyDescent="0.2">
      <c r="A52" t="s">
        <v>6591</v>
      </c>
      <c r="B52" s="11">
        <v>110000000</v>
      </c>
      <c r="C52" s="11">
        <v>106369117</v>
      </c>
    </row>
    <row r="53" spans="1:3" x14ac:dyDescent="0.2">
      <c r="A53" t="s">
        <v>2603</v>
      </c>
      <c r="B53" s="11">
        <v>42000000</v>
      </c>
      <c r="C53" s="11">
        <v>15738632</v>
      </c>
    </row>
    <row r="54" spans="1:3" x14ac:dyDescent="0.2">
      <c r="A54" t="s">
        <v>4581</v>
      </c>
      <c r="B54" s="11">
        <v>590000</v>
      </c>
      <c r="C54" s="11">
        <v>1185783</v>
      </c>
    </row>
    <row r="55" spans="1:3" x14ac:dyDescent="0.2">
      <c r="A55" t="s">
        <v>2946</v>
      </c>
      <c r="B55" s="11">
        <v>17000000</v>
      </c>
      <c r="C55" s="11">
        <v>37939782</v>
      </c>
    </row>
    <row r="56" spans="1:3" x14ac:dyDescent="0.2">
      <c r="A56" t="s">
        <v>6332</v>
      </c>
      <c r="B56" s="11">
        <v>40000000</v>
      </c>
      <c r="C56" s="11">
        <v>95001343</v>
      </c>
    </row>
    <row r="57" spans="1:3" x14ac:dyDescent="0.2">
      <c r="A57" t="s">
        <v>36</v>
      </c>
      <c r="B57" s="11">
        <v>439000</v>
      </c>
      <c r="C57" s="11">
        <v>2300000</v>
      </c>
    </row>
    <row r="58" spans="1:3" x14ac:dyDescent="0.2">
      <c r="A58" t="s">
        <v>6333</v>
      </c>
      <c r="B58" s="11">
        <v>175000000</v>
      </c>
      <c r="C58" s="11">
        <v>38297305</v>
      </c>
    </row>
    <row r="59" spans="1:3" x14ac:dyDescent="0.2">
      <c r="A59" t="s">
        <v>5770</v>
      </c>
      <c r="B59" s="11">
        <v>20000000</v>
      </c>
      <c r="C59" s="11">
        <v>17149</v>
      </c>
    </row>
    <row r="60" spans="1:3" x14ac:dyDescent="0.2">
      <c r="A60" t="s">
        <v>3565</v>
      </c>
      <c r="B60" s="11">
        <v>75000000</v>
      </c>
      <c r="C60" s="11">
        <v>120776832</v>
      </c>
    </row>
    <row r="61" spans="1:3" x14ac:dyDescent="0.2">
      <c r="A61" t="s">
        <v>5773</v>
      </c>
      <c r="B61" s="11">
        <v>8000000</v>
      </c>
      <c r="C61" s="11">
        <v>34963967</v>
      </c>
    </row>
    <row r="62" spans="1:3" x14ac:dyDescent="0.2">
      <c r="A62" t="s">
        <v>5167</v>
      </c>
      <c r="B62" s="11">
        <v>7500000</v>
      </c>
      <c r="C62" s="11">
        <v>32391374</v>
      </c>
    </row>
    <row r="63" spans="1:3" x14ac:dyDescent="0.2">
      <c r="A63" t="s">
        <v>1720</v>
      </c>
      <c r="B63" s="11">
        <v>13000000</v>
      </c>
      <c r="C63" s="11">
        <v>16574731</v>
      </c>
    </row>
    <row r="64" spans="1:3" x14ac:dyDescent="0.2">
      <c r="A64" t="s">
        <v>1499</v>
      </c>
      <c r="B64" s="11">
        <v>3000000</v>
      </c>
      <c r="C64" s="11">
        <v>3559990</v>
      </c>
    </row>
    <row r="65" spans="1:3" x14ac:dyDescent="0.2">
      <c r="A65" t="s">
        <v>2948</v>
      </c>
      <c r="B65" s="11">
        <v>41000000</v>
      </c>
      <c r="C65" s="11">
        <v>116724075</v>
      </c>
    </row>
    <row r="66" spans="1:3" x14ac:dyDescent="0.2">
      <c r="A66" t="s">
        <v>2949</v>
      </c>
      <c r="B66" s="11">
        <v>8000000</v>
      </c>
      <c r="C66" s="11">
        <v>3076425</v>
      </c>
    </row>
    <row r="67" spans="1:3" x14ac:dyDescent="0.2">
      <c r="A67" t="s">
        <v>5487</v>
      </c>
      <c r="B67" s="11">
        <v>2500000</v>
      </c>
      <c r="C67" s="11">
        <v>99851</v>
      </c>
    </row>
    <row r="68" spans="1:3" x14ac:dyDescent="0.2">
      <c r="A68" t="s">
        <v>4585</v>
      </c>
      <c r="B68" s="11">
        <v>30000000</v>
      </c>
      <c r="C68" s="11">
        <v>16930884</v>
      </c>
    </row>
    <row r="69" spans="1:3" x14ac:dyDescent="0.2">
      <c r="A69" t="s">
        <v>1972</v>
      </c>
      <c r="B69" s="11">
        <v>40000000</v>
      </c>
      <c r="C69" s="11">
        <v>36283504</v>
      </c>
    </row>
    <row r="70" spans="1:3" x14ac:dyDescent="0.2">
      <c r="A70" t="s">
        <v>5169</v>
      </c>
      <c r="B70" s="11">
        <v>30000000</v>
      </c>
      <c r="C70" s="11">
        <v>31743332</v>
      </c>
    </row>
    <row r="71" spans="1:3" x14ac:dyDescent="0.2">
      <c r="A71" t="s">
        <v>6829</v>
      </c>
      <c r="B71" s="11">
        <v>5000000</v>
      </c>
      <c r="C71" s="11">
        <v>4700361</v>
      </c>
    </row>
    <row r="72" spans="1:3" x14ac:dyDescent="0.2">
      <c r="A72" t="s">
        <v>521</v>
      </c>
      <c r="B72" s="11">
        <v>17000000</v>
      </c>
      <c r="C72" s="11">
        <v>6734844</v>
      </c>
    </row>
    <row r="73" spans="1:3" x14ac:dyDescent="0.2">
      <c r="A73" t="s">
        <v>2605</v>
      </c>
      <c r="B73" s="11">
        <v>58000000</v>
      </c>
      <c r="C73" s="11">
        <v>170708996</v>
      </c>
    </row>
    <row r="74" spans="1:3" x14ac:dyDescent="0.2">
      <c r="A74" t="s">
        <v>5774</v>
      </c>
      <c r="B74" s="11">
        <v>10000000</v>
      </c>
      <c r="C74" s="11">
        <v>1754319</v>
      </c>
    </row>
    <row r="75" spans="1:3" x14ac:dyDescent="0.2">
      <c r="A75" t="s">
        <v>255</v>
      </c>
      <c r="B75" s="11">
        <v>26000000</v>
      </c>
      <c r="C75" s="11">
        <v>50800000</v>
      </c>
    </row>
    <row r="76" spans="1:3" x14ac:dyDescent="0.2">
      <c r="A76" t="s">
        <v>1722</v>
      </c>
      <c r="B76" s="11">
        <v>120000000</v>
      </c>
      <c r="C76" s="11">
        <v>162792677</v>
      </c>
    </row>
    <row r="77" spans="1:3" x14ac:dyDescent="0.2">
      <c r="A77" t="s">
        <v>5171</v>
      </c>
      <c r="B77" s="11">
        <v>200000000</v>
      </c>
      <c r="C77" s="11">
        <v>137850096</v>
      </c>
    </row>
    <row r="78" spans="1:3" x14ac:dyDescent="0.2">
      <c r="A78" t="s">
        <v>3566</v>
      </c>
      <c r="B78" s="11">
        <v>20000000</v>
      </c>
      <c r="C78" s="11">
        <v>51431160</v>
      </c>
    </row>
    <row r="79" spans="1:3" x14ac:dyDescent="0.2">
      <c r="A79" t="s">
        <v>1723</v>
      </c>
      <c r="B79" s="11">
        <v>60000000</v>
      </c>
      <c r="C79" s="11">
        <v>56702901</v>
      </c>
    </row>
    <row r="80" spans="1:3" x14ac:dyDescent="0.2">
      <c r="A80" t="s">
        <v>5776</v>
      </c>
      <c r="B80" s="11">
        <v>15000000</v>
      </c>
      <c r="C80" s="11">
        <v>5702083</v>
      </c>
    </row>
    <row r="81" spans="1:3" x14ac:dyDescent="0.2">
      <c r="A81" t="s">
        <v>1973</v>
      </c>
      <c r="B81" s="11">
        <v>7000000</v>
      </c>
      <c r="C81" s="11">
        <v>2148212</v>
      </c>
    </row>
    <row r="82" spans="1:3" x14ac:dyDescent="0.2">
      <c r="A82" t="s">
        <v>901</v>
      </c>
      <c r="B82" s="11">
        <v>40000000</v>
      </c>
      <c r="C82" s="11">
        <v>141340178</v>
      </c>
    </row>
    <row r="83" spans="1:3" x14ac:dyDescent="0.2">
      <c r="A83" t="s">
        <v>128</v>
      </c>
      <c r="B83" s="11">
        <v>200000</v>
      </c>
      <c r="C83" s="11">
        <v>3500000</v>
      </c>
    </row>
    <row r="84" spans="1:3" x14ac:dyDescent="0.2">
      <c r="A84" t="s">
        <v>6335</v>
      </c>
      <c r="B84" s="11">
        <v>92000000</v>
      </c>
      <c r="C84" s="11">
        <v>67344392</v>
      </c>
    </row>
    <row r="85" spans="1:3" x14ac:dyDescent="0.2">
      <c r="A85" t="s">
        <v>4239</v>
      </c>
      <c r="B85" s="11">
        <v>35000000</v>
      </c>
      <c r="C85" s="11">
        <v>7458269</v>
      </c>
    </row>
    <row r="86" spans="1:3" x14ac:dyDescent="0.2">
      <c r="A86" t="s">
        <v>3290</v>
      </c>
      <c r="B86" s="11">
        <v>20000000</v>
      </c>
      <c r="C86" s="11">
        <v>15408822</v>
      </c>
    </row>
    <row r="87" spans="1:3" x14ac:dyDescent="0.2">
      <c r="A87" t="s">
        <v>133</v>
      </c>
      <c r="B87" s="11">
        <v>560000</v>
      </c>
      <c r="C87" s="11">
        <v>515005</v>
      </c>
    </row>
    <row r="88" spans="1:3" x14ac:dyDescent="0.2">
      <c r="A88" t="s">
        <v>6336</v>
      </c>
      <c r="B88" s="11">
        <v>2500000</v>
      </c>
      <c r="C88" s="11">
        <v>40041683</v>
      </c>
    </row>
    <row r="89" spans="1:3" x14ac:dyDescent="0.2">
      <c r="A89" t="s">
        <v>6593</v>
      </c>
      <c r="B89" s="11">
        <v>4000000</v>
      </c>
      <c r="C89" s="11">
        <v>17314483</v>
      </c>
    </row>
    <row r="90" spans="1:3" x14ac:dyDescent="0.2">
      <c r="A90" t="s">
        <v>3890</v>
      </c>
      <c r="B90" s="11">
        <v>32000000</v>
      </c>
      <c r="C90" s="11">
        <v>31493782</v>
      </c>
    </row>
    <row r="91" spans="1:3" x14ac:dyDescent="0.2">
      <c r="A91" t="s">
        <v>3569</v>
      </c>
      <c r="B91" s="11">
        <v>6500000</v>
      </c>
      <c r="C91" s="11">
        <v>1029017</v>
      </c>
    </row>
    <row r="92" spans="1:3" x14ac:dyDescent="0.2">
      <c r="A92" t="s">
        <v>2606</v>
      </c>
      <c r="B92" s="11">
        <v>65000000</v>
      </c>
      <c r="C92" s="11">
        <v>56083966</v>
      </c>
    </row>
    <row r="93" spans="1:3" x14ac:dyDescent="0.2">
      <c r="A93" t="s">
        <v>902</v>
      </c>
      <c r="B93" s="11">
        <v>40000000</v>
      </c>
      <c r="C93" s="11">
        <v>107458785</v>
      </c>
    </row>
    <row r="94" spans="1:3" x14ac:dyDescent="0.2">
      <c r="A94" t="s">
        <v>6595</v>
      </c>
      <c r="B94" s="11">
        <v>1000000</v>
      </c>
      <c r="C94" s="11">
        <v>100240</v>
      </c>
    </row>
    <row r="95" spans="1:3" x14ac:dyDescent="0.2">
      <c r="A95" t="s">
        <v>3891</v>
      </c>
      <c r="B95" s="11">
        <v>30000000</v>
      </c>
      <c r="C95" s="11">
        <v>21835784</v>
      </c>
    </row>
    <row r="96" spans="1:3" x14ac:dyDescent="0.2">
      <c r="A96" t="s">
        <v>1069</v>
      </c>
      <c r="B96" s="11">
        <v>10000000</v>
      </c>
      <c r="C96" s="11">
        <v>29392418</v>
      </c>
    </row>
    <row r="97" spans="1:3" x14ac:dyDescent="0.2">
      <c r="A97" t="s">
        <v>6339</v>
      </c>
      <c r="B97" s="11">
        <v>25000000</v>
      </c>
      <c r="C97" s="11">
        <v>52528330</v>
      </c>
    </row>
    <row r="98" spans="1:3" x14ac:dyDescent="0.2">
      <c r="A98" t="s">
        <v>3292</v>
      </c>
      <c r="B98" s="11">
        <v>36000000</v>
      </c>
      <c r="C98" s="11">
        <v>26183197</v>
      </c>
    </row>
    <row r="99" spans="1:3" x14ac:dyDescent="0.2">
      <c r="A99" t="s">
        <v>4586</v>
      </c>
      <c r="B99" s="11">
        <v>16000000</v>
      </c>
      <c r="C99" s="11">
        <v>9172810</v>
      </c>
    </row>
    <row r="100" spans="1:3" x14ac:dyDescent="0.2">
      <c r="A100" t="s">
        <v>6598</v>
      </c>
      <c r="B100" s="11">
        <v>40000000</v>
      </c>
      <c r="C100" s="11">
        <v>42615685</v>
      </c>
    </row>
    <row r="101" spans="1:3" x14ac:dyDescent="0.2">
      <c r="A101" t="s">
        <v>6599</v>
      </c>
      <c r="B101" s="11">
        <v>20000000</v>
      </c>
      <c r="C101" s="11">
        <v>5749134</v>
      </c>
    </row>
    <row r="102" spans="1:3" x14ac:dyDescent="0.2">
      <c r="A102" t="s">
        <v>6600</v>
      </c>
      <c r="B102" s="11">
        <v>15000000</v>
      </c>
      <c r="C102" s="11">
        <v>17237244</v>
      </c>
    </row>
    <row r="103" spans="1:3" x14ac:dyDescent="0.2">
      <c r="A103" t="s">
        <v>1725</v>
      </c>
      <c r="B103" s="11">
        <v>17000000</v>
      </c>
      <c r="C103" s="11">
        <v>30324946</v>
      </c>
    </row>
    <row r="104" spans="1:3" x14ac:dyDescent="0.2">
      <c r="A104" t="s">
        <v>442</v>
      </c>
      <c r="B104" s="11">
        <v>1800000</v>
      </c>
      <c r="C104" s="11">
        <v>26505000</v>
      </c>
    </row>
    <row r="105" spans="1:3" x14ac:dyDescent="0.2">
      <c r="A105" t="s">
        <v>488</v>
      </c>
      <c r="B105" s="11">
        <v>2200000</v>
      </c>
      <c r="C105" s="11">
        <v>30000000</v>
      </c>
    </row>
    <row r="106" spans="1:3" x14ac:dyDescent="0.2">
      <c r="A106" t="s">
        <v>579</v>
      </c>
      <c r="B106" s="11">
        <v>4500000</v>
      </c>
      <c r="C106" s="11">
        <v>44793200</v>
      </c>
    </row>
    <row r="107" spans="1:3" x14ac:dyDescent="0.2">
      <c r="A107" t="s">
        <v>652</v>
      </c>
      <c r="B107" s="11">
        <v>7000000</v>
      </c>
      <c r="C107" s="11">
        <v>49369900</v>
      </c>
    </row>
    <row r="108" spans="1:3" x14ac:dyDescent="0.2">
      <c r="A108" t="s">
        <v>717</v>
      </c>
      <c r="B108" s="11">
        <v>8000000</v>
      </c>
      <c r="C108" s="11">
        <v>22168359</v>
      </c>
    </row>
    <row r="109" spans="1:3" x14ac:dyDescent="0.2">
      <c r="A109" t="s">
        <v>445</v>
      </c>
      <c r="B109" s="11">
        <v>16000000</v>
      </c>
      <c r="C109" s="11">
        <v>26400000</v>
      </c>
    </row>
    <row r="110" spans="1:3" x14ac:dyDescent="0.2">
      <c r="A110" t="s">
        <v>5172</v>
      </c>
      <c r="B110" s="11">
        <v>14000000</v>
      </c>
      <c r="C110" s="11">
        <v>15483540</v>
      </c>
    </row>
    <row r="111" spans="1:3" x14ac:dyDescent="0.2">
      <c r="A111" t="s">
        <v>4240</v>
      </c>
      <c r="B111" s="11">
        <v>10000000</v>
      </c>
      <c r="C111" s="11">
        <v>20338609</v>
      </c>
    </row>
    <row r="112" spans="1:3" x14ac:dyDescent="0.2">
      <c r="A112" t="s">
        <v>491</v>
      </c>
      <c r="B112" s="11">
        <v>3000000</v>
      </c>
      <c r="C112" s="11">
        <v>20966644</v>
      </c>
    </row>
    <row r="113" spans="1:3" x14ac:dyDescent="0.2">
      <c r="A113" t="s">
        <v>4241</v>
      </c>
      <c r="B113" s="11">
        <v>8700000</v>
      </c>
      <c r="C113" s="11">
        <v>5480996</v>
      </c>
    </row>
    <row r="114" spans="1:3" x14ac:dyDescent="0.2">
      <c r="A114" t="s">
        <v>5777</v>
      </c>
      <c r="B114" s="11">
        <v>500000</v>
      </c>
      <c r="C114" s="11">
        <v>7098492</v>
      </c>
    </row>
    <row r="115" spans="1:3" x14ac:dyDescent="0.2">
      <c r="A115" t="s">
        <v>5174</v>
      </c>
      <c r="B115" s="11">
        <v>7000000</v>
      </c>
      <c r="C115" s="11">
        <v>9190525</v>
      </c>
    </row>
    <row r="116" spans="1:3" x14ac:dyDescent="0.2">
      <c r="A116" t="s">
        <v>1727</v>
      </c>
      <c r="B116" s="11">
        <v>17000000</v>
      </c>
      <c r="C116" s="11">
        <v>16311763</v>
      </c>
    </row>
    <row r="117" spans="1:3" x14ac:dyDescent="0.2">
      <c r="A117" t="s">
        <v>1502</v>
      </c>
      <c r="B117" s="11">
        <v>28000000</v>
      </c>
      <c r="C117" s="11">
        <v>8119205</v>
      </c>
    </row>
    <row r="118" spans="1:3" x14ac:dyDescent="0.2">
      <c r="A118" t="s">
        <v>5176</v>
      </c>
      <c r="B118" s="11">
        <v>7000000</v>
      </c>
      <c r="C118" s="11">
        <v>9166863</v>
      </c>
    </row>
    <row r="119" spans="1:3" x14ac:dyDescent="0.2">
      <c r="A119" t="s">
        <v>3894</v>
      </c>
      <c r="B119" s="11">
        <v>52000000</v>
      </c>
      <c r="C119" s="11">
        <v>1891821</v>
      </c>
    </row>
    <row r="120" spans="1:3" x14ac:dyDescent="0.2">
      <c r="A120" t="s">
        <v>1314</v>
      </c>
      <c r="B120" s="11">
        <v>8000000</v>
      </c>
      <c r="C120" s="11">
        <v>34746109</v>
      </c>
    </row>
    <row r="121" spans="1:3" x14ac:dyDescent="0.2">
      <c r="A121" t="s">
        <v>6054</v>
      </c>
      <c r="B121" s="11">
        <v>40000000</v>
      </c>
      <c r="C121" s="11">
        <v>18438149</v>
      </c>
    </row>
    <row r="122" spans="1:3" x14ac:dyDescent="0.2">
      <c r="A122" t="s">
        <v>1317</v>
      </c>
      <c r="B122" s="11">
        <v>40000000</v>
      </c>
      <c r="C122" s="11">
        <v>108706165</v>
      </c>
    </row>
    <row r="123" spans="1:3" x14ac:dyDescent="0.2">
      <c r="A123" t="s">
        <v>5780</v>
      </c>
      <c r="B123" s="11">
        <v>19000000</v>
      </c>
      <c r="C123" s="11">
        <v>35033759</v>
      </c>
    </row>
    <row r="124" spans="1:3" x14ac:dyDescent="0.2">
      <c r="A124" t="s">
        <v>3571</v>
      </c>
      <c r="B124" s="11">
        <v>47000000</v>
      </c>
      <c r="C124" s="11">
        <v>6167817</v>
      </c>
    </row>
    <row r="125" spans="1:3" x14ac:dyDescent="0.2">
      <c r="A125" t="s">
        <v>494</v>
      </c>
      <c r="B125" s="11">
        <v>30000000</v>
      </c>
      <c r="C125" s="11">
        <v>50300000</v>
      </c>
    </row>
    <row r="126" spans="1:3" x14ac:dyDescent="0.2">
      <c r="A126" t="s">
        <v>6601</v>
      </c>
      <c r="B126" s="11">
        <v>28000000</v>
      </c>
      <c r="C126" s="11">
        <v>25977365</v>
      </c>
    </row>
    <row r="127" spans="1:3" x14ac:dyDescent="0.2">
      <c r="A127" t="s">
        <v>1976</v>
      </c>
      <c r="B127" s="11">
        <v>14000000</v>
      </c>
      <c r="C127" s="11">
        <v>4741987</v>
      </c>
    </row>
    <row r="128" spans="1:3" x14ac:dyDescent="0.2">
      <c r="A128" t="s">
        <v>2951</v>
      </c>
      <c r="B128" s="11">
        <v>11000000</v>
      </c>
      <c r="C128" s="11">
        <v>41227069</v>
      </c>
    </row>
    <row r="129" spans="1:3" x14ac:dyDescent="0.2">
      <c r="A129" t="s">
        <v>2607</v>
      </c>
      <c r="B129" s="11">
        <v>100000000</v>
      </c>
      <c r="C129" s="11">
        <v>78616689</v>
      </c>
    </row>
    <row r="130" spans="1:3" x14ac:dyDescent="0.2">
      <c r="A130" t="s">
        <v>3896</v>
      </c>
      <c r="B130" s="11">
        <v>62000000</v>
      </c>
      <c r="C130" s="11">
        <v>25857987</v>
      </c>
    </row>
    <row r="131" spans="1:3" x14ac:dyDescent="0.2">
      <c r="A131" t="s">
        <v>2953</v>
      </c>
      <c r="B131" s="11">
        <v>25000000</v>
      </c>
      <c r="C131" s="11">
        <v>10719367</v>
      </c>
    </row>
    <row r="132" spans="1:3" x14ac:dyDescent="0.2">
      <c r="A132" t="s">
        <v>5782</v>
      </c>
      <c r="B132" s="11">
        <v>35000000</v>
      </c>
      <c r="C132" s="11">
        <v>28064226</v>
      </c>
    </row>
    <row r="133" spans="1:3" x14ac:dyDescent="0.2">
      <c r="A133" t="s">
        <v>2288</v>
      </c>
      <c r="B133" s="11">
        <v>6500000</v>
      </c>
      <c r="C133" s="11">
        <v>64148</v>
      </c>
    </row>
    <row r="134" spans="1:3" x14ac:dyDescent="0.2">
      <c r="A134" t="s">
        <v>2956</v>
      </c>
      <c r="B134" s="11">
        <v>30000000</v>
      </c>
      <c r="C134" s="11">
        <v>40566655</v>
      </c>
    </row>
    <row r="135" spans="1:3" x14ac:dyDescent="0.2">
      <c r="A135" t="s">
        <v>6603</v>
      </c>
      <c r="B135" s="11">
        <v>12500000</v>
      </c>
      <c r="C135" s="11">
        <v>48637684</v>
      </c>
    </row>
    <row r="136" spans="1:3" x14ac:dyDescent="0.2">
      <c r="A136" t="s">
        <v>2958</v>
      </c>
      <c r="B136" s="11">
        <v>30000000</v>
      </c>
      <c r="C136" s="11">
        <v>65010106</v>
      </c>
    </row>
    <row r="137" spans="1:3" x14ac:dyDescent="0.2">
      <c r="A137" t="s">
        <v>6340</v>
      </c>
      <c r="B137" s="11">
        <v>12000000</v>
      </c>
      <c r="C137" s="11">
        <v>15294553</v>
      </c>
    </row>
    <row r="138" spans="1:3" x14ac:dyDescent="0.2">
      <c r="A138" t="s">
        <v>6055</v>
      </c>
      <c r="B138" s="11">
        <v>69000000</v>
      </c>
      <c r="C138" s="11">
        <v>37516013</v>
      </c>
    </row>
    <row r="139" spans="1:3" x14ac:dyDescent="0.2">
      <c r="A139" t="s">
        <v>1504</v>
      </c>
      <c r="B139" s="11">
        <v>50000000</v>
      </c>
      <c r="C139" s="11">
        <v>50007168</v>
      </c>
    </row>
    <row r="140" spans="1:3" x14ac:dyDescent="0.2">
      <c r="A140" t="s">
        <v>1071</v>
      </c>
      <c r="B140" s="11">
        <v>12000000</v>
      </c>
      <c r="C140" s="11">
        <v>72217000</v>
      </c>
    </row>
    <row r="141" spans="1:3" x14ac:dyDescent="0.2">
      <c r="A141" t="s">
        <v>1175</v>
      </c>
      <c r="B141" s="11">
        <v>30000000</v>
      </c>
      <c r="C141" s="11">
        <v>108360000</v>
      </c>
    </row>
    <row r="142" spans="1:3" x14ac:dyDescent="0.2">
      <c r="A142" t="s">
        <v>4587</v>
      </c>
      <c r="B142" s="11">
        <v>45000000</v>
      </c>
      <c r="C142" s="11">
        <v>24343673</v>
      </c>
    </row>
    <row r="143" spans="1:3" x14ac:dyDescent="0.2">
      <c r="A143" t="s">
        <v>6056</v>
      </c>
      <c r="B143" s="11">
        <v>12000000</v>
      </c>
      <c r="C143" s="11">
        <v>70011073</v>
      </c>
    </row>
    <row r="144" spans="1:3" x14ac:dyDescent="0.2">
      <c r="A144" t="s">
        <v>654</v>
      </c>
      <c r="B144" s="11">
        <v>7000000</v>
      </c>
      <c r="C144" s="11">
        <v>20257000</v>
      </c>
    </row>
    <row r="145" spans="1:3" x14ac:dyDescent="0.2">
      <c r="A145" t="s">
        <v>2960</v>
      </c>
      <c r="B145" s="11">
        <v>19000000</v>
      </c>
      <c r="C145" s="11">
        <v>22245861</v>
      </c>
    </row>
    <row r="146" spans="1:3" x14ac:dyDescent="0.2">
      <c r="A146" t="s">
        <v>6604</v>
      </c>
      <c r="B146" s="11">
        <v>5000000</v>
      </c>
      <c r="C146" s="11">
        <v>17382982</v>
      </c>
    </row>
    <row r="147" spans="1:3" x14ac:dyDescent="0.2">
      <c r="A147" t="s">
        <v>6342</v>
      </c>
      <c r="B147" s="11">
        <v>13000000</v>
      </c>
      <c r="C147" s="11">
        <v>18004225</v>
      </c>
    </row>
    <row r="148" spans="1:3" x14ac:dyDescent="0.2">
      <c r="A148" t="s">
        <v>6343</v>
      </c>
      <c r="B148" s="11">
        <v>16000000</v>
      </c>
      <c r="C148" s="11">
        <v>317125</v>
      </c>
    </row>
    <row r="149" spans="1:3" x14ac:dyDescent="0.2">
      <c r="A149" t="s">
        <v>6344</v>
      </c>
      <c r="B149" s="11">
        <v>130000000</v>
      </c>
      <c r="C149" s="11">
        <v>60522097</v>
      </c>
    </row>
    <row r="150" spans="1:3" x14ac:dyDescent="0.2">
      <c r="A150" t="s">
        <v>3573</v>
      </c>
      <c r="B150" s="11">
        <v>58000000</v>
      </c>
      <c r="C150" s="11">
        <v>28328132</v>
      </c>
    </row>
    <row r="151" spans="1:3" x14ac:dyDescent="0.2">
      <c r="A151" t="s">
        <v>5178</v>
      </c>
      <c r="B151" s="11">
        <v>4500000</v>
      </c>
      <c r="C151" s="11">
        <v>108229</v>
      </c>
    </row>
    <row r="152" spans="1:3" x14ac:dyDescent="0.2">
      <c r="A152" t="s">
        <v>3574</v>
      </c>
      <c r="B152" s="11">
        <v>39000000</v>
      </c>
      <c r="C152" s="11">
        <v>5881504</v>
      </c>
    </row>
    <row r="153" spans="1:3" x14ac:dyDescent="0.2">
      <c r="A153" t="s">
        <v>3293</v>
      </c>
      <c r="B153" s="11">
        <v>26000000</v>
      </c>
      <c r="C153" s="11">
        <v>47285499</v>
      </c>
    </row>
    <row r="154" spans="1:3" x14ac:dyDescent="0.2">
      <c r="A154" t="s">
        <v>3575</v>
      </c>
      <c r="B154" s="11">
        <v>26000000</v>
      </c>
      <c r="C154" s="11">
        <v>23222861</v>
      </c>
    </row>
    <row r="155" spans="1:3" x14ac:dyDescent="0.2">
      <c r="A155" t="s">
        <v>5180</v>
      </c>
      <c r="B155" s="11">
        <v>70000000</v>
      </c>
      <c r="C155" s="11">
        <v>617840</v>
      </c>
    </row>
    <row r="156" spans="1:3" x14ac:dyDescent="0.2">
      <c r="A156" t="s">
        <v>1977</v>
      </c>
      <c r="B156" s="11">
        <v>15000000</v>
      </c>
      <c r="C156" s="11">
        <v>927107</v>
      </c>
    </row>
    <row r="157" spans="1:3" x14ac:dyDescent="0.2">
      <c r="A157" t="s">
        <v>1505</v>
      </c>
      <c r="B157" s="11">
        <v>3000000</v>
      </c>
      <c r="C157" s="11">
        <v>24629916</v>
      </c>
    </row>
    <row r="158" spans="1:3" x14ac:dyDescent="0.2">
      <c r="A158" t="s">
        <v>1508</v>
      </c>
      <c r="B158" s="11">
        <v>85000000</v>
      </c>
      <c r="C158" s="11">
        <v>172620724</v>
      </c>
    </row>
    <row r="159" spans="1:3" x14ac:dyDescent="0.2">
      <c r="A159" t="s">
        <v>970</v>
      </c>
      <c r="B159" s="11">
        <v>2600000</v>
      </c>
      <c r="C159" s="11">
        <v>2850263</v>
      </c>
    </row>
    <row r="160" spans="1:3" x14ac:dyDescent="0.2">
      <c r="A160" t="s">
        <v>301</v>
      </c>
      <c r="B160" s="11">
        <v>3500000</v>
      </c>
      <c r="C160" s="11">
        <v>83400000</v>
      </c>
    </row>
    <row r="161" spans="1:3" x14ac:dyDescent="0.2">
      <c r="A161" t="s">
        <v>657</v>
      </c>
      <c r="B161" s="11">
        <v>1100000000</v>
      </c>
      <c r="C161" s="11">
        <v>439162</v>
      </c>
    </row>
    <row r="162" spans="1:3" x14ac:dyDescent="0.2">
      <c r="A162" t="s">
        <v>903</v>
      </c>
      <c r="B162" s="11">
        <v>28000000</v>
      </c>
      <c r="C162" s="11">
        <v>217350219</v>
      </c>
    </row>
    <row r="163" spans="1:3" x14ac:dyDescent="0.2">
      <c r="A163" t="s">
        <v>5784</v>
      </c>
      <c r="B163" s="11">
        <v>8000000</v>
      </c>
      <c r="C163" s="11">
        <v>3014541</v>
      </c>
    </row>
    <row r="164" spans="1:3" x14ac:dyDescent="0.2">
      <c r="A164" t="s">
        <v>1318</v>
      </c>
      <c r="B164" s="11">
        <v>5000000</v>
      </c>
      <c r="C164" s="11">
        <v>326308</v>
      </c>
    </row>
    <row r="165" spans="1:3" x14ac:dyDescent="0.2">
      <c r="A165" t="s">
        <v>3295</v>
      </c>
      <c r="B165" s="11">
        <v>30000000</v>
      </c>
      <c r="C165" s="11">
        <v>14208384</v>
      </c>
    </row>
    <row r="166" spans="1:3" x14ac:dyDescent="0.2">
      <c r="A166" t="s">
        <v>6059</v>
      </c>
      <c r="B166" s="11">
        <v>35000000</v>
      </c>
      <c r="C166" s="11">
        <v>25863915</v>
      </c>
    </row>
    <row r="167" spans="1:3" x14ac:dyDescent="0.2">
      <c r="A167" t="s">
        <v>4242</v>
      </c>
      <c r="B167" s="11">
        <v>40000000</v>
      </c>
      <c r="C167" s="11">
        <v>652526</v>
      </c>
    </row>
    <row r="168" spans="1:3" x14ac:dyDescent="0.2">
      <c r="A168" t="s">
        <v>3576</v>
      </c>
      <c r="B168" s="11">
        <v>155000000</v>
      </c>
      <c r="C168" s="11">
        <v>34293771</v>
      </c>
    </row>
    <row r="169" spans="1:3" x14ac:dyDescent="0.2">
      <c r="A169" t="s">
        <v>6605</v>
      </c>
      <c r="B169" s="11">
        <v>28000000</v>
      </c>
      <c r="C169" s="11">
        <v>66950483</v>
      </c>
    </row>
    <row r="170" spans="1:3" x14ac:dyDescent="0.2">
      <c r="A170" t="s">
        <v>3577</v>
      </c>
      <c r="B170" s="11">
        <v>60000000</v>
      </c>
      <c r="C170" s="11">
        <v>13395939</v>
      </c>
    </row>
    <row r="171" spans="1:3" x14ac:dyDescent="0.2">
      <c r="A171" t="s">
        <v>2608</v>
      </c>
      <c r="B171" s="11">
        <v>107000000</v>
      </c>
      <c r="C171" s="11">
        <v>58183966</v>
      </c>
    </row>
    <row r="172" spans="1:3" x14ac:dyDescent="0.2">
      <c r="A172" t="s">
        <v>2609</v>
      </c>
      <c r="B172" s="11">
        <v>50000000</v>
      </c>
      <c r="C172" s="11">
        <v>206400</v>
      </c>
    </row>
    <row r="173" spans="1:3" x14ac:dyDescent="0.2">
      <c r="A173" t="s">
        <v>5490</v>
      </c>
      <c r="B173" s="11">
        <v>200000000</v>
      </c>
      <c r="C173" s="11">
        <v>334185206</v>
      </c>
    </row>
    <row r="174" spans="1:3" x14ac:dyDescent="0.2">
      <c r="A174" t="s">
        <v>289</v>
      </c>
      <c r="B174" s="11">
        <v>11000000</v>
      </c>
      <c r="C174" s="11">
        <v>78900000</v>
      </c>
    </row>
    <row r="175" spans="1:3" x14ac:dyDescent="0.2">
      <c r="A175" t="s">
        <v>905</v>
      </c>
      <c r="B175" s="11">
        <v>50000000</v>
      </c>
      <c r="C175" s="11">
        <v>55473600</v>
      </c>
    </row>
    <row r="176" spans="1:3" x14ac:dyDescent="0.2">
      <c r="A176" t="s">
        <v>1509</v>
      </c>
      <c r="B176" s="11">
        <v>75000000</v>
      </c>
      <c r="C176" s="11">
        <v>47748610</v>
      </c>
    </row>
    <row r="177" spans="1:3" x14ac:dyDescent="0.2">
      <c r="A177" t="s">
        <v>523</v>
      </c>
      <c r="B177" s="11">
        <v>18500000</v>
      </c>
      <c r="C177" s="11">
        <v>85200000</v>
      </c>
    </row>
    <row r="178" spans="1:3" x14ac:dyDescent="0.2">
      <c r="A178" t="s">
        <v>5182</v>
      </c>
      <c r="B178" s="11">
        <v>45000000</v>
      </c>
      <c r="C178" s="11">
        <v>25200412</v>
      </c>
    </row>
    <row r="179" spans="1:3" x14ac:dyDescent="0.2">
      <c r="A179" t="s">
        <v>4589</v>
      </c>
      <c r="B179" s="11">
        <v>40000000</v>
      </c>
      <c r="C179" s="11">
        <v>41797066</v>
      </c>
    </row>
    <row r="180" spans="1:3" x14ac:dyDescent="0.2">
      <c r="A180" t="s">
        <v>973</v>
      </c>
      <c r="B180" s="11">
        <v>32000000</v>
      </c>
      <c r="C180" s="11">
        <v>36733909</v>
      </c>
    </row>
    <row r="181" spans="1:3" x14ac:dyDescent="0.2">
      <c r="A181" t="s">
        <v>5184</v>
      </c>
      <c r="B181" s="11">
        <v>15000000</v>
      </c>
      <c r="C181" s="11">
        <v>33860010</v>
      </c>
    </row>
    <row r="182" spans="1:3" x14ac:dyDescent="0.2">
      <c r="A182" t="s">
        <v>2961</v>
      </c>
      <c r="B182" s="11">
        <v>14000000</v>
      </c>
      <c r="C182" s="11">
        <v>25482931</v>
      </c>
    </row>
    <row r="183" spans="1:3" x14ac:dyDescent="0.2">
      <c r="A183" t="s">
        <v>6345</v>
      </c>
      <c r="B183" s="11">
        <v>9000000</v>
      </c>
      <c r="C183" s="11">
        <v>6262942</v>
      </c>
    </row>
    <row r="184" spans="1:3" x14ac:dyDescent="0.2">
      <c r="A184" t="s">
        <v>2964</v>
      </c>
      <c r="B184" s="11">
        <v>9000000</v>
      </c>
      <c r="C184" s="11">
        <v>112935</v>
      </c>
    </row>
    <row r="185" spans="1:3" x14ac:dyDescent="0.2">
      <c r="A185" t="s">
        <v>4244</v>
      </c>
      <c r="B185" s="11">
        <v>55000000</v>
      </c>
      <c r="C185" s="11">
        <v>7221458</v>
      </c>
    </row>
    <row r="186" spans="1:3" x14ac:dyDescent="0.2">
      <c r="A186" t="s">
        <v>2290</v>
      </c>
      <c r="B186" s="11">
        <v>57000000</v>
      </c>
      <c r="C186" s="11">
        <v>15527125</v>
      </c>
    </row>
    <row r="187" spans="1:3" x14ac:dyDescent="0.2">
      <c r="A187" t="s">
        <v>2612</v>
      </c>
      <c r="B187" s="11">
        <v>25000000</v>
      </c>
      <c r="C187" s="11">
        <v>22723</v>
      </c>
    </row>
    <row r="188" spans="1:3" x14ac:dyDescent="0.2">
      <c r="A188" t="s">
        <v>3296</v>
      </c>
      <c r="B188" s="11">
        <v>2500000</v>
      </c>
      <c r="C188" s="11">
        <v>548712</v>
      </c>
    </row>
    <row r="189" spans="1:3" x14ac:dyDescent="0.2">
      <c r="A189" t="s">
        <v>2291</v>
      </c>
      <c r="B189" s="11">
        <v>60000000</v>
      </c>
      <c r="C189" s="11">
        <v>32522352</v>
      </c>
    </row>
    <row r="190" spans="1:3" x14ac:dyDescent="0.2">
      <c r="A190" t="s">
        <v>6607</v>
      </c>
      <c r="B190" s="11">
        <v>8000000</v>
      </c>
      <c r="C190" s="11">
        <v>52961</v>
      </c>
    </row>
    <row r="191" spans="1:3" x14ac:dyDescent="0.2">
      <c r="A191" t="s">
        <v>6830</v>
      </c>
      <c r="B191" s="11">
        <v>37000000</v>
      </c>
      <c r="C191" s="11">
        <v>20991497</v>
      </c>
    </row>
    <row r="192" spans="1:3" x14ac:dyDescent="0.2">
      <c r="A192" t="s">
        <v>3898</v>
      </c>
      <c r="B192" s="11">
        <v>20000000</v>
      </c>
      <c r="C192" s="11">
        <v>5132655</v>
      </c>
    </row>
    <row r="193" spans="1:3" x14ac:dyDescent="0.2">
      <c r="A193" t="s">
        <v>4245</v>
      </c>
      <c r="B193" s="11">
        <v>1000000</v>
      </c>
      <c r="C193" s="11">
        <v>10018</v>
      </c>
    </row>
    <row r="194" spans="1:3" x14ac:dyDescent="0.2">
      <c r="A194" t="s">
        <v>2613</v>
      </c>
      <c r="B194" s="11">
        <v>60000000</v>
      </c>
      <c r="C194" s="11">
        <v>74058698</v>
      </c>
    </row>
    <row r="195" spans="1:3" x14ac:dyDescent="0.2">
      <c r="A195" t="s">
        <v>3579</v>
      </c>
      <c r="B195" s="11">
        <v>42000000</v>
      </c>
      <c r="C195" s="11">
        <v>87856565</v>
      </c>
    </row>
    <row r="196" spans="1:3" x14ac:dyDescent="0.2">
      <c r="A196" t="s">
        <v>5491</v>
      </c>
      <c r="B196" s="11">
        <v>20000000</v>
      </c>
      <c r="C196" s="11">
        <v>25077977</v>
      </c>
    </row>
    <row r="197" spans="1:3" x14ac:dyDescent="0.2">
      <c r="A197" t="s">
        <v>4592</v>
      </c>
      <c r="B197" s="11">
        <v>60000000</v>
      </c>
      <c r="C197" s="11">
        <v>217326336</v>
      </c>
    </row>
    <row r="198" spans="1:3" x14ac:dyDescent="0.2">
      <c r="A198" t="s">
        <v>5786</v>
      </c>
      <c r="B198" s="11">
        <v>75000000</v>
      </c>
      <c r="C198" s="11">
        <v>133103929</v>
      </c>
    </row>
    <row r="199" spans="1:3" x14ac:dyDescent="0.2">
      <c r="A199" t="s">
        <v>6831</v>
      </c>
      <c r="B199" s="11">
        <v>90000000</v>
      </c>
      <c r="C199" s="11">
        <v>85884815</v>
      </c>
    </row>
    <row r="200" spans="1:3" x14ac:dyDescent="0.2">
      <c r="A200" t="s">
        <v>5186</v>
      </c>
      <c r="B200" s="11">
        <v>75000000</v>
      </c>
      <c r="C200" s="11">
        <v>219613391</v>
      </c>
    </row>
    <row r="201" spans="1:3" x14ac:dyDescent="0.2">
      <c r="A201" t="s">
        <v>2615</v>
      </c>
      <c r="B201" s="11">
        <v>77000000</v>
      </c>
      <c r="C201" s="11">
        <v>33201661</v>
      </c>
    </row>
    <row r="202" spans="1:3" x14ac:dyDescent="0.2">
      <c r="A202" t="s">
        <v>447</v>
      </c>
      <c r="B202" s="11">
        <v>18000000</v>
      </c>
      <c r="C202" s="11">
        <v>51600000</v>
      </c>
    </row>
    <row r="203" spans="1:3" x14ac:dyDescent="0.2">
      <c r="A203" t="s">
        <v>2966</v>
      </c>
      <c r="B203" s="11">
        <v>103000000</v>
      </c>
      <c r="C203" s="11">
        <v>274299</v>
      </c>
    </row>
    <row r="204" spans="1:3" x14ac:dyDescent="0.2">
      <c r="A204" t="s">
        <v>2623</v>
      </c>
      <c r="B204" s="11">
        <v>48000000</v>
      </c>
      <c r="C204" s="11">
        <v>93607673</v>
      </c>
    </row>
    <row r="205" spans="1:3" x14ac:dyDescent="0.2">
      <c r="A205" t="s">
        <v>1980</v>
      </c>
      <c r="B205" s="11">
        <v>15000000</v>
      </c>
      <c r="C205" s="11">
        <v>130058047</v>
      </c>
    </row>
    <row r="206" spans="1:3" x14ac:dyDescent="0.2">
      <c r="A206" t="s">
        <v>2617</v>
      </c>
      <c r="B206" s="11">
        <v>250000</v>
      </c>
      <c r="C206" s="11">
        <v>902835</v>
      </c>
    </row>
    <row r="207" spans="1:3" x14ac:dyDescent="0.2">
      <c r="A207" t="s">
        <v>4248</v>
      </c>
      <c r="B207" s="11">
        <v>19000000</v>
      </c>
      <c r="C207" s="11">
        <v>7156725</v>
      </c>
    </row>
    <row r="208" spans="1:3" x14ac:dyDescent="0.2">
      <c r="A208" t="s">
        <v>4594</v>
      </c>
      <c r="B208" s="11">
        <v>100000000</v>
      </c>
      <c r="C208" s="11">
        <v>130127620</v>
      </c>
    </row>
    <row r="209" spans="1:3" x14ac:dyDescent="0.2">
      <c r="A209" t="s">
        <v>215</v>
      </c>
      <c r="B209" s="11">
        <v>777000</v>
      </c>
      <c r="C209" s="11">
        <v>115000000</v>
      </c>
    </row>
    <row r="210" spans="1:3" x14ac:dyDescent="0.2">
      <c r="A210" t="s">
        <v>1729</v>
      </c>
      <c r="B210" s="11">
        <v>7500000</v>
      </c>
      <c r="C210" s="11">
        <v>6712241</v>
      </c>
    </row>
    <row r="211" spans="1:3" x14ac:dyDescent="0.2">
      <c r="A211" t="s">
        <v>6346</v>
      </c>
      <c r="B211" s="11">
        <v>40000000</v>
      </c>
      <c r="C211" s="11">
        <v>150117807</v>
      </c>
    </row>
    <row r="212" spans="1:3" x14ac:dyDescent="0.2">
      <c r="A212" t="s">
        <v>582</v>
      </c>
      <c r="B212" s="11">
        <v>350000</v>
      </c>
      <c r="C212" s="11">
        <v>4000000</v>
      </c>
    </row>
    <row r="213" spans="1:3" x14ac:dyDescent="0.2">
      <c r="A213" t="s">
        <v>2620</v>
      </c>
      <c r="B213" s="11">
        <v>35000000</v>
      </c>
      <c r="C213" s="11">
        <v>13264986</v>
      </c>
    </row>
    <row r="214" spans="1:3" x14ac:dyDescent="0.2">
      <c r="A214" t="s">
        <v>1982</v>
      </c>
      <c r="B214" s="11">
        <v>11000000</v>
      </c>
      <c r="C214" s="11">
        <v>101736215</v>
      </c>
    </row>
    <row r="215" spans="1:3" x14ac:dyDescent="0.2">
      <c r="A215" t="s">
        <v>2621</v>
      </c>
      <c r="B215" s="11">
        <v>30000000</v>
      </c>
      <c r="C215" s="11">
        <v>145096820</v>
      </c>
    </row>
    <row r="216" spans="1:3" x14ac:dyDescent="0.2">
      <c r="A216" t="s">
        <v>2292</v>
      </c>
      <c r="B216" s="11">
        <v>7000000</v>
      </c>
      <c r="C216" s="11">
        <v>15047419</v>
      </c>
    </row>
    <row r="217" spans="1:3" x14ac:dyDescent="0.2">
      <c r="A217" t="s">
        <v>6060</v>
      </c>
      <c r="B217" s="11">
        <v>50000000</v>
      </c>
      <c r="C217" s="11">
        <v>56724080</v>
      </c>
    </row>
    <row r="218" spans="1:3" x14ac:dyDescent="0.2">
      <c r="A218" t="s">
        <v>6610</v>
      </c>
      <c r="B218" s="11">
        <v>58800000</v>
      </c>
      <c r="C218" s="11">
        <v>350123553</v>
      </c>
    </row>
    <row r="219" spans="1:3" x14ac:dyDescent="0.2">
      <c r="A219" t="s">
        <v>3297</v>
      </c>
      <c r="B219" s="11">
        <v>55000000</v>
      </c>
      <c r="C219" s="11">
        <v>104354205</v>
      </c>
    </row>
    <row r="220" spans="1:3" x14ac:dyDescent="0.2">
      <c r="A220" t="s">
        <v>5494</v>
      </c>
      <c r="B220" s="11">
        <v>1700000</v>
      </c>
      <c r="C220" s="11">
        <v>183490</v>
      </c>
    </row>
    <row r="221" spans="1:3" x14ac:dyDescent="0.2">
      <c r="A221" t="s">
        <v>1512</v>
      </c>
      <c r="B221" s="11">
        <v>36000000</v>
      </c>
      <c r="C221" s="11">
        <v>44175394</v>
      </c>
    </row>
    <row r="222" spans="1:3" x14ac:dyDescent="0.2">
      <c r="A222" t="s">
        <v>1731</v>
      </c>
      <c r="B222" s="11">
        <v>2500000</v>
      </c>
      <c r="C222" s="11">
        <v>64359</v>
      </c>
    </row>
    <row r="223" spans="1:3" x14ac:dyDescent="0.2">
      <c r="A223" t="s">
        <v>2294</v>
      </c>
      <c r="B223" s="11">
        <v>2000000</v>
      </c>
      <c r="C223" s="11">
        <v>5383834</v>
      </c>
    </row>
    <row r="224" spans="1:3" x14ac:dyDescent="0.2">
      <c r="A224" t="s">
        <v>6061</v>
      </c>
      <c r="B224" s="11">
        <v>8900000</v>
      </c>
      <c r="C224" s="11">
        <v>225377</v>
      </c>
    </row>
    <row r="225" spans="1:3" x14ac:dyDescent="0.2">
      <c r="A225" t="s">
        <v>1513</v>
      </c>
      <c r="B225" s="11">
        <v>10000000</v>
      </c>
      <c r="C225" s="11">
        <v>15447</v>
      </c>
    </row>
    <row r="226" spans="1:3" x14ac:dyDescent="0.2">
      <c r="A226" t="s">
        <v>4853</v>
      </c>
      <c r="B226" s="11">
        <v>12000000</v>
      </c>
      <c r="C226" s="11">
        <v>7001720</v>
      </c>
    </row>
    <row r="227" spans="1:3" x14ac:dyDescent="0.2">
      <c r="A227" t="s">
        <v>3901</v>
      </c>
      <c r="B227" s="11">
        <v>14000000</v>
      </c>
      <c r="C227" s="11">
        <v>16298046</v>
      </c>
    </row>
    <row r="228" spans="1:3" x14ac:dyDescent="0.2">
      <c r="A228" t="s">
        <v>5187</v>
      </c>
      <c r="B228" s="11">
        <v>4500000</v>
      </c>
      <c r="C228" s="11">
        <v>12574715</v>
      </c>
    </row>
    <row r="229" spans="1:3" x14ac:dyDescent="0.2">
      <c r="A229" t="s">
        <v>2297</v>
      </c>
      <c r="B229" s="11">
        <v>14000000</v>
      </c>
      <c r="C229" s="11">
        <v>75078</v>
      </c>
    </row>
    <row r="230" spans="1:3" x14ac:dyDescent="0.2">
      <c r="A230" t="s">
        <v>1984</v>
      </c>
      <c r="B230" s="11">
        <v>14000000</v>
      </c>
      <c r="C230" s="11">
        <v>18535191</v>
      </c>
    </row>
    <row r="231" spans="1:3" x14ac:dyDescent="0.2">
      <c r="A231" t="s">
        <v>3903</v>
      </c>
      <c r="B231" s="11">
        <v>30000000</v>
      </c>
      <c r="C231" s="11">
        <v>8535575</v>
      </c>
    </row>
    <row r="232" spans="1:3" x14ac:dyDescent="0.2">
      <c r="A232" t="s">
        <v>1515</v>
      </c>
      <c r="B232" s="11">
        <v>45000000</v>
      </c>
      <c r="C232" s="11">
        <v>65557989</v>
      </c>
    </row>
    <row r="233" spans="1:3" x14ac:dyDescent="0.2">
      <c r="A233" t="s">
        <v>3580</v>
      </c>
      <c r="B233" s="11">
        <v>25000000</v>
      </c>
      <c r="C233" s="11">
        <v>31526393</v>
      </c>
    </row>
    <row r="234" spans="1:3" x14ac:dyDescent="0.2">
      <c r="A234" t="s">
        <v>2968</v>
      </c>
      <c r="B234" s="11">
        <v>60000000</v>
      </c>
      <c r="C234" s="11">
        <v>32122249</v>
      </c>
    </row>
    <row r="235" spans="1:3" x14ac:dyDescent="0.2">
      <c r="A235" t="s">
        <v>1986</v>
      </c>
      <c r="B235" s="11">
        <v>30000000</v>
      </c>
      <c r="C235" s="11">
        <v>106694016</v>
      </c>
    </row>
    <row r="236" spans="1:3" x14ac:dyDescent="0.2">
      <c r="A236" t="s">
        <v>1517</v>
      </c>
      <c r="B236" s="11">
        <v>50000000</v>
      </c>
      <c r="C236" s="11">
        <v>58297830</v>
      </c>
    </row>
    <row r="237" spans="1:3" x14ac:dyDescent="0.2">
      <c r="A237" t="s">
        <v>2299</v>
      </c>
      <c r="B237" s="11">
        <v>8400000</v>
      </c>
      <c r="C237" s="11">
        <v>5725</v>
      </c>
    </row>
    <row r="238" spans="1:3" x14ac:dyDescent="0.2">
      <c r="A238" t="s">
        <v>6347</v>
      </c>
      <c r="B238" s="11">
        <v>50000000</v>
      </c>
      <c r="C238" s="11">
        <v>2175312</v>
      </c>
    </row>
    <row r="239" spans="1:3" x14ac:dyDescent="0.2">
      <c r="A239" t="s">
        <v>3582</v>
      </c>
      <c r="B239" s="11">
        <v>26000000</v>
      </c>
      <c r="C239" s="11">
        <v>84136909</v>
      </c>
    </row>
    <row r="240" spans="1:3" x14ac:dyDescent="0.2">
      <c r="A240" t="s">
        <v>6611</v>
      </c>
      <c r="B240" s="11">
        <v>18000000</v>
      </c>
      <c r="C240" s="11">
        <v>15155772</v>
      </c>
    </row>
    <row r="241" spans="1:3" x14ac:dyDescent="0.2">
      <c r="A241" t="s">
        <v>2625</v>
      </c>
      <c r="B241" s="11">
        <v>38000000</v>
      </c>
      <c r="C241" s="11">
        <v>24044532</v>
      </c>
    </row>
    <row r="242" spans="1:3" x14ac:dyDescent="0.2">
      <c r="A242" t="s">
        <v>1987</v>
      </c>
      <c r="B242" s="11">
        <v>25000000</v>
      </c>
      <c r="C242" s="11">
        <v>13038660</v>
      </c>
    </row>
    <row r="243" spans="1:3" x14ac:dyDescent="0.2">
      <c r="A243" t="s">
        <v>5189</v>
      </c>
      <c r="B243" s="11">
        <v>150000000</v>
      </c>
      <c r="C243" s="11">
        <v>133375846</v>
      </c>
    </row>
    <row r="244" spans="1:3" x14ac:dyDescent="0.2">
      <c r="A244" t="s">
        <v>270</v>
      </c>
      <c r="B244" s="11">
        <v>3000000</v>
      </c>
      <c r="C244" s="11">
        <v>141600000</v>
      </c>
    </row>
    <row r="245" spans="1:3" x14ac:dyDescent="0.2">
      <c r="A245" t="s">
        <v>1989</v>
      </c>
      <c r="B245" s="11">
        <v>75000000</v>
      </c>
      <c r="C245" s="11">
        <v>39251128</v>
      </c>
    </row>
    <row r="246" spans="1:3" x14ac:dyDescent="0.2">
      <c r="A246" t="s">
        <v>6613</v>
      </c>
      <c r="B246" s="11">
        <v>6500000</v>
      </c>
      <c r="C246" s="11">
        <v>84263837</v>
      </c>
    </row>
    <row r="247" spans="1:3" x14ac:dyDescent="0.2">
      <c r="A247" t="s">
        <v>6614</v>
      </c>
      <c r="B247" s="11">
        <v>65000000</v>
      </c>
      <c r="C247" s="11">
        <v>85911262</v>
      </c>
    </row>
    <row r="248" spans="1:3" x14ac:dyDescent="0.2">
      <c r="A248" t="s">
        <v>77</v>
      </c>
      <c r="B248" s="11">
        <v>3768785</v>
      </c>
      <c r="C248" s="11">
        <v>8000000</v>
      </c>
    </row>
    <row r="249" spans="1:3" x14ac:dyDescent="0.2">
      <c r="A249" t="s">
        <v>258</v>
      </c>
      <c r="B249" s="11">
        <v>4000000</v>
      </c>
      <c r="C249" s="11">
        <v>39200000</v>
      </c>
    </row>
    <row r="250" spans="1:3" x14ac:dyDescent="0.2">
      <c r="A250" t="s">
        <v>6832</v>
      </c>
      <c r="B250" s="11">
        <v>8000000</v>
      </c>
      <c r="C250" s="11">
        <v>3442820</v>
      </c>
    </row>
    <row r="251" spans="1:3" x14ac:dyDescent="0.2">
      <c r="A251" t="s">
        <v>5787</v>
      </c>
      <c r="B251" s="11">
        <v>30000000</v>
      </c>
      <c r="C251" s="11">
        <v>4463292</v>
      </c>
    </row>
    <row r="252" spans="1:3" x14ac:dyDescent="0.2">
      <c r="A252" t="s">
        <v>5788</v>
      </c>
      <c r="B252" s="11">
        <v>100000</v>
      </c>
      <c r="C252" s="11">
        <v>1316074</v>
      </c>
    </row>
    <row r="253" spans="1:3" x14ac:dyDescent="0.2">
      <c r="A253" t="s">
        <v>5496</v>
      </c>
      <c r="B253" s="11">
        <v>10000000</v>
      </c>
      <c r="C253" s="11">
        <v>3205244</v>
      </c>
    </row>
    <row r="254" spans="1:3" x14ac:dyDescent="0.2">
      <c r="A254" t="s">
        <v>6837</v>
      </c>
      <c r="B254" s="11">
        <v>130000000</v>
      </c>
      <c r="C254" s="11">
        <v>180191634</v>
      </c>
    </row>
    <row r="255" spans="1:3" x14ac:dyDescent="0.2">
      <c r="A255" t="s">
        <v>6834</v>
      </c>
      <c r="B255" s="11">
        <v>150000</v>
      </c>
      <c r="C255" s="11">
        <v>4914</v>
      </c>
    </row>
    <row r="256" spans="1:3" x14ac:dyDescent="0.2">
      <c r="A256" t="s">
        <v>6348</v>
      </c>
      <c r="B256" s="11">
        <v>1000000</v>
      </c>
      <c r="C256" s="11">
        <v>287761</v>
      </c>
    </row>
    <row r="257" spans="1:3" x14ac:dyDescent="0.2">
      <c r="A257" t="s">
        <v>2627</v>
      </c>
      <c r="B257" s="11">
        <v>30000000</v>
      </c>
      <c r="C257" s="11">
        <v>10965209</v>
      </c>
    </row>
    <row r="258" spans="1:3" x14ac:dyDescent="0.2">
      <c r="A258" t="s">
        <v>2969</v>
      </c>
      <c r="B258" s="11">
        <v>12500000</v>
      </c>
      <c r="C258" s="11">
        <v>21078145</v>
      </c>
    </row>
    <row r="259" spans="1:3" x14ac:dyDescent="0.2">
      <c r="A259" t="s">
        <v>1734</v>
      </c>
      <c r="B259" s="11">
        <v>105000000</v>
      </c>
      <c r="C259" s="11">
        <v>90646554</v>
      </c>
    </row>
    <row r="260" spans="1:3" x14ac:dyDescent="0.2">
      <c r="A260" t="s">
        <v>1991</v>
      </c>
      <c r="B260" s="11">
        <v>55000000</v>
      </c>
      <c r="C260" s="11">
        <v>75530832</v>
      </c>
    </row>
    <row r="261" spans="1:3" x14ac:dyDescent="0.2">
      <c r="A261" t="s">
        <v>3298</v>
      </c>
      <c r="B261" s="11">
        <v>18000000</v>
      </c>
      <c r="C261" s="11">
        <v>3203044</v>
      </c>
    </row>
    <row r="262" spans="1:3" x14ac:dyDescent="0.2">
      <c r="A262" t="s">
        <v>1992</v>
      </c>
      <c r="B262" s="11">
        <v>23000000</v>
      </c>
      <c r="C262" s="11">
        <v>18653615</v>
      </c>
    </row>
    <row r="263" spans="1:3" x14ac:dyDescent="0.2">
      <c r="A263" t="s">
        <v>292</v>
      </c>
      <c r="B263" s="11">
        <v>31500000</v>
      </c>
      <c r="C263" s="11">
        <v>78800000</v>
      </c>
    </row>
    <row r="264" spans="1:3" x14ac:dyDescent="0.2">
      <c r="A264" t="s">
        <v>4249</v>
      </c>
      <c r="B264" s="11">
        <v>40000000</v>
      </c>
      <c r="C264" s="11">
        <v>50859889</v>
      </c>
    </row>
    <row r="265" spans="1:3" x14ac:dyDescent="0.2">
      <c r="A265" t="s">
        <v>1178</v>
      </c>
      <c r="B265" s="11">
        <v>62000000</v>
      </c>
      <c r="C265" s="11">
        <v>172071312</v>
      </c>
    </row>
    <row r="266" spans="1:3" x14ac:dyDescent="0.2">
      <c r="A266" t="s">
        <v>5791</v>
      </c>
      <c r="B266" s="11">
        <v>5000000</v>
      </c>
      <c r="C266" s="11">
        <v>17683670</v>
      </c>
    </row>
    <row r="267" spans="1:3" x14ac:dyDescent="0.2">
      <c r="A267" t="s">
        <v>524</v>
      </c>
      <c r="B267" s="11">
        <v>5000000</v>
      </c>
      <c r="C267" s="11">
        <v>12947763</v>
      </c>
    </row>
    <row r="268" spans="1:3" x14ac:dyDescent="0.2">
      <c r="A268" t="s">
        <v>4595</v>
      </c>
      <c r="B268" s="11">
        <v>750000</v>
      </c>
      <c r="C268" s="11">
        <v>5518918</v>
      </c>
    </row>
    <row r="269" spans="1:3" x14ac:dyDescent="0.2">
      <c r="A269" t="s">
        <v>4252</v>
      </c>
      <c r="B269" s="11">
        <v>12000000</v>
      </c>
      <c r="C269" s="11">
        <v>18595716</v>
      </c>
    </row>
    <row r="270" spans="1:3" x14ac:dyDescent="0.2">
      <c r="A270" t="s">
        <v>785</v>
      </c>
      <c r="B270" s="11">
        <v>31000000</v>
      </c>
      <c r="C270" s="11">
        <v>53133888</v>
      </c>
    </row>
    <row r="271" spans="1:3" x14ac:dyDescent="0.2">
      <c r="A271" t="s">
        <v>6062</v>
      </c>
      <c r="B271" s="11">
        <v>12000000</v>
      </c>
      <c r="C271" s="11">
        <v>7918283</v>
      </c>
    </row>
    <row r="272" spans="1:3" x14ac:dyDescent="0.2">
      <c r="A272" t="s">
        <v>3904</v>
      </c>
      <c r="B272" s="11">
        <v>32000000</v>
      </c>
      <c r="C272" s="11">
        <v>82301521</v>
      </c>
    </row>
    <row r="273" spans="1:3" x14ac:dyDescent="0.2">
      <c r="A273" t="s">
        <v>6064</v>
      </c>
      <c r="B273" s="11">
        <v>44500000</v>
      </c>
      <c r="C273" s="11">
        <v>136019448</v>
      </c>
    </row>
    <row r="274" spans="1:3" x14ac:dyDescent="0.2">
      <c r="A274" t="s">
        <v>1994</v>
      </c>
      <c r="B274" s="11">
        <v>21500000</v>
      </c>
      <c r="C274" s="11">
        <v>24362501</v>
      </c>
    </row>
    <row r="275" spans="1:3" x14ac:dyDescent="0.2">
      <c r="A275" t="s">
        <v>1736</v>
      </c>
      <c r="B275" s="11">
        <v>140000000</v>
      </c>
      <c r="C275" s="11">
        <v>201573391</v>
      </c>
    </row>
    <row r="276" spans="1:3" x14ac:dyDescent="0.2">
      <c r="A276" t="s">
        <v>5190</v>
      </c>
      <c r="B276" s="11">
        <v>27000000</v>
      </c>
      <c r="C276" s="11">
        <v>15988876</v>
      </c>
    </row>
    <row r="277" spans="1:3" x14ac:dyDescent="0.2">
      <c r="A277" t="s">
        <v>908</v>
      </c>
      <c r="B277" s="11">
        <v>13000000</v>
      </c>
      <c r="C277" s="11">
        <v>11501093</v>
      </c>
    </row>
    <row r="278" spans="1:3" x14ac:dyDescent="0.2">
      <c r="A278" t="s">
        <v>4597</v>
      </c>
      <c r="B278" s="11">
        <v>600000</v>
      </c>
      <c r="C278" s="11">
        <v>23616</v>
      </c>
    </row>
    <row r="279" spans="1:3" x14ac:dyDescent="0.2">
      <c r="A279" t="s">
        <v>3585</v>
      </c>
      <c r="B279" s="11">
        <v>110000000</v>
      </c>
      <c r="C279" s="11">
        <v>24004159</v>
      </c>
    </row>
    <row r="280" spans="1:3" x14ac:dyDescent="0.2">
      <c r="A280" t="s">
        <v>4255</v>
      </c>
      <c r="B280" s="11">
        <v>86000000</v>
      </c>
      <c r="C280" s="11">
        <v>15131330</v>
      </c>
    </row>
    <row r="281" spans="1:3" x14ac:dyDescent="0.2">
      <c r="A281" t="s">
        <v>5794</v>
      </c>
      <c r="B281" s="11">
        <v>100000000</v>
      </c>
      <c r="C281" s="11">
        <v>46440491</v>
      </c>
    </row>
    <row r="282" spans="1:3" x14ac:dyDescent="0.2">
      <c r="A282" t="s">
        <v>6615</v>
      </c>
      <c r="B282" s="11">
        <v>5000000</v>
      </c>
      <c r="C282" s="11">
        <v>21197315</v>
      </c>
    </row>
    <row r="283" spans="1:3" x14ac:dyDescent="0.2">
      <c r="A283" t="s">
        <v>1519</v>
      </c>
      <c r="B283" s="11">
        <v>50000000</v>
      </c>
      <c r="C283" s="11">
        <v>147637474</v>
      </c>
    </row>
    <row r="284" spans="1:3" x14ac:dyDescent="0.2">
      <c r="A284" t="s">
        <v>3586</v>
      </c>
      <c r="B284" s="11">
        <v>25000000</v>
      </c>
      <c r="C284" s="11">
        <v>9910</v>
      </c>
    </row>
    <row r="285" spans="1:3" x14ac:dyDescent="0.2">
      <c r="A285" t="s">
        <v>1179</v>
      </c>
      <c r="B285" s="11">
        <v>50000000</v>
      </c>
      <c r="C285" s="11">
        <v>30306268</v>
      </c>
    </row>
    <row r="286" spans="1:3" x14ac:dyDescent="0.2">
      <c r="A286" t="s">
        <v>3905</v>
      </c>
      <c r="B286" s="11">
        <v>20000000</v>
      </c>
      <c r="C286" s="11">
        <v>19976073</v>
      </c>
    </row>
    <row r="287" spans="1:3" x14ac:dyDescent="0.2">
      <c r="A287" t="s">
        <v>5192</v>
      </c>
      <c r="B287" s="11">
        <v>65000000</v>
      </c>
      <c r="C287" s="11">
        <v>19548064</v>
      </c>
    </row>
    <row r="288" spans="1:3" x14ac:dyDescent="0.2">
      <c r="A288" t="s">
        <v>1996</v>
      </c>
      <c r="B288" s="11">
        <v>60000000</v>
      </c>
      <c r="C288" s="11">
        <v>22326247</v>
      </c>
    </row>
    <row r="289" spans="1:3" x14ac:dyDescent="0.2">
      <c r="A289" t="s">
        <v>2629</v>
      </c>
      <c r="B289" s="11">
        <v>120000000</v>
      </c>
      <c r="C289" s="11">
        <v>84037039</v>
      </c>
    </row>
    <row r="290" spans="1:3" x14ac:dyDescent="0.2">
      <c r="A290" t="s">
        <v>6065</v>
      </c>
      <c r="B290" s="11">
        <v>10000000</v>
      </c>
      <c r="C290" s="11">
        <v>3333823</v>
      </c>
    </row>
    <row r="291" spans="1:3" x14ac:dyDescent="0.2">
      <c r="A291" t="s">
        <v>6616</v>
      </c>
      <c r="B291" s="11">
        <v>5000000</v>
      </c>
      <c r="C291" s="11">
        <v>830210</v>
      </c>
    </row>
    <row r="292" spans="1:3" x14ac:dyDescent="0.2">
      <c r="A292" t="s">
        <v>4600</v>
      </c>
      <c r="B292" s="11">
        <v>30000000</v>
      </c>
      <c r="C292" s="11">
        <v>50921738</v>
      </c>
    </row>
    <row r="293" spans="1:3" x14ac:dyDescent="0.2">
      <c r="A293" t="s">
        <v>5796</v>
      </c>
      <c r="B293" s="11">
        <v>13000000</v>
      </c>
      <c r="C293" s="11">
        <v>1024175</v>
      </c>
    </row>
    <row r="294" spans="1:3" x14ac:dyDescent="0.2">
      <c r="A294" t="s">
        <v>4602</v>
      </c>
      <c r="B294" s="11">
        <v>30000000</v>
      </c>
      <c r="C294" s="11">
        <v>31655091</v>
      </c>
    </row>
    <row r="295" spans="1:3" x14ac:dyDescent="0.2">
      <c r="A295" t="s">
        <v>6351</v>
      </c>
      <c r="B295" s="11">
        <v>25000000</v>
      </c>
      <c r="C295" s="11">
        <v>37738400</v>
      </c>
    </row>
    <row r="296" spans="1:3" x14ac:dyDescent="0.2">
      <c r="A296" t="s">
        <v>2970</v>
      </c>
      <c r="B296" s="11">
        <v>63000000</v>
      </c>
      <c r="C296" s="11">
        <v>213079163</v>
      </c>
    </row>
    <row r="297" spans="1:3" x14ac:dyDescent="0.2">
      <c r="A297" t="s">
        <v>1522</v>
      </c>
      <c r="B297" s="11">
        <v>17000000</v>
      </c>
      <c r="C297" s="11">
        <v>53868030</v>
      </c>
    </row>
    <row r="298" spans="1:3" x14ac:dyDescent="0.2">
      <c r="A298" t="s">
        <v>1997</v>
      </c>
      <c r="B298" s="11">
        <v>33000000</v>
      </c>
      <c r="C298" s="11">
        <v>205399422</v>
      </c>
    </row>
    <row r="299" spans="1:3" x14ac:dyDescent="0.2">
      <c r="A299" t="s">
        <v>351</v>
      </c>
      <c r="B299" s="11">
        <v>130000000</v>
      </c>
      <c r="C299" s="11">
        <v>49551662</v>
      </c>
    </row>
    <row r="300" spans="1:3" x14ac:dyDescent="0.2">
      <c r="A300" t="s">
        <v>2972</v>
      </c>
      <c r="B300" s="11">
        <v>7000000</v>
      </c>
      <c r="C300" s="11">
        <v>2062066</v>
      </c>
    </row>
    <row r="301" spans="1:3" x14ac:dyDescent="0.2">
      <c r="A301" t="s">
        <v>2302</v>
      </c>
      <c r="B301" s="11">
        <v>40000000</v>
      </c>
      <c r="C301" s="11">
        <v>37752931</v>
      </c>
    </row>
    <row r="302" spans="1:3" x14ac:dyDescent="0.2">
      <c r="A302" t="s">
        <v>5193</v>
      </c>
      <c r="B302" s="11">
        <v>237000000</v>
      </c>
      <c r="C302" s="11">
        <v>760505847</v>
      </c>
    </row>
    <row r="303" spans="1:3" x14ac:dyDescent="0.2">
      <c r="A303" t="s">
        <v>6838</v>
      </c>
      <c r="B303" s="11">
        <v>250000000</v>
      </c>
      <c r="C303" s="11">
        <v>458991599</v>
      </c>
    </row>
    <row r="304" spans="1:3" x14ac:dyDescent="0.2">
      <c r="A304" t="s">
        <v>3591</v>
      </c>
      <c r="B304" s="11">
        <v>60000000</v>
      </c>
      <c r="C304" s="11">
        <v>80281096</v>
      </c>
    </row>
    <row r="305" spans="1:3" x14ac:dyDescent="0.2">
      <c r="A305" t="s">
        <v>4604</v>
      </c>
      <c r="B305" s="11">
        <v>8600000</v>
      </c>
      <c r="C305" s="11">
        <v>14373825</v>
      </c>
    </row>
    <row r="306" spans="1:3" x14ac:dyDescent="0.2">
      <c r="A306" t="s">
        <v>5194</v>
      </c>
      <c r="B306" s="11">
        <v>17000000</v>
      </c>
      <c r="C306" s="11">
        <v>9430988</v>
      </c>
    </row>
    <row r="307" spans="1:3" x14ac:dyDescent="0.2">
      <c r="A307" t="s">
        <v>2630</v>
      </c>
      <c r="B307" s="11">
        <v>300000</v>
      </c>
      <c r="C307" s="11">
        <v>16892</v>
      </c>
    </row>
    <row r="308" spans="1:3" x14ac:dyDescent="0.2">
      <c r="A308" t="s">
        <v>6839</v>
      </c>
      <c r="B308" s="11">
        <v>18026148</v>
      </c>
      <c r="C308" s="11">
        <v>6498000</v>
      </c>
    </row>
    <row r="309" spans="1:3" x14ac:dyDescent="0.2">
      <c r="A309" t="s">
        <v>1181</v>
      </c>
      <c r="B309" s="11">
        <v>30000000</v>
      </c>
      <c r="C309" s="11">
        <v>66600000</v>
      </c>
    </row>
    <row r="310" spans="1:3" x14ac:dyDescent="0.2">
      <c r="A310" t="s">
        <v>1737</v>
      </c>
      <c r="B310" s="11">
        <v>80000000</v>
      </c>
      <c r="C310" s="11">
        <v>18318000</v>
      </c>
    </row>
    <row r="311" spans="1:3" x14ac:dyDescent="0.2">
      <c r="A311" t="s">
        <v>4257</v>
      </c>
      <c r="B311" s="11">
        <v>25000000</v>
      </c>
      <c r="C311" s="11">
        <v>34300771</v>
      </c>
    </row>
    <row r="312" spans="1:3" x14ac:dyDescent="0.2">
      <c r="A312" t="s">
        <v>2632</v>
      </c>
      <c r="B312" s="11">
        <v>16000000</v>
      </c>
      <c r="C312" s="11">
        <v>28734552</v>
      </c>
    </row>
    <row r="313" spans="1:3" x14ac:dyDescent="0.2">
      <c r="A313" t="s">
        <v>1998</v>
      </c>
      <c r="B313" s="11">
        <v>18000000</v>
      </c>
      <c r="C313" s="11">
        <v>27141959</v>
      </c>
    </row>
    <row r="314" spans="1:3" x14ac:dyDescent="0.2">
      <c r="A314" t="s">
        <v>4855</v>
      </c>
      <c r="B314" s="11">
        <v>30000000</v>
      </c>
      <c r="C314" s="11">
        <v>60269340</v>
      </c>
    </row>
    <row r="315" spans="1:3" x14ac:dyDescent="0.2">
      <c r="A315" t="s">
        <v>1074</v>
      </c>
      <c r="B315" s="11">
        <v>50000000</v>
      </c>
      <c r="C315" s="11">
        <v>16671505</v>
      </c>
    </row>
    <row r="316" spans="1:3" x14ac:dyDescent="0.2">
      <c r="A316" t="s">
        <v>4857</v>
      </c>
      <c r="B316" s="11">
        <v>70000000</v>
      </c>
      <c r="C316" s="11">
        <v>22531698</v>
      </c>
    </row>
    <row r="317" spans="1:3" x14ac:dyDescent="0.2">
      <c r="A317" t="s">
        <v>6068</v>
      </c>
      <c r="B317" s="11">
        <v>3000000</v>
      </c>
      <c r="C317" s="11">
        <v>418268</v>
      </c>
    </row>
    <row r="318" spans="1:3" x14ac:dyDescent="0.2">
      <c r="A318" t="s">
        <v>495</v>
      </c>
      <c r="B318" s="11">
        <v>19000000</v>
      </c>
      <c r="C318" s="11">
        <v>210609762</v>
      </c>
    </row>
    <row r="319" spans="1:3" x14ac:dyDescent="0.2">
      <c r="A319" t="s">
        <v>720</v>
      </c>
      <c r="B319" s="11">
        <v>40000000</v>
      </c>
      <c r="C319" s="11">
        <v>118500000</v>
      </c>
    </row>
    <row r="320" spans="1:3" x14ac:dyDescent="0.2">
      <c r="A320" t="s">
        <v>787</v>
      </c>
      <c r="B320" s="11">
        <v>40000000</v>
      </c>
      <c r="C320" s="11">
        <v>87666629</v>
      </c>
    </row>
    <row r="321" spans="1:3" x14ac:dyDescent="0.2">
      <c r="A321" t="s">
        <v>1183</v>
      </c>
      <c r="B321" s="11">
        <v>19000000</v>
      </c>
      <c r="C321" s="11">
        <v>65807024</v>
      </c>
    </row>
    <row r="322" spans="1:3" x14ac:dyDescent="0.2">
      <c r="A322" t="s">
        <v>3299</v>
      </c>
      <c r="B322" s="11">
        <v>130000000</v>
      </c>
      <c r="C322" s="11">
        <v>138396624</v>
      </c>
    </row>
    <row r="323" spans="1:3" x14ac:dyDescent="0.2">
      <c r="A323" t="s">
        <v>2973</v>
      </c>
      <c r="B323" s="11">
        <v>70000000</v>
      </c>
      <c r="C323" s="11">
        <v>30157016</v>
      </c>
    </row>
    <row r="324" spans="1:3" x14ac:dyDescent="0.2">
      <c r="A324" t="s">
        <v>6353</v>
      </c>
      <c r="B324" s="11">
        <v>15000000</v>
      </c>
      <c r="C324" s="11">
        <v>101978840</v>
      </c>
    </row>
    <row r="325" spans="1:3" x14ac:dyDescent="0.2">
      <c r="A325" t="s">
        <v>5195</v>
      </c>
      <c r="B325" s="11">
        <v>20000000</v>
      </c>
      <c r="C325" s="11">
        <v>1697956</v>
      </c>
    </row>
    <row r="326" spans="1:3" x14ac:dyDescent="0.2">
      <c r="A326" t="s">
        <v>3300</v>
      </c>
      <c r="B326" s="11">
        <v>18000000</v>
      </c>
      <c r="C326" s="11">
        <v>60057639</v>
      </c>
    </row>
    <row r="327" spans="1:3" x14ac:dyDescent="0.2">
      <c r="A327" t="s">
        <v>5799</v>
      </c>
      <c r="B327" s="11">
        <v>20000000</v>
      </c>
      <c r="C327" s="11">
        <v>100292856</v>
      </c>
    </row>
    <row r="328" spans="1:3" x14ac:dyDescent="0.2">
      <c r="A328" t="s">
        <v>6355</v>
      </c>
      <c r="B328" s="11">
        <v>10000000</v>
      </c>
      <c r="C328" s="11">
        <v>7764027</v>
      </c>
    </row>
    <row r="329" spans="1:3" x14ac:dyDescent="0.2">
      <c r="A329" t="s">
        <v>6357</v>
      </c>
      <c r="B329" s="11">
        <v>8500000</v>
      </c>
      <c r="C329" s="11">
        <v>21564616</v>
      </c>
    </row>
    <row r="330" spans="1:3" x14ac:dyDescent="0.2">
      <c r="A330" t="s">
        <v>2974</v>
      </c>
      <c r="B330" s="11">
        <v>70000000</v>
      </c>
      <c r="C330" s="11">
        <v>14294842</v>
      </c>
    </row>
    <row r="331" spans="1:3" x14ac:dyDescent="0.2">
      <c r="A331" t="s">
        <v>2304</v>
      </c>
      <c r="B331" s="11">
        <v>10000000</v>
      </c>
      <c r="C331" s="11">
        <v>2185266</v>
      </c>
    </row>
    <row r="332" spans="1:3" x14ac:dyDescent="0.2">
      <c r="A332" t="s">
        <v>2633</v>
      </c>
      <c r="B332" s="11">
        <v>80000000</v>
      </c>
      <c r="C332" s="11">
        <v>41523271</v>
      </c>
    </row>
    <row r="333" spans="1:3" x14ac:dyDescent="0.2">
      <c r="A333" t="s">
        <v>5196</v>
      </c>
      <c r="B333" s="11">
        <v>20000000</v>
      </c>
      <c r="C333" s="11">
        <v>5205343</v>
      </c>
    </row>
    <row r="334" spans="1:3" x14ac:dyDescent="0.2">
      <c r="A334" t="s">
        <v>4858</v>
      </c>
      <c r="B334" s="11">
        <v>40000000</v>
      </c>
      <c r="C334" s="11">
        <v>15279680</v>
      </c>
    </row>
    <row r="335" spans="1:3" x14ac:dyDescent="0.2">
      <c r="A335" t="s">
        <v>2977</v>
      </c>
      <c r="B335" s="11">
        <v>12000000</v>
      </c>
      <c r="C335" s="11">
        <v>75074950</v>
      </c>
    </row>
    <row r="336" spans="1:3" x14ac:dyDescent="0.2">
      <c r="A336" t="s">
        <v>3592</v>
      </c>
      <c r="B336" s="11">
        <v>18000000</v>
      </c>
      <c r="C336" s="11">
        <v>64955956</v>
      </c>
    </row>
    <row r="337" spans="1:3" x14ac:dyDescent="0.2">
      <c r="A337" t="s">
        <v>1739</v>
      </c>
      <c r="B337" s="11">
        <v>15000000</v>
      </c>
      <c r="C337" s="11">
        <v>11144518</v>
      </c>
    </row>
    <row r="338" spans="1:3" x14ac:dyDescent="0.2">
      <c r="A338" t="s">
        <v>4258</v>
      </c>
      <c r="B338" s="11">
        <v>51000000</v>
      </c>
      <c r="C338" s="11">
        <v>72601713</v>
      </c>
    </row>
    <row r="339" spans="1:3" x14ac:dyDescent="0.2">
      <c r="A339" t="s">
        <v>3301</v>
      </c>
      <c r="B339" s="11">
        <v>50000000</v>
      </c>
      <c r="C339" s="11">
        <v>26536120</v>
      </c>
    </row>
    <row r="340" spans="1:3" x14ac:dyDescent="0.2">
      <c r="A340" t="s">
        <v>4260</v>
      </c>
      <c r="B340" s="11">
        <v>70000000</v>
      </c>
      <c r="C340" s="11">
        <v>5851188</v>
      </c>
    </row>
    <row r="341" spans="1:3" x14ac:dyDescent="0.2">
      <c r="A341" t="s">
        <v>1319</v>
      </c>
      <c r="B341" s="11">
        <v>3300000</v>
      </c>
      <c r="C341" s="11">
        <v>2961991</v>
      </c>
    </row>
    <row r="342" spans="1:3" x14ac:dyDescent="0.2">
      <c r="A342" t="s">
        <v>721</v>
      </c>
      <c r="B342" s="11">
        <v>35000000</v>
      </c>
      <c r="C342" s="11">
        <v>251188924</v>
      </c>
    </row>
    <row r="343" spans="1:3" x14ac:dyDescent="0.2">
      <c r="A343" t="s">
        <v>1525</v>
      </c>
      <c r="B343" s="11">
        <v>125000000</v>
      </c>
      <c r="C343" s="11">
        <v>107285004</v>
      </c>
    </row>
    <row r="344" spans="1:3" x14ac:dyDescent="0.2">
      <c r="A344" t="s">
        <v>3907</v>
      </c>
      <c r="B344" s="11">
        <v>150000000</v>
      </c>
      <c r="C344" s="11">
        <v>205343774</v>
      </c>
    </row>
    <row r="345" spans="1:3" x14ac:dyDescent="0.2">
      <c r="A345" t="s">
        <v>1186</v>
      </c>
      <c r="B345" s="11">
        <v>100000000</v>
      </c>
      <c r="C345" s="11">
        <v>184031112</v>
      </c>
    </row>
    <row r="346" spans="1:3" x14ac:dyDescent="0.2">
      <c r="A346" t="s">
        <v>910</v>
      </c>
      <c r="B346" s="11">
        <v>80000000</v>
      </c>
      <c r="C346" s="11">
        <v>162831698</v>
      </c>
    </row>
    <row r="347" spans="1:3" x14ac:dyDescent="0.2">
      <c r="A347" t="s">
        <v>1999</v>
      </c>
      <c r="B347" s="11">
        <v>6500000</v>
      </c>
      <c r="C347" s="11">
        <v>10149779</v>
      </c>
    </row>
    <row r="348" spans="1:3" x14ac:dyDescent="0.2">
      <c r="A348" t="s">
        <v>5800</v>
      </c>
      <c r="B348" s="11">
        <v>70000000</v>
      </c>
      <c r="C348" s="11">
        <v>83552429</v>
      </c>
    </row>
    <row r="349" spans="1:3" x14ac:dyDescent="0.2">
      <c r="A349" t="s">
        <v>6359</v>
      </c>
      <c r="B349" s="11">
        <v>20000000</v>
      </c>
      <c r="C349" s="11">
        <v>8888355</v>
      </c>
    </row>
    <row r="350" spans="1:3" x14ac:dyDescent="0.2">
      <c r="A350" t="s">
        <v>2306</v>
      </c>
      <c r="B350" s="11">
        <v>44000000</v>
      </c>
      <c r="C350" s="11">
        <v>21471685</v>
      </c>
    </row>
    <row r="351" spans="1:3" x14ac:dyDescent="0.2">
      <c r="A351" t="s">
        <v>6070</v>
      </c>
      <c r="B351" s="11">
        <v>209000000</v>
      </c>
      <c r="C351" s="11">
        <v>65173160</v>
      </c>
    </row>
    <row r="352" spans="1:3" x14ac:dyDescent="0.2">
      <c r="A352" t="s">
        <v>3908</v>
      </c>
      <c r="B352" s="11">
        <v>53000000</v>
      </c>
      <c r="C352" s="11">
        <v>55808744</v>
      </c>
    </row>
    <row r="353" spans="1:3" x14ac:dyDescent="0.2">
      <c r="A353" t="s">
        <v>4860</v>
      </c>
      <c r="B353" s="11">
        <v>20000000</v>
      </c>
      <c r="C353" s="11">
        <v>11169531</v>
      </c>
    </row>
    <row r="354" spans="1:3" x14ac:dyDescent="0.2">
      <c r="A354" t="s">
        <v>5801</v>
      </c>
      <c r="B354" s="11">
        <v>17000000</v>
      </c>
      <c r="C354" s="11">
        <v>27854896</v>
      </c>
    </row>
    <row r="355" spans="1:3" x14ac:dyDescent="0.2">
      <c r="A355" t="s">
        <v>840</v>
      </c>
      <c r="B355" s="11">
        <v>6000000</v>
      </c>
      <c r="C355" s="11">
        <v>869325</v>
      </c>
    </row>
    <row r="356" spans="1:3" x14ac:dyDescent="0.2">
      <c r="A356" t="s">
        <v>6071</v>
      </c>
      <c r="B356" s="11">
        <v>1800000</v>
      </c>
      <c r="C356" s="11">
        <v>12784397</v>
      </c>
    </row>
    <row r="357" spans="1:3" x14ac:dyDescent="0.2">
      <c r="A357" t="s">
        <v>6361</v>
      </c>
      <c r="B357" s="11">
        <v>60000000</v>
      </c>
      <c r="C357" s="11">
        <v>19445217</v>
      </c>
    </row>
    <row r="358" spans="1:3" x14ac:dyDescent="0.2">
      <c r="A358" t="s">
        <v>1321</v>
      </c>
      <c r="B358" s="11">
        <v>12000000</v>
      </c>
      <c r="C358" s="11">
        <v>63071133</v>
      </c>
    </row>
    <row r="359" spans="1:3" x14ac:dyDescent="0.2">
      <c r="A359" t="s">
        <v>3909</v>
      </c>
      <c r="B359" s="11">
        <v>14000000</v>
      </c>
      <c r="C359" s="11">
        <v>32645546</v>
      </c>
    </row>
    <row r="360" spans="1:3" x14ac:dyDescent="0.2">
      <c r="A360" t="s">
        <v>4606</v>
      </c>
      <c r="B360" s="11">
        <v>16500000</v>
      </c>
      <c r="C360" s="11">
        <v>18663911</v>
      </c>
    </row>
    <row r="361" spans="1:3" x14ac:dyDescent="0.2">
      <c r="A361" t="s">
        <v>2308</v>
      </c>
      <c r="B361" s="11">
        <v>48000000</v>
      </c>
      <c r="C361" s="11">
        <v>37879996</v>
      </c>
    </row>
    <row r="362" spans="1:3" x14ac:dyDescent="0.2">
      <c r="A362" t="s">
        <v>4862</v>
      </c>
      <c r="B362" s="11">
        <v>80000000</v>
      </c>
      <c r="C362" s="11">
        <v>109993847</v>
      </c>
    </row>
    <row r="363" spans="1:3" x14ac:dyDescent="0.2">
      <c r="A363" t="s">
        <v>4608</v>
      </c>
      <c r="B363" s="11">
        <v>150000000</v>
      </c>
      <c r="C363" s="11">
        <v>126597121</v>
      </c>
    </row>
    <row r="364" spans="1:3" x14ac:dyDescent="0.2">
      <c r="A364" t="s">
        <v>4261</v>
      </c>
      <c r="B364" s="11">
        <v>2800000</v>
      </c>
      <c r="C364" s="11">
        <v>475000</v>
      </c>
    </row>
    <row r="365" spans="1:3" x14ac:dyDescent="0.2">
      <c r="A365" t="s">
        <v>4264</v>
      </c>
      <c r="B365" s="11">
        <v>17500000</v>
      </c>
      <c r="C365" s="11">
        <v>19179969</v>
      </c>
    </row>
    <row r="366" spans="1:3" x14ac:dyDescent="0.2">
      <c r="A366" t="s">
        <v>660</v>
      </c>
      <c r="B366" s="11">
        <v>15000000</v>
      </c>
      <c r="C366" s="11">
        <v>73326666</v>
      </c>
    </row>
    <row r="367" spans="1:3" x14ac:dyDescent="0.2">
      <c r="A367" t="s">
        <v>6618</v>
      </c>
      <c r="B367" s="11">
        <v>22000000</v>
      </c>
      <c r="C367" s="11">
        <v>2963012</v>
      </c>
    </row>
    <row r="368" spans="1:3" x14ac:dyDescent="0.2">
      <c r="A368" t="s">
        <v>6363</v>
      </c>
      <c r="B368" s="11">
        <v>3000000</v>
      </c>
      <c r="C368" s="11">
        <v>8114507</v>
      </c>
    </row>
    <row r="369" spans="1:3" x14ac:dyDescent="0.2">
      <c r="A369" t="s">
        <v>1187</v>
      </c>
      <c r="B369" s="11">
        <v>2500000</v>
      </c>
      <c r="C369" s="11">
        <v>5400000</v>
      </c>
    </row>
    <row r="370" spans="1:3" x14ac:dyDescent="0.2">
      <c r="A370" t="s">
        <v>3594</v>
      </c>
      <c r="B370" s="11">
        <v>2700000</v>
      </c>
      <c r="C370" s="11">
        <v>5792822</v>
      </c>
    </row>
    <row r="371" spans="1:3" x14ac:dyDescent="0.2">
      <c r="A371" t="s">
        <v>6365</v>
      </c>
      <c r="B371" s="11">
        <v>8000000</v>
      </c>
      <c r="C371" s="11">
        <v>16168741</v>
      </c>
    </row>
    <row r="372" spans="1:3" x14ac:dyDescent="0.2">
      <c r="A372" t="s">
        <v>5497</v>
      </c>
      <c r="B372" s="11">
        <v>3200000</v>
      </c>
      <c r="C372" s="11">
        <v>5776314</v>
      </c>
    </row>
    <row r="373" spans="1:3" x14ac:dyDescent="0.2">
      <c r="A373" t="s">
        <v>2634</v>
      </c>
      <c r="B373" s="11">
        <v>40000000</v>
      </c>
      <c r="C373" s="11">
        <v>59068786</v>
      </c>
    </row>
    <row r="374" spans="1:3" x14ac:dyDescent="0.2">
      <c r="A374" t="s">
        <v>2002</v>
      </c>
      <c r="B374" s="11">
        <v>13000000</v>
      </c>
      <c r="C374" s="11">
        <v>22858926</v>
      </c>
    </row>
    <row r="375" spans="1:3" x14ac:dyDescent="0.2">
      <c r="A375" t="s">
        <v>3596</v>
      </c>
      <c r="B375" s="11">
        <v>18000000</v>
      </c>
      <c r="C375" s="11">
        <v>7739049</v>
      </c>
    </row>
    <row r="376" spans="1:3" x14ac:dyDescent="0.2">
      <c r="A376" t="s">
        <v>4266</v>
      </c>
      <c r="B376" s="11">
        <v>3300000</v>
      </c>
      <c r="C376" s="11">
        <v>8108247</v>
      </c>
    </row>
    <row r="377" spans="1:3" x14ac:dyDescent="0.2">
      <c r="A377" t="s">
        <v>1742</v>
      </c>
      <c r="B377" s="11">
        <v>55000000</v>
      </c>
      <c r="C377" s="11">
        <v>22843047</v>
      </c>
    </row>
    <row r="378" spans="1:3" x14ac:dyDescent="0.2">
      <c r="A378" t="s">
        <v>2979</v>
      </c>
      <c r="B378" s="11">
        <v>3500159</v>
      </c>
      <c r="C378" s="11">
        <v>32541719</v>
      </c>
    </row>
    <row r="379" spans="1:3" x14ac:dyDescent="0.2">
      <c r="A379" t="s">
        <v>227</v>
      </c>
      <c r="B379" s="11">
        <v>500000</v>
      </c>
      <c r="C379" s="11">
        <v>39552600</v>
      </c>
    </row>
    <row r="380" spans="1:3" x14ac:dyDescent="0.2">
      <c r="A380" t="s">
        <v>4610</v>
      </c>
      <c r="B380" s="11">
        <v>150000000</v>
      </c>
      <c r="C380" s="11">
        <v>82161969</v>
      </c>
    </row>
    <row r="381" spans="1:3" x14ac:dyDescent="0.2">
      <c r="A381" t="s">
        <v>5803</v>
      </c>
      <c r="B381" s="11">
        <v>5000000</v>
      </c>
      <c r="C381" s="11">
        <v>9203192</v>
      </c>
    </row>
    <row r="382" spans="1:3" x14ac:dyDescent="0.2">
      <c r="A382" t="s">
        <v>2309</v>
      </c>
      <c r="B382" s="11">
        <v>6000000</v>
      </c>
      <c r="C382" s="11">
        <v>18621249</v>
      </c>
    </row>
    <row r="383" spans="1:3" x14ac:dyDescent="0.2">
      <c r="A383" t="s">
        <v>2981</v>
      </c>
      <c r="B383" s="11">
        <v>250000</v>
      </c>
      <c r="C383" s="11">
        <v>3799339</v>
      </c>
    </row>
    <row r="384" spans="1:3" x14ac:dyDescent="0.2">
      <c r="A384" t="s">
        <v>4863</v>
      </c>
      <c r="B384" s="11">
        <v>20000000</v>
      </c>
      <c r="C384" s="11">
        <v>94497271</v>
      </c>
    </row>
    <row r="385" spans="1:3" x14ac:dyDescent="0.2">
      <c r="A385" t="s">
        <v>449</v>
      </c>
      <c r="B385" s="11">
        <v>14000000</v>
      </c>
      <c r="C385" s="11">
        <v>234760500</v>
      </c>
    </row>
    <row r="386" spans="1:3" x14ac:dyDescent="0.2">
      <c r="A386" t="s">
        <v>585</v>
      </c>
      <c r="B386" s="11">
        <v>28000000</v>
      </c>
      <c r="C386" s="11">
        <v>153665036</v>
      </c>
    </row>
    <row r="387" spans="1:3" x14ac:dyDescent="0.2">
      <c r="A387" t="s">
        <v>1076</v>
      </c>
      <c r="B387" s="11">
        <v>55000000</v>
      </c>
      <c r="C387" s="11">
        <v>42610000</v>
      </c>
    </row>
    <row r="388" spans="1:3" x14ac:dyDescent="0.2">
      <c r="A388" t="s">
        <v>3302</v>
      </c>
      <c r="B388" s="11">
        <v>35000000</v>
      </c>
      <c r="C388" s="11">
        <v>4426297</v>
      </c>
    </row>
    <row r="389" spans="1:3" x14ac:dyDescent="0.2">
      <c r="A389" t="s">
        <v>5498</v>
      </c>
      <c r="B389" s="11">
        <v>1100000</v>
      </c>
      <c r="C389" s="11">
        <v>56129</v>
      </c>
    </row>
    <row r="390" spans="1:3" x14ac:dyDescent="0.2">
      <c r="A390" t="s">
        <v>6620</v>
      </c>
      <c r="B390" s="11">
        <v>7000000</v>
      </c>
      <c r="C390" s="11">
        <v>14612840</v>
      </c>
    </row>
    <row r="391" spans="1:3" x14ac:dyDescent="0.2">
      <c r="A391" t="s">
        <v>2005</v>
      </c>
      <c r="B391" s="11">
        <v>500000</v>
      </c>
      <c r="C391" s="11">
        <v>2047570</v>
      </c>
    </row>
    <row r="392" spans="1:3" x14ac:dyDescent="0.2">
      <c r="A392" t="s">
        <v>3598</v>
      </c>
      <c r="B392" s="11">
        <v>23000000</v>
      </c>
      <c r="C392" s="11">
        <v>6144806</v>
      </c>
    </row>
    <row r="393" spans="1:3" x14ac:dyDescent="0.2">
      <c r="A393" t="s">
        <v>184</v>
      </c>
      <c r="B393" s="11">
        <v>900000</v>
      </c>
      <c r="C393" s="11">
        <v>9000000</v>
      </c>
    </row>
    <row r="394" spans="1:3" x14ac:dyDescent="0.2">
      <c r="A394" t="s">
        <v>2008</v>
      </c>
      <c r="B394" s="11">
        <v>100000000</v>
      </c>
      <c r="C394" s="11">
        <v>58220776</v>
      </c>
    </row>
    <row r="395" spans="1:3" x14ac:dyDescent="0.2">
      <c r="A395" t="s">
        <v>663</v>
      </c>
      <c r="B395" s="11">
        <v>18000000</v>
      </c>
      <c r="C395" s="11">
        <v>114968774</v>
      </c>
    </row>
    <row r="396" spans="1:3" x14ac:dyDescent="0.2">
      <c r="A396" t="s">
        <v>2009</v>
      </c>
      <c r="B396" s="11">
        <v>34200000</v>
      </c>
      <c r="C396" s="11">
        <v>163479795</v>
      </c>
    </row>
    <row r="397" spans="1:3" x14ac:dyDescent="0.2">
      <c r="A397" t="s">
        <v>6621</v>
      </c>
      <c r="B397" s="11">
        <v>10000000</v>
      </c>
      <c r="C397" s="11">
        <v>14479776</v>
      </c>
    </row>
    <row r="398" spans="1:3" x14ac:dyDescent="0.2">
      <c r="A398" t="s">
        <v>2984</v>
      </c>
      <c r="B398" s="11">
        <v>15000000</v>
      </c>
      <c r="C398" s="11">
        <v>47811275</v>
      </c>
    </row>
    <row r="399" spans="1:3" x14ac:dyDescent="0.2">
      <c r="A399" t="s">
        <v>3303</v>
      </c>
      <c r="B399" s="11">
        <v>70000000</v>
      </c>
      <c r="C399" s="11">
        <v>66257002</v>
      </c>
    </row>
    <row r="400" spans="1:3" x14ac:dyDescent="0.2">
      <c r="A400" t="s">
        <v>6622</v>
      </c>
      <c r="B400" s="11">
        <v>165000000</v>
      </c>
      <c r="C400" s="11">
        <v>222487711</v>
      </c>
    </row>
    <row r="401" spans="1:3" x14ac:dyDescent="0.2">
      <c r="A401" t="s">
        <v>6074</v>
      </c>
      <c r="B401" s="11">
        <v>40000000</v>
      </c>
      <c r="C401" s="11">
        <v>20113965</v>
      </c>
    </row>
    <row r="402" spans="1:3" x14ac:dyDescent="0.2">
      <c r="A402" t="s">
        <v>2311</v>
      </c>
      <c r="B402" s="11">
        <v>30000000</v>
      </c>
      <c r="C402" s="11">
        <v>117559438</v>
      </c>
    </row>
    <row r="403" spans="1:3" x14ac:dyDescent="0.2">
      <c r="A403" t="s">
        <v>4268</v>
      </c>
      <c r="B403" s="11">
        <v>40000000</v>
      </c>
      <c r="C403" s="11">
        <v>70163652</v>
      </c>
    </row>
    <row r="404" spans="1:3" x14ac:dyDescent="0.2">
      <c r="A404" t="s">
        <v>5804</v>
      </c>
      <c r="B404" s="11">
        <v>32000000</v>
      </c>
      <c r="C404" s="11">
        <v>37911876</v>
      </c>
    </row>
    <row r="405" spans="1:3" x14ac:dyDescent="0.2">
      <c r="A405" t="s">
        <v>2987</v>
      </c>
      <c r="B405" s="11">
        <v>40000000</v>
      </c>
      <c r="C405" s="11">
        <v>7262288</v>
      </c>
    </row>
    <row r="406" spans="1:3" x14ac:dyDescent="0.2">
      <c r="A406" t="s">
        <v>527</v>
      </c>
      <c r="B406" s="11">
        <v>25000000</v>
      </c>
      <c r="C406" s="11">
        <v>11100000</v>
      </c>
    </row>
    <row r="407" spans="1:3" x14ac:dyDescent="0.2">
      <c r="A407" t="s">
        <v>842</v>
      </c>
      <c r="B407" s="11">
        <v>20000000</v>
      </c>
      <c r="C407" s="11">
        <v>38037513</v>
      </c>
    </row>
    <row r="408" spans="1:3" x14ac:dyDescent="0.2">
      <c r="A408" t="s">
        <v>723</v>
      </c>
      <c r="B408" s="11">
        <v>10000000</v>
      </c>
      <c r="C408" s="11">
        <v>40485039</v>
      </c>
    </row>
    <row r="409" spans="1:3" x14ac:dyDescent="0.2">
      <c r="A409" t="s">
        <v>2313</v>
      </c>
      <c r="B409" s="11">
        <v>5000000</v>
      </c>
      <c r="C409" s="11">
        <v>21994911</v>
      </c>
    </row>
    <row r="410" spans="1:3" x14ac:dyDescent="0.2">
      <c r="A410" t="s">
        <v>6624</v>
      </c>
      <c r="B410" s="11">
        <v>18000000</v>
      </c>
      <c r="C410" s="11">
        <v>42335698</v>
      </c>
    </row>
    <row r="411" spans="1:3" x14ac:dyDescent="0.2">
      <c r="A411" t="s">
        <v>3599</v>
      </c>
      <c r="B411" s="11">
        <v>20000000</v>
      </c>
      <c r="C411" s="11">
        <v>5005883</v>
      </c>
    </row>
    <row r="412" spans="1:3" x14ac:dyDescent="0.2">
      <c r="A412" t="s">
        <v>2637</v>
      </c>
      <c r="B412" s="11">
        <v>13000000</v>
      </c>
      <c r="C412" s="11">
        <v>4919896</v>
      </c>
    </row>
    <row r="413" spans="1:3" x14ac:dyDescent="0.2">
      <c r="A413" t="s">
        <v>4270</v>
      </c>
      <c r="B413" s="11">
        <v>21000000</v>
      </c>
      <c r="C413" s="11">
        <v>4398392</v>
      </c>
    </row>
    <row r="414" spans="1:3" x14ac:dyDescent="0.2">
      <c r="A414" t="s">
        <v>4272</v>
      </c>
      <c r="B414" s="11">
        <v>9000000</v>
      </c>
      <c r="C414" s="11">
        <v>16235293</v>
      </c>
    </row>
    <row r="415" spans="1:3" x14ac:dyDescent="0.2">
      <c r="A415" t="s">
        <v>2640</v>
      </c>
      <c r="B415" s="11">
        <v>92000000</v>
      </c>
      <c r="C415" s="11">
        <v>108638745</v>
      </c>
    </row>
    <row r="416" spans="1:3" x14ac:dyDescent="0.2">
      <c r="A416" t="s">
        <v>2641</v>
      </c>
      <c r="B416" s="11">
        <v>50000000</v>
      </c>
      <c r="C416" s="11">
        <v>33422806</v>
      </c>
    </row>
    <row r="417" spans="1:3" x14ac:dyDescent="0.2">
      <c r="A417" t="s">
        <v>6843</v>
      </c>
      <c r="B417" s="11">
        <v>53000000</v>
      </c>
      <c r="C417" s="11">
        <v>62563543</v>
      </c>
    </row>
    <row r="418" spans="1:3" x14ac:dyDescent="0.2">
      <c r="A418" t="s">
        <v>6366</v>
      </c>
      <c r="B418" s="11">
        <v>17500000</v>
      </c>
      <c r="C418" s="11">
        <v>7017178</v>
      </c>
    </row>
    <row r="419" spans="1:3" x14ac:dyDescent="0.2">
      <c r="A419" t="s">
        <v>6625</v>
      </c>
      <c r="B419" s="11">
        <v>9000000</v>
      </c>
      <c r="C419" s="11">
        <v>21569041</v>
      </c>
    </row>
    <row r="420" spans="1:3" x14ac:dyDescent="0.2">
      <c r="A420" t="s">
        <v>725</v>
      </c>
      <c r="B420" s="11">
        <v>30000000</v>
      </c>
      <c r="C420" s="11">
        <v>45645204</v>
      </c>
    </row>
    <row r="421" spans="1:3" x14ac:dyDescent="0.2">
      <c r="A421" t="s">
        <v>4273</v>
      </c>
      <c r="B421" s="11">
        <v>15000000</v>
      </c>
      <c r="C421" s="11">
        <v>9396487</v>
      </c>
    </row>
    <row r="422" spans="1:3" x14ac:dyDescent="0.2">
      <c r="A422" t="s">
        <v>5501</v>
      </c>
      <c r="B422" s="11">
        <v>13000000</v>
      </c>
      <c r="C422" s="11">
        <v>106952327</v>
      </c>
    </row>
    <row r="423" spans="1:3" x14ac:dyDescent="0.2">
      <c r="A423" t="s">
        <v>6844</v>
      </c>
      <c r="B423" s="11">
        <v>70000000</v>
      </c>
      <c r="C423" s="11">
        <v>7097125</v>
      </c>
    </row>
    <row r="424" spans="1:3" x14ac:dyDescent="0.2">
      <c r="A424" t="s">
        <v>1743</v>
      </c>
      <c r="B424" s="11">
        <v>45000000</v>
      </c>
      <c r="C424" s="11">
        <v>70001065</v>
      </c>
    </row>
    <row r="425" spans="1:3" x14ac:dyDescent="0.2">
      <c r="A425" t="s">
        <v>2988</v>
      </c>
      <c r="B425" s="11">
        <v>54000000</v>
      </c>
      <c r="C425" s="11">
        <v>81645152</v>
      </c>
    </row>
    <row r="426" spans="1:3" x14ac:dyDescent="0.2">
      <c r="A426" t="s">
        <v>381</v>
      </c>
      <c r="B426" s="11">
        <v>28000000</v>
      </c>
      <c r="C426" s="11">
        <v>27000000</v>
      </c>
    </row>
    <row r="427" spans="1:3" x14ac:dyDescent="0.2">
      <c r="A427" t="s">
        <v>3602</v>
      </c>
      <c r="B427" s="11">
        <v>65000000</v>
      </c>
      <c r="C427" s="11">
        <v>52397389</v>
      </c>
    </row>
    <row r="428" spans="1:3" x14ac:dyDescent="0.2">
      <c r="A428" t="s">
        <v>4611</v>
      </c>
      <c r="B428" s="11">
        <v>61000000</v>
      </c>
      <c r="C428" s="11">
        <v>118153533</v>
      </c>
    </row>
    <row r="429" spans="1:3" x14ac:dyDescent="0.2">
      <c r="A429" t="s">
        <v>2010</v>
      </c>
      <c r="B429" s="11">
        <v>35000000</v>
      </c>
      <c r="C429" s="11">
        <v>26494611</v>
      </c>
    </row>
    <row r="430" spans="1:3" x14ac:dyDescent="0.2">
      <c r="A430" t="s">
        <v>230</v>
      </c>
      <c r="B430" s="11">
        <v>2600000</v>
      </c>
      <c r="C430" s="11">
        <v>119500000</v>
      </c>
    </row>
    <row r="431" spans="1:3" x14ac:dyDescent="0.2">
      <c r="A431" t="s">
        <v>6626</v>
      </c>
      <c r="B431" s="11">
        <v>40000000</v>
      </c>
      <c r="C431" s="11">
        <v>46280507</v>
      </c>
    </row>
    <row r="432" spans="1:3" x14ac:dyDescent="0.2">
      <c r="A432" t="s">
        <v>2316</v>
      </c>
      <c r="B432" s="11">
        <v>40000000</v>
      </c>
      <c r="C432" s="11">
        <v>29374178</v>
      </c>
    </row>
    <row r="433" spans="1:3" x14ac:dyDescent="0.2">
      <c r="A433" t="s">
        <v>4864</v>
      </c>
      <c r="B433" s="11">
        <v>25000000</v>
      </c>
      <c r="C433" s="11">
        <v>3073392</v>
      </c>
    </row>
    <row r="434" spans="1:3" x14ac:dyDescent="0.2">
      <c r="A434" t="s">
        <v>4613</v>
      </c>
      <c r="B434" s="11">
        <v>10000000</v>
      </c>
      <c r="C434" s="11">
        <v>5561</v>
      </c>
    </row>
    <row r="435" spans="1:3" x14ac:dyDescent="0.2">
      <c r="A435" t="s">
        <v>1323</v>
      </c>
      <c r="B435" s="11">
        <v>22000000</v>
      </c>
      <c r="C435" s="11">
        <v>1075288</v>
      </c>
    </row>
    <row r="436" spans="1:3" x14ac:dyDescent="0.2">
      <c r="A436" t="s">
        <v>4275</v>
      </c>
      <c r="B436" s="11">
        <v>100000000</v>
      </c>
      <c r="C436" s="11">
        <v>57366262</v>
      </c>
    </row>
    <row r="437" spans="1:3" x14ac:dyDescent="0.2">
      <c r="A437" t="s">
        <v>975</v>
      </c>
      <c r="B437" s="11">
        <v>35000000</v>
      </c>
      <c r="C437" s="11">
        <v>4496583</v>
      </c>
    </row>
    <row r="438" spans="1:3" x14ac:dyDescent="0.2">
      <c r="A438" t="s">
        <v>6368</v>
      </c>
      <c r="B438" s="11">
        <v>25500000</v>
      </c>
      <c r="C438" s="11">
        <v>41229</v>
      </c>
    </row>
    <row r="439" spans="1:3" x14ac:dyDescent="0.2">
      <c r="A439" t="s">
        <v>2990</v>
      </c>
      <c r="B439" s="11">
        <v>50000000</v>
      </c>
      <c r="C439" s="11">
        <v>26199517</v>
      </c>
    </row>
    <row r="440" spans="1:3" x14ac:dyDescent="0.2">
      <c r="A440" t="s">
        <v>3911</v>
      </c>
      <c r="B440" s="11">
        <v>25000000</v>
      </c>
      <c r="C440" s="11">
        <v>1550000</v>
      </c>
    </row>
    <row r="441" spans="1:3" x14ac:dyDescent="0.2">
      <c r="A441" t="s">
        <v>665</v>
      </c>
      <c r="B441" s="11">
        <v>1100000</v>
      </c>
      <c r="C441" s="11">
        <v>11806119</v>
      </c>
    </row>
    <row r="442" spans="1:3" x14ac:dyDescent="0.2">
      <c r="A442" t="s">
        <v>2991</v>
      </c>
      <c r="B442" s="11">
        <v>2000000</v>
      </c>
      <c r="C442" s="11">
        <v>768045</v>
      </c>
    </row>
    <row r="443" spans="1:3" x14ac:dyDescent="0.2">
      <c r="A443" t="s">
        <v>2642</v>
      </c>
      <c r="B443" s="11">
        <v>30000000</v>
      </c>
      <c r="C443" s="11">
        <v>52937130</v>
      </c>
    </row>
    <row r="444" spans="1:3" x14ac:dyDescent="0.2">
      <c r="A444" t="s">
        <v>2993</v>
      </c>
      <c r="B444" s="11">
        <v>1000000</v>
      </c>
      <c r="C444" s="11">
        <v>464126</v>
      </c>
    </row>
    <row r="445" spans="1:3" x14ac:dyDescent="0.2">
      <c r="A445" t="s">
        <v>2996</v>
      </c>
      <c r="B445" s="11">
        <v>30000000</v>
      </c>
      <c r="C445" s="11">
        <v>40118420</v>
      </c>
    </row>
    <row r="446" spans="1:3" x14ac:dyDescent="0.2">
      <c r="A446" t="s">
        <v>6369</v>
      </c>
      <c r="B446" s="11">
        <v>18000000</v>
      </c>
      <c r="C446" s="11">
        <v>33404871</v>
      </c>
    </row>
    <row r="447" spans="1:3" x14ac:dyDescent="0.2">
      <c r="A447" t="s">
        <v>6076</v>
      </c>
      <c r="B447" s="11">
        <v>1200000</v>
      </c>
      <c r="C447" s="11">
        <v>594904</v>
      </c>
    </row>
    <row r="448" spans="1:3" x14ac:dyDescent="0.2">
      <c r="A448" t="s">
        <v>6371</v>
      </c>
      <c r="B448" s="11">
        <v>1066167</v>
      </c>
      <c r="C448" s="11">
        <v>258113</v>
      </c>
    </row>
    <row r="449" spans="1:3" x14ac:dyDescent="0.2">
      <c r="A449" t="s">
        <v>2011</v>
      </c>
      <c r="B449" s="11">
        <v>65000000</v>
      </c>
      <c r="C449" s="11">
        <v>68208190</v>
      </c>
    </row>
    <row r="450" spans="1:3" x14ac:dyDescent="0.2">
      <c r="A450" t="s">
        <v>5502</v>
      </c>
      <c r="B450" s="11">
        <v>3500000</v>
      </c>
      <c r="C450" s="11">
        <v>9701559</v>
      </c>
    </row>
    <row r="451" spans="1:3" x14ac:dyDescent="0.2">
      <c r="A451" t="s">
        <v>2997</v>
      </c>
      <c r="B451" s="11">
        <v>20000000</v>
      </c>
      <c r="C451" s="11">
        <v>8586376</v>
      </c>
    </row>
    <row r="452" spans="1:3" x14ac:dyDescent="0.2">
      <c r="A452" t="s">
        <v>4276</v>
      </c>
      <c r="B452" s="11">
        <v>14000000</v>
      </c>
      <c r="C452" s="11">
        <v>11204499</v>
      </c>
    </row>
    <row r="453" spans="1:3" x14ac:dyDescent="0.2">
      <c r="A453" t="s">
        <v>4866</v>
      </c>
      <c r="B453" s="11">
        <v>70000000</v>
      </c>
      <c r="C453" s="11">
        <v>39380442</v>
      </c>
    </row>
    <row r="454" spans="1:3" x14ac:dyDescent="0.2">
      <c r="A454" t="s">
        <v>1326</v>
      </c>
      <c r="B454" s="11">
        <v>30000000</v>
      </c>
      <c r="C454" s="11">
        <v>4357000</v>
      </c>
    </row>
    <row r="455" spans="1:3" x14ac:dyDescent="0.2">
      <c r="A455" t="s">
        <v>2317</v>
      </c>
      <c r="B455" s="11">
        <v>8000000</v>
      </c>
      <c r="C455" s="11">
        <v>16938179</v>
      </c>
    </row>
    <row r="456" spans="1:3" x14ac:dyDescent="0.2">
      <c r="A456" t="s">
        <v>4867</v>
      </c>
      <c r="B456" s="11">
        <v>150000000</v>
      </c>
      <c r="C456" s="11">
        <v>114053579</v>
      </c>
    </row>
    <row r="457" spans="1:3" x14ac:dyDescent="0.2">
      <c r="A457" t="s">
        <v>3304</v>
      </c>
      <c r="B457" s="11">
        <v>20000000</v>
      </c>
      <c r="C457" s="11">
        <v>2353728</v>
      </c>
    </row>
    <row r="458" spans="1:3" x14ac:dyDescent="0.2">
      <c r="A458" t="s">
        <v>3912</v>
      </c>
      <c r="B458" s="11">
        <v>20000000</v>
      </c>
      <c r="C458" s="11">
        <v>46363118</v>
      </c>
    </row>
    <row r="459" spans="1:3" x14ac:dyDescent="0.2">
      <c r="A459" t="s">
        <v>1526</v>
      </c>
      <c r="B459" s="11">
        <v>15000000</v>
      </c>
      <c r="C459" s="11">
        <v>26384919</v>
      </c>
    </row>
    <row r="460" spans="1:3" x14ac:dyDescent="0.2">
      <c r="A460" t="s">
        <v>2319</v>
      </c>
      <c r="B460" s="11">
        <v>15000000</v>
      </c>
      <c r="C460" s="11">
        <v>26421314</v>
      </c>
    </row>
    <row r="461" spans="1:3" x14ac:dyDescent="0.2">
      <c r="A461" t="s">
        <v>911</v>
      </c>
      <c r="B461" s="11">
        <v>40000000</v>
      </c>
      <c r="C461" s="11">
        <v>70100000</v>
      </c>
    </row>
    <row r="462" spans="1:3" x14ac:dyDescent="0.2">
      <c r="A462" t="s">
        <v>4278</v>
      </c>
      <c r="B462" s="11">
        <v>18000000</v>
      </c>
      <c r="C462" s="11">
        <v>128505958</v>
      </c>
    </row>
    <row r="463" spans="1:3" x14ac:dyDescent="0.2">
      <c r="A463" t="s">
        <v>727</v>
      </c>
      <c r="B463" s="11">
        <v>14000000</v>
      </c>
      <c r="C463" s="11">
        <v>70001698</v>
      </c>
    </row>
    <row r="464" spans="1:3" x14ac:dyDescent="0.2">
      <c r="A464" t="s">
        <v>6627</v>
      </c>
      <c r="B464" s="11">
        <v>500000</v>
      </c>
      <c r="C464" s="11">
        <v>21199</v>
      </c>
    </row>
    <row r="465" spans="1:3" x14ac:dyDescent="0.2">
      <c r="A465" t="s">
        <v>1328</v>
      </c>
      <c r="B465" s="11">
        <v>7000000</v>
      </c>
      <c r="C465" s="11">
        <v>1040879</v>
      </c>
    </row>
    <row r="466" spans="1:3" x14ac:dyDescent="0.2">
      <c r="A466" t="s">
        <v>4869</v>
      </c>
      <c r="B466" s="11">
        <v>5000000</v>
      </c>
      <c r="C466" s="11">
        <v>4040588</v>
      </c>
    </row>
    <row r="467" spans="1:3" x14ac:dyDescent="0.2">
      <c r="A467" t="s">
        <v>1331</v>
      </c>
      <c r="B467" s="11">
        <v>4500000</v>
      </c>
      <c r="C467" s="11">
        <v>3798532</v>
      </c>
    </row>
    <row r="468" spans="1:3" x14ac:dyDescent="0.2">
      <c r="A468" t="s">
        <v>2012</v>
      </c>
      <c r="B468" s="11">
        <v>55000000</v>
      </c>
      <c r="C468" s="11">
        <v>66365290</v>
      </c>
    </row>
    <row r="469" spans="1:3" x14ac:dyDescent="0.2">
      <c r="A469" t="s">
        <v>2999</v>
      </c>
      <c r="B469" s="11">
        <v>4000000</v>
      </c>
      <c r="C469" s="11">
        <v>21244913</v>
      </c>
    </row>
    <row r="470" spans="1:3" x14ac:dyDescent="0.2">
      <c r="A470" t="s">
        <v>6630</v>
      </c>
      <c r="B470" s="11">
        <v>4000000</v>
      </c>
      <c r="C470" s="11">
        <v>25359200</v>
      </c>
    </row>
    <row r="471" spans="1:3" x14ac:dyDescent="0.2">
      <c r="A471" t="s">
        <v>3914</v>
      </c>
      <c r="B471" s="11">
        <v>1500000</v>
      </c>
      <c r="C471" s="11">
        <v>3123749</v>
      </c>
    </row>
    <row r="472" spans="1:3" x14ac:dyDescent="0.2">
      <c r="A472" t="s">
        <v>2322</v>
      </c>
      <c r="B472" s="11">
        <v>16000000</v>
      </c>
      <c r="C472" s="11">
        <v>20627372</v>
      </c>
    </row>
    <row r="473" spans="1:3" x14ac:dyDescent="0.2">
      <c r="A473" t="s">
        <v>2013</v>
      </c>
      <c r="B473" s="11">
        <v>2000000</v>
      </c>
      <c r="C473" s="11">
        <v>11533945</v>
      </c>
    </row>
    <row r="474" spans="1:3" x14ac:dyDescent="0.2">
      <c r="A474" t="s">
        <v>844</v>
      </c>
      <c r="B474" s="11">
        <v>6000000</v>
      </c>
      <c r="C474" s="11">
        <v>57504069</v>
      </c>
    </row>
    <row r="475" spans="1:3" x14ac:dyDescent="0.2">
      <c r="A475" t="s">
        <v>5198</v>
      </c>
      <c r="B475" s="11">
        <v>42000000</v>
      </c>
      <c r="C475" s="11">
        <v>59992760</v>
      </c>
    </row>
    <row r="476" spans="1:3" x14ac:dyDescent="0.2">
      <c r="A476" t="s">
        <v>914</v>
      </c>
      <c r="B476" s="11">
        <v>40000000</v>
      </c>
      <c r="C476" s="11">
        <v>82522790</v>
      </c>
    </row>
    <row r="477" spans="1:3" x14ac:dyDescent="0.2">
      <c r="A477" t="s">
        <v>5200</v>
      </c>
      <c r="B477" s="11">
        <v>6500000</v>
      </c>
      <c r="C477" s="11">
        <v>110029</v>
      </c>
    </row>
    <row r="478" spans="1:3" x14ac:dyDescent="0.2">
      <c r="A478" t="s">
        <v>6079</v>
      </c>
      <c r="B478" s="11">
        <v>185000000</v>
      </c>
      <c r="C478" s="11">
        <v>237282182</v>
      </c>
    </row>
    <row r="479" spans="1:3" x14ac:dyDescent="0.2">
      <c r="A479" t="s">
        <v>1189</v>
      </c>
      <c r="B479" s="11">
        <v>72000000</v>
      </c>
      <c r="C479" s="11">
        <v>75600000</v>
      </c>
    </row>
    <row r="480" spans="1:3" x14ac:dyDescent="0.2">
      <c r="A480" t="s">
        <v>498</v>
      </c>
      <c r="B480" s="11">
        <v>15000000</v>
      </c>
      <c r="C480" s="11">
        <v>9929000</v>
      </c>
    </row>
    <row r="481" spans="1:3" x14ac:dyDescent="0.2">
      <c r="A481" t="s">
        <v>1529</v>
      </c>
      <c r="B481" s="11">
        <v>36000000</v>
      </c>
      <c r="C481" s="11">
        <v>50129186</v>
      </c>
    </row>
    <row r="482" spans="1:3" x14ac:dyDescent="0.2">
      <c r="A482" t="s">
        <v>2016</v>
      </c>
      <c r="B482" s="11">
        <v>12000000</v>
      </c>
      <c r="C482" s="11">
        <v>175370</v>
      </c>
    </row>
    <row r="483" spans="1:3" x14ac:dyDescent="0.2">
      <c r="A483" t="s">
        <v>5203</v>
      </c>
      <c r="B483" s="11">
        <v>15000</v>
      </c>
      <c r="C483" s="11">
        <v>76382</v>
      </c>
    </row>
    <row r="484" spans="1:3" x14ac:dyDescent="0.2">
      <c r="A484" t="s">
        <v>6632</v>
      </c>
      <c r="B484" s="11">
        <v>28000000</v>
      </c>
      <c r="C484" s="11">
        <v>20285518</v>
      </c>
    </row>
    <row r="485" spans="1:3" x14ac:dyDescent="0.2">
      <c r="A485" t="s">
        <v>3604</v>
      </c>
      <c r="B485" s="11">
        <v>7000000</v>
      </c>
      <c r="C485" s="11">
        <v>6601079</v>
      </c>
    </row>
    <row r="486" spans="1:3" x14ac:dyDescent="0.2">
      <c r="A486" t="s">
        <v>1746</v>
      </c>
      <c r="B486" s="11">
        <v>25000000</v>
      </c>
      <c r="C486" s="11">
        <v>32368960</v>
      </c>
    </row>
    <row r="487" spans="1:3" x14ac:dyDescent="0.2">
      <c r="A487" t="s">
        <v>5206</v>
      </c>
      <c r="B487" s="11">
        <v>30000000</v>
      </c>
      <c r="C487" s="11">
        <v>58715510</v>
      </c>
    </row>
    <row r="488" spans="1:3" x14ac:dyDescent="0.2">
      <c r="A488" t="s">
        <v>5806</v>
      </c>
      <c r="B488" s="11">
        <v>32500000</v>
      </c>
      <c r="C488" s="11">
        <v>169076745</v>
      </c>
    </row>
    <row r="489" spans="1:3" x14ac:dyDescent="0.2">
      <c r="A489" t="s">
        <v>6845</v>
      </c>
      <c r="B489" s="11">
        <v>40000000</v>
      </c>
      <c r="C489" s="11">
        <v>72306065</v>
      </c>
    </row>
    <row r="490" spans="1:3" x14ac:dyDescent="0.2">
      <c r="A490" t="s">
        <v>4616</v>
      </c>
      <c r="B490" s="11">
        <v>17000000</v>
      </c>
      <c r="C490" s="11">
        <v>82234139</v>
      </c>
    </row>
    <row r="491" spans="1:3" x14ac:dyDescent="0.2">
      <c r="A491" t="s">
        <v>3605</v>
      </c>
      <c r="B491" s="11">
        <v>40000000</v>
      </c>
      <c r="C491" s="11">
        <v>40203020</v>
      </c>
    </row>
    <row r="492" spans="1:3" x14ac:dyDescent="0.2">
      <c r="A492" t="s">
        <v>2644</v>
      </c>
      <c r="B492" s="11">
        <v>26000000</v>
      </c>
      <c r="C492" s="11">
        <v>71500556</v>
      </c>
    </row>
    <row r="493" spans="1:3" x14ac:dyDescent="0.2">
      <c r="A493" t="s">
        <v>2646</v>
      </c>
      <c r="B493" s="11">
        <v>1000000</v>
      </c>
      <c r="C493" s="11">
        <v>798341</v>
      </c>
    </row>
    <row r="494" spans="1:3" x14ac:dyDescent="0.2">
      <c r="A494" t="s">
        <v>668</v>
      </c>
      <c r="B494" s="11">
        <v>25000000</v>
      </c>
      <c r="C494" s="11">
        <v>16118077</v>
      </c>
    </row>
    <row r="495" spans="1:3" x14ac:dyDescent="0.2">
      <c r="A495" t="s">
        <v>5207</v>
      </c>
      <c r="B495" s="11">
        <v>8500000</v>
      </c>
      <c r="C495" s="11">
        <v>4440055</v>
      </c>
    </row>
    <row r="496" spans="1:3" x14ac:dyDescent="0.2">
      <c r="A496" t="s">
        <v>2323</v>
      </c>
      <c r="B496" s="11">
        <v>10000000</v>
      </c>
      <c r="C496" s="11">
        <v>68353550</v>
      </c>
    </row>
    <row r="497" spans="1:3" x14ac:dyDescent="0.2">
      <c r="A497" t="s">
        <v>3307</v>
      </c>
      <c r="B497" s="11">
        <v>33000000</v>
      </c>
      <c r="C497" s="11">
        <v>132541238</v>
      </c>
    </row>
    <row r="498" spans="1:3" x14ac:dyDescent="0.2">
      <c r="A498" t="s">
        <v>2018</v>
      </c>
      <c r="B498" s="11">
        <v>55000000</v>
      </c>
      <c r="C498" s="11">
        <v>16640210</v>
      </c>
    </row>
    <row r="499" spans="1:3" x14ac:dyDescent="0.2">
      <c r="A499" t="s">
        <v>3917</v>
      </c>
      <c r="B499" s="11">
        <v>14000000</v>
      </c>
      <c r="C499" s="11">
        <v>83025853</v>
      </c>
    </row>
    <row r="500" spans="1:3" x14ac:dyDescent="0.2">
      <c r="A500" t="s">
        <v>2019</v>
      </c>
      <c r="B500" s="11">
        <v>25000000</v>
      </c>
      <c r="C500" s="11">
        <v>10114315</v>
      </c>
    </row>
    <row r="501" spans="1:3" x14ac:dyDescent="0.2">
      <c r="A501" t="s">
        <v>1334</v>
      </c>
      <c r="B501" s="11">
        <v>50000000</v>
      </c>
      <c r="C501" s="11">
        <v>70450000</v>
      </c>
    </row>
    <row r="502" spans="1:3" x14ac:dyDescent="0.2">
      <c r="A502" t="s">
        <v>6374</v>
      </c>
      <c r="B502" s="11">
        <v>35000000</v>
      </c>
      <c r="C502" s="11">
        <v>19692608</v>
      </c>
    </row>
    <row r="503" spans="1:3" x14ac:dyDescent="0.2">
      <c r="A503" t="s">
        <v>1748</v>
      </c>
      <c r="B503" s="11">
        <v>600000</v>
      </c>
      <c r="C503" s="11">
        <v>13493</v>
      </c>
    </row>
    <row r="504" spans="1:3" x14ac:dyDescent="0.2">
      <c r="A504" t="s">
        <v>6846</v>
      </c>
      <c r="B504" s="11">
        <v>11000000</v>
      </c>
      <c r="C504" s="11">
        <v>38317535</v>
      </c>
    </row>
    <row r="505" spans="1:3" x14ac:dyDescent="0.2">
      <c r="A505" t="s">
        <v>4618</v>
      </c>
      <c r="B505" s="11">
        <v>8000000</v>
      </c>
      <c r="C505" s="11">
        <v>398420</v>
      </c>
    </row>
    <row r="506" spans="1:3" x14ac:dyDescent="0.2">
      <c r="A506" t="s">
        <v>5209</v>
      </c>
      <c r="B506" s="11">
        <v>17000000</v>
      </c>
      <c r="C506" s="11">
        <v>27154426</v>
      </c>
    </row>
    <row r="507" spans="1:3" x14ac:dyDescent="0.2">
      <c r="A507" t="s">
        <v>2325</v>
      </c>
      <c r="B507" s="11">
        <v>10000000</v>
      </c>
      <c r="C507" s="11">
        <v>447750</v>
      </c>
    </row>
    <row r="508" spans="1:3" x14ac:dyDescent="0.2">
      <c r="A508" t="s">
        <v>6848</v>
      </c>
      <c r="B508" s="11">
        <v>1900000</v>
      </c>
      <c r="C508" s="11">
        <v>444044</v>
      </c>
    </row>
    <row r="509" spans="1:3" x14ac:dyDescent="0.2">
      <c r="A509" t="s">
        <v>5210</v>
      </c>
      <c r="B509" s="11">
        <v>26000000</v>
      </c>
      <c r="C509" s="11">
        <v>28501651</v>
      </c>
    </row>
    <row r="510" spans="1:3" x14ac:dyDescent="0.2">
      <c r="A510" t="s">
        <v>3000</v>
      </c>
      <c r="B510" s="11">
        <v>8000000</v>
      </c>
      <c r="C510" s="11">
        <v>27362712</v>
      </c>
    </row>
    <row r="511" spans="1:3" x14ac:dyDescent="0.2">
      <c r="A511" t="s">
        <v>3309</v>
      </c>
      <c r="B511" s="11">
        <v>81000000</v>
      </c>
      <c r="C511" s="11">
        <v>242589580</v>
      </c>
    </row>
    <row r="512" spans="1:3" x14ac:dyDescent="0.2">
      <c r="A512" t="s">
        <v>2648</v>
      </c>
      <c r="B512" s="11">
        <v>13000000</v>
      </c>
      <c r="C512" s="11">
        <v>5002310</v>
      </c>
    </row>
    <row r="513" spans="1:3" x14ac:dyDescent="0.2">
      <c r="A513" t="s">
        <v>5808</v>
      </c>
      <c r="B513" s="11">
        <v>10000000</v>
      </c>
      <c r="C513" s="11">
        <v>2331318</v>
      </c>
    </row>
    <row r="514" spans="1:3" x14ac:dyDescent="0.2">
      <c r="A514" t="s">
        <v>6377</v>
      </c>
      <c r="B514" s="11">
        <v>4000000</v>
      </c>
      <c r="C514" s="11">
        <v>100412</v>
      </c>
    </row>
    <row r="515" spans="1:3" x14ac:dyDescent="0.2">
      <c r="A515" t="s">
        <v>1750</v>
      </c>
      <c r="B515" s="11">
        <v>1500000</v>
      </c>
      <c r="C515" s="11">
        <v>2365931</v>
      </c>
    </row>
    <row r="516" spans="1:3" x14ac:dyDescent="0.2">
      <c r="A516" t="s">
        <v>2651</v>
      </c>
      <c r="B516" s="11">
        <v>15000000</v>
      </c>
      <c r="C516" s="11">
        <v>353743</v>
      </c>
    </row>
    <row r="517" spans="1:3" x14ac:dyDescent="0.2">
      <c r="A517" t="s">
        <v>6081</v>
      </c>
      <c r="B517" s="11">
        <v>55000000</v>
      </c>
      <c r="C517" s="11">
        <v>9483821</v>
      </c>
    </row>
    <row r="518" spans="1:3" x14ac:dyDescent="0.2">
      <c r="A518" t="s">
        <v>3310</v>
      </c>
      <c r="B518" s="11">
        <v>52000000</v>
      </c>
      <c r="C518" s="11">
        <v>23020488</v>
      </c>
    </row>
    <row r="519" spans="1:3" x14ac:dyDescent="0.2">
      <c r="A519" t="s">
        <v>1078</v>
      </c>
      <c r="B519" s="11">
        <v>20000000</v>
      </c>
      <c r="C519" s="11">
        <v>13383737</v>
      </c>
    </row>
    <row r="520" spans="1:3" x14ac:dyDescent="0.2">
      <c r="A520" t="s">
        <v>1752</v>
      </c>
      <c r="B520" s="11">
        <v>30000000</v>
      </c>
      <c r="C520" s="11">
        <v>26525834</v>
      </c>
    </row>
    <row r="521" spans="1:3" x14ac:dyDescent="0.2">
      <c r="A521" t="s">
        <v>5504</v>
      </c>
      <c r="B521" s="11">
        <v>3000000</v>
      </c>
      <c r="C521" s="11">
        <v>1028658</v>
      </c>
    </row>
    <row r="522" spans="1:3" x14ac:dyDescent="0.2">
      <c r="A522" t="s">
        <v>5506</v>
      </c>
      <c r="B522" s="11">
        <v>55000000</v>
      </c>
      <c r="C522" s="11">
        <v>39440655</v>
      </c>
    </row>
    <row r="523" spans="1:3" x14ac:dyDescent="0.2">
      <c r="A523" t="s">
        <v>6082</v>
      </c>
      <c r="B523" s="11">
        <v>225000</v>
      </c>
      <c r="C523" s="11">
        <v>111300</v>
      </c>
    </row>
    <row r="524" spans="1:3" x14ac:dyDescent="0.2">
      <c r="A524" t="s">
        <v>4870</v>
      </c>
      <c r="B524" s="11">
        <v>37000000</v>
      </c>
      <c r="C524" s="11">
        <v>60338891</v>
      </c>
    </row>
    <row r="525" spans="1:3" x14ac:dyDescent="0.2">
      <c r="A525" t="s">
        <v>6851</v>
      </c>
      <c r="B525" s="11">
        <v>20000000</v>
      </c>
      <c r="C525" s="11">
        <v>13650738</v>
      </c>
    </row>
    <row r="526" spans="1:3" x14ac:dyDescent="0.2">
      <c r="A526" t="s">
        <v>2022</v>
      </c>
      <c r="B526" s="11">
        <v>1200000</v>
      </c>
      <c r="C526" s="11">
        <v>2199853</v>
      </c>
    </row>
    <row r="527" spans="1:3" x14ac:dyDescent="0.2">
      <c r="A527" t="s">
        <v>172</v>
      </c>
      <c r="B527" s="11">
        <v>6000000</v>
      </c>
      <c r="C527" s="11">
        <v>102308900</v>
      </c>
    </row>
    <row r="528" spans="1:3" x14ac:dyDescent="0.2">
      <c r="A528" t="s">
        <v>6852</v>
      </c>
      <c r="B528" s="11">
        <v>10000000</v>
      </c>
      <c r="C528" s="11">
        <v>531009</v>
      </c>
    </row>
    <row r="529" spans="1:3" x14ac:dyDescent="0.2">
      <c r="A529" t="s">
        <v>5508</v>
      </c>
      <c r="B529" s="11">
        <v>7000000</v>
      </c>
      <c r="C529" s="11">
        <v>46451</v>
      </c>
    </row>
    <row r="530" spans="1:3" x14ac:dyDescent="0.2">
      <c r="A530" t="s">
        <v>304</v>
      </c>
      <c r="B530" s="11">
        <v>6000000</v>
      </c>
      <c r="C530" s="11">
        <v>39800000</v>
      </c>
    </row>
    <row r="531" spans="1:3" x14ac:dyDescent="0.2">
      <c r="A531" t="s">
        <v>4871</v>
      </c>
      <c r="B531" s="11">
        <v>12000000</v>
      </c>
      <c r="C531" s="11">
        <v>8134217</v>
      </c>
    </row>
    <row r="532" spans="1:3" x14ac:dyDescent="0.2">
      <c r="A532" t="s">
        <v>4873</v>
      </c>
      <c r="B532" s="11">
        <v>200000</v>
      </c>
      <c r="C532" s="11">
        <v>215185</v>
      </c>
    </row>
    <row r="533" spans="1:3" x14ac:dyDescent="0.2">
      <c r="A533" t="s">
        <v>1753</v>
      </c>
      <c r="B533" s="11">
        <v>10000000</v>
      </c>
      <c r="C533" s="11">
        <v>25339117</v>
      </c>
    </row>
    <row r="534" spans="1:3" x14ac:dyDescent="0.2">
      <c r="A534" t="s">
        <v>307</v>
      </c>
      <c r="B534" s="11">
        <v>20000000</v>
      </c>
      <c r="C534" s="11">
        <v>2000000</v>
      </c>
    </row>
    <row r="535" spans="1:3" x14ac:dyDescent="0.2">
      <c r="A535" t="s">
        <v>847</v>
      </c>
      <c r="B535" s="11">
        <v>35000000</v>
      </c>
      <c r="C535" s="11">
        <v>79100000</v>
      </c>
    </row>
    <row r="536" spans="1:3" x14ac:dyDescent="0.2">
      <c r="A536" t="s">
        <v>3918</v>
      </c>
      <c r="B536" s="11">
        <v>7000000</v>
      </c>
      <c r="C536" s="11">
        <v>28747570</v>
      </c>
    </row>
    <row r="537" spans="1:3" x14ac:dyDescent="0.2">
      <c r="A537" t="s">
        <v>5810</v>
      </c>
      <c r="B537" s="11">
        <v>140000000</v>
      </c>
      <c r="C537" s="11">
        <v>176636816</v>
      </c>
    </row>
    <row r="538" spans="1:3" x14ac:dyDescent="0.2">
      <c r="A538" t="s">
        <v>6634</v>
      </c>
      <c r="B538" s="11">
        <v>170000000</v>
      </c>
      <c r="C538" s="11">
        <v>259746958</v>
      </c>
    </row>
    <row r="539" spans="1:3" x14ac:dyDescent="0.2">
      <c r="A539" t="s">
        <v>2653</v>
      </c>
      <c r="B539" s="11">
        <v>57000000</v>
      </c>
      <c r="C539" s="11">
        <v>25528495</v>
      </c>
    </row>
    <row r="540" spans="1:3" x14ac:dyDescent="0.2">
      <c r="A540" t="s">
        <v>6380</v>
      </c>
      <c r="B540" s="11">
        <v>55000000</v>
      </c>
      <c r="C540" s="11">
        <v>107100855</v>
      </c>
    </row>
    <row r="541" spans="1:3" x14ac:dyDescent="0.2">
      <c r="A541" t="s">
        <v>6853</v>
      </c>
      <c r="B541" s="11">
        <v>2000000</v>
      </c>
      <c r="C541" s="11">
        <v>2557668</v>
      </c>
    </row>
    <row r="542" spans="1:3" x14ac:dyDescent="0.2">
      <c r="A542" t="s">
        <v>4620</v>
      </c>
      <c r="B542" s="11">
        <v>1300000</v>
      </c>
      <c r="C542" s="11">
        <v>1060591</v>
      </c>
    </row>
    <row r="543" spans="1:3" x14ac:dyDescent="0.2">
      <c r="A543" t="s">
        <v>273</v>
      </c>
      <c r="B543" s="11">
        <v>14000000</v>
      </c>
      <c r="C543" s="11">
        <v>1000000</v>
      </c>
    </row>
    <row r="544" spans="1:3" x14ac:dyDescent="0.2">
      <c r="A544" t="s">
        <v>6381</v>
      </c>
      <c r="B544" s="11">
        <v>30000000</v>
      </c>
      <c r="C544" s="11">
        <v>35266619</v>
      </c>
    </row>
    <row r="545" spans="1:3" x14ac:dyDescent="0.2">
      <c r="A545" t="s">
        <v>4281</v>
      </c>
      <c r="B545" s="11">
        <v>120000000</v>
      </c>
      <c r="C545" s="11">
        <v>244052771</v>
      </c>
    </row>
    <row r="546" spans="1:3" x14ac:dyDescent="0.2">
      <c r="A546" t="s">
        <v>5811</v>
      </c>
      <c r="B546" s="11">
        <v>200000000</v>
      </c>
      <c r="C546" s="11">
        <v>191450875</v>
      </c>
    </row>
    <row r="547" spans="1:3" x14ac:dyDescent="0.2">
      <c r="A547" t="s">
        <v>6085</v>
      </c>
      <c r="B547" s="11">
        <v>6000000</v>
      </c>
      <c r="C547" s="11">
        <v>5895238</v>
      </c>
    </row>
    <row r="548" spans="1:3" x14ac:dyDescent="0.2">
      <c r="A548" t="s">
        <v>5211</v>
      </c>
      <c r="B548" s="11">
        <v>27000000</v>
      </c>
      <c r="C548" s="11">
        <v>13248477</v>
      </c>
    </row>
    <row r="549" spans="1:3" x14ac:dyDescent="0.2">
      <c r="A549" t="s">
        <v>1192</v>
      </c>
      <c r="B549" s="11">
        <v>52000000</v>
      </c>
      <c r="C549" s="11">
        <v>42438300</v>
      </c>
    </row>
    <row r="550" spans="1:3" x14ac:dyDescent="0.2">
      <c r="A550" t="s">
        <v>5510</v>
      </c>
      <c r="B550" s="11">
        <v>15000000</v>
      </c>
      <c r="C550" s="11">
        <v>1039869</v>
      </c>
    </row>
    <row r="551" spans="1:3" x14ac:dyDescent="0.2">
      <c r="A551" t="s">
        <v>4283</v>
      </c>
      <c r="B551" s="11">
        <v>150000000</v>
      </c>
      <c r="C551" s="11">
        <v>167007184</v>
      </c>
    </row>
    <row r="552" spans="1:3" x14ac:dyDescent="0.2">
      <c r="A552" t="s">
        <v>1193</v>
      </c>
      <c r="B552" s="11">
        <v>50000000</v>
      </c>
      <c r="C552" s="11">
        <v>100328194</v>
      </c>
    </row>
    <row r="553" spans="1:3" x14ac:dyDescent="0.2">
      <c r="A553" t="s">
        <v>2327</v>
      </c>
      <c r="B553" s="11">
        <v>90000000</v>
      </c>
      <c r="C553" s="11">
        <v>233630478</v>
      </c>
    </row>
    <row r="554" spans="1:3" x14ac:dyDescent="0.2">
      <c r="A554" t="s">
        <v>4285</v>
      </c>
      <c r="B554" s="11">
        <v>14000000</v>
      </c>
      <c r="C554" s="11">
        <v>4291965</v>
      </c>
    </row>
    <row r="555" spans="1:3" x14ac:dyDescent="0.2">
      <c r="A555" t="s">
        <v>3002</v>
      </c>
      <c r="B555" s="11">
        <v>52000000</v>
      </c>
      <c r="C555" s="11">
        <v>164435221</v>
      </c>
    </row>
    <row r="556" spans="1:3" x14ac:dyDescent="0.2">
      <c r="A556" t="s">
        <v>3607</v>
      </c>
      <c r="B556" s="11">
        <v>18000000</v>
      </c>
      <c r="C556" s="11">
        <v>16702864</v>
      </c>
    </row>
    <row r="557" spans="1:3" x14ac:dyDescent="0.2">
      <c r="A557" t="s">
        <v>2654</v>
      </c>
      <c r="B557" s="11">
        <v>60000000</v>
      </c>
      <c r="C557" s="11">
        <v>93375151</v>
      </c>
    </row>
    <row r="558" spans="1:3" x14ac:dyDescent="0.2">
      <c r="A558" t="s">
        <v>5511</v>
      </c>
      <c r="B558" s="11">
        <v>85000000</v>
      </c>
      <c r="C558" s="11">
        <v>43575716</v>
      </c>
    </row>
    <row r="559" spans="1:3" x14ac:dyDescent="0.2">
      <c r="A559" t="s">
        <v>1532</v>
      </c>
      <c r="B559" s="11">
        <v>32000000</v>
      </c>
      <c r="C559" s="11">
        <v>3562749</v>
      </c>
    </row>
    <row r="560" spans="1:3" x14ac:dyDescent="0.2">
      <c r="A560" t="s">
        <v>3609</v>
      </c>
      <c r="B560" s="11">
        <v>100000000</v>
      </c>
      <c r="C560" s="11">
        <v>40198710</v>
      </c>
    </row>
    <row r="561" spans="1:3" x14ac:dyDescent="0.2">
      <c r="A561" t="s">
        <v>3920</v>
      </c>
      <c r="B561" s="11">
        <v>7000</v>
      </c>
      <c r="C561" s="11">
        <v>70071</v>
      </c>
    </row>
    <row r="562" spans="1:3" x14ac:dyDescent="0.2">
      <c r="A562" t="s">
        <v>2328</v>
      </c>
      <c r="B562" s="11">
        <v>10000000</v>
      </c>
      <c r="C562" s="11">
        <v>1276984</v>
      </c>
    </row>
    <row r="563" spans="1:3" x14ac:dyDescent="0.2">
      <c r="A563" t="s">
        <v>1756</v>
      </c>
      <c r="B563" s="11">
        <v>12000000</v>
      </c>
      <c r="C563" s="11">
        <v>5032496</v>
      </c>
    </row>
    <row r="564" spans="1:3" x14ac:dyDescent="0.2">
      <c r="A564" t="s">
        <v>3612</v>
      </c>
      <c r="B564" s="11">
        <v>25000000</v>
      </c>
      <c r="C564" s="11">
        <v>32003620</v>
      </c>
    </row>
    <row r="565" spans="1:3" x14ac:dyDescent="0.2">
      <c r="A565" t="s">
        <v>6854</v>
      </c>
      <c r="B565" s="11">
        <v>450000</v>
      </c>
      <c r="C565" s="11">
        <v>34151</v>
      </c>
    </row>
    <row r="566" spans="1:3" x14ac:dyDescent="0.2">
      <c r="A566" t="s">
        <v>2329</v>
      </c>
      <c r="B566" s="11">
        <v>18000000</v>
      </c>
      <c r="C566" s="11">
        <v>17174870</v>
      </c>
    </row>
    <row r="567" spans="1:3" x14ac:dyDescent="0.2">
      <c r="A567" t="s">
        <v>1758</v>
      </c>
      <c r="B567" s="11">
        <v>2900000</v>
      </c>
      <c r="C567" s="11">
        <v>5595428</v>
      </c>
    </row>
    <row r="568" spans="1:3" x14ac:dyDescent="0.2">
      <c r="A568" t="s">
        <v>4624</v>
      </c>
      <c r="B568" s="11">
        <v>1200000</v>
      </c>
      <c r="C568" s="11">
        <v>7826</v>
      </c>
    </row>
    <row r="569" spans="1:3" x14ac:dyDescent="0.2">
      <c r="A569" t="s">
        <v>5213</v>
      </c>
      <c r="B569" s="11">
        <v>23000000</v>
      </c>
      <c r="C569" s="11">
        <v>2708188</v>
      </c>
    </row>
    <row r="570" spans="1:3" x14ac:dyDescent="0.2">
      <c r="A570" t="s">
        <v>5215</v>
      </c>
      <c r="B570" s="11">
        <v>5000000</v>
      </c>
      <c r="C570" s="11">
        <v>143000</v>
      </c>
    </row>
    <row r="571" spans="1:3" x14ac:dyDescent="0.2">
      <c r="A571" t="s">
        <v>1336</v>
      </c>
      <c r="B571" s="11">
        <v>50000000</v>
      </c>
      <c r="C571" s="11">
        <v>20550712</v>
      </c>
    </row>
    <row r="572" spans="1:3" x14ac:dyDescent="0.2">
      <c r="A572" t="s">
        <v>1762</v>
      </c>
      <c r="B572" s="11">
        <v>10000000</v>
      </c>
      <c r="C572" s="11">
        <v>306715</v>
      </c>
    </row>
    <row r="573" spans="1:3" x14ac:dyDescent="0.2">
      <c r="A573" t="s">
        <v>4876</v>
      </c>
      <c r="B573" s="11">
        <v>55000000</v>
      </c>
      <c r="C573" s="11">
        <v>35707327</v>
      </c>
    </row>
    <row r="574" spans="1:3" x14ac:dyDescent="0.2">
      <c r="A574" t="s">
        <v>3003</v>
      </c>
      <c r="B574" s="11">
        <v>45000000</v>
      </c>
      <c r="C574" s="11">
        <v>66790248</v>
      </c>
    </row>
    <row r="575" spans="1:3" x14ac:dyDescent="0.2">
      <c r="A575" t="s">
        <v>6857</v>
      </c>
      <c r="B575" s="11">
        <v>49000000</v>
      </c>
      <c r="C575" s="11">
        <v>31569268</v>
      </c>
    </row>
    <row r="576" spans="1:3" x14ac:dyDescent="0.2">
      <c r="A576" t="s">
        <v>1534</v>
      </c>
      <c r="B576" s="11">
        <v>4500000</v>
      </c>
      <c r="C576" s="11">
        <v>713413</v>
      </c>
    </row>
    <row r="577" spans="1:3" x14ac:dyDescent="0.2">
      <c r="A577" t="s">
        <v>333</v>
      </c>
      <c r="B577" s="11">
        <v>5500000</v>
      </c>
      <c r="C577" s="11">
        <v>58800000</v>
      </c>
    </row>
    <row r="578" spans="1:3" x14ac:dyDescent="0.2">
      <c r="A578" t="s">
        <v>3925</v>
      </c>
      <c r="B578" s="11">
        <v>150000000</v>
      </c>
      <c r="C578" s="11">
        <v>206456431</v>
      </c>
    </row>
    <row r="579" spans="1:3" x14ac:dyDescent="0.2">
      <c r="A579" t="s">
        <v>4626</v>
      </c>
      <c r="B579" s="11">
        <v>12000000</v>
      </c>
      <c r="C579" s="11">
        <v>3950294</v>
      </c>
    </row>
    <row r="580" spans="1:3" x14ac:dyDescent="0.2">
      <c r="A580" t="s">
        <v>5514</v>
      </c>
      <c r="B580" s="11">
        <v>44000000</v>
      </c>
      <c r="C580" s="11">
        <v>31136950</v>
      </c>
    </row>
    <row r="581" spans="1:3" x14ac:dyDescent="0.2">
      <c r="A581" t="s">
        <v>4628</v>
      </c>
      <c r="B581" s="11">
        <v>75000000</v>
      </c>
      <c r="C581" s="11">
        <v>66636385</v>
      </c>
    </row>
    <row r="582" spans="1:3" x14ac:dyDescent="0.2">
      <c r="A582" t="s">
        <v>2331</v>
      </c>
      <c r="B582" s="11">
        <v>92000000</v>
      </c>
      <c r="C582" s="11">
        <v>125305545</v>
      </c>
    </row>
    <row r="583" spans="1:3" x14ac:dyDescent="0.2">
      <c r="A583" t="s">
        <v>3312</v>
      </c>
      <c r="B583" s="11">
        <v>120000000</v>
      </c>
      <c r="C583" s="11">
        <v>100685880</v>
      </c>
    </row>
    <row r="584" spans="1:3" x14ac:dyDescent="0.2">
      <c r="A584" t="s">
        <v>1539</v>
      </c>
      <c r="B584" s="11">
        <v>250000</v>
      </c>
      <c r="C584" s="11">
        <v>12006514</v>
      </c>
    </row>
    <row r="585" spans="1:3" x14ac:dyDescent="0.2">
      <c r="A585" t="s">
        <v>3614</v>
      </c>
      <c r="B585" s="11">
        <v>23000000</v>
      </c>
      <c r="C585" s="11">
        <v>12189514</v>
      </c>
    </row>
    <row r="586" spans="1:3" x14ac:dyDescent="0.2">
      <c r="A586" t="s">
        <v>6087</v>
      </c>
      <c r="B586" s="11">
        <v>20000000</v>
      </c>
      <c r="C586" s="11">
        <v>6002756</v>
      </c>
    </row>
    <row r="587" spans="1:3" x14ac:dyDescent="0.2">
      <c r="A587" t="s">
        <v>6382</v>
      </c>
      <c r="B587" s="11">
        <v>200000</v>
      </c>
      <c r="C587" s="11">
        <v>59379</v>
      </c>
    </row>
    <row r="588" spans="1:3" x14ac:dyDescent="0.2">
      <c r="A588" t="s">
        <v>3313</v>
      </c>
      <c r="B588" s="11">
        <v>40000000</v>
      </c>
      <c r="C588" s="11">
        <v>138614544</v>
      </c>
    </row>
    <row r="589" spans="1:3" x14ac:dyDescent="0.2">
      <c r="A589" t="s">
        <v>3926</v>
      </c>
      <c r="B589" s="11">
        <v>60000000</v>
      </c>
      <c r="C589" s="11">
        <v>82569532</v>
      </c>
    </row>
    <row r="590" spans="1:3" x14ac:dyDescent="0.2">
      <c r="A590" t="s">
        <v>6088</v>
      </c>
      <c r="B590" s="11">
        <v>1000000</v>
      </c>
      <c r="C590" s="11">
        <v>18112929</v>
      </c>
    </row>
    <row r="591" spans="1:3" x14ac:dyDescent="0.2">
      <c r="A591" t="s">
        <v>3004</v>
      </c>
      <c r="B591" s="11">
        <v>45000000</v>
      </c>
      <c r="C591" s="11">
        <v>170684505</v>
      </c>
    </row>
    <row r="592" spans="1:3" x14ac:dyDescent="0.2">
      <c r="A592" t="s">
        <v>3928</v>
      </c>
      <c r="B592" s="11">
        <v>150000000</v>
      </c>
      <c r="C592" s="11">
        <v>135381507</v>
      </c>
    </row>
    <row r="593" spans="1:3" x14ac:dyDescent="0.2">
      <c r="A593" t="s">
        <v>2333</v>
      </c>
      <c r="B593" s="11">
        <v>45000000</v>
      </c>
      <c r="C593" s="11">
        <v>106793915</v>
      </c>
    </row>
    <row r="594" spans="1:3" x14ac:dyDescent="0.2">
      <c r="A594" t="s">
        <v>6858</v>
      </c>
      <c r="B594" s="11">
        <v>50000000</v>
      </c>
      <c r="C594" s="11">
        <v>1206135</v>
      </c>
    </row>
    <row r="595" spans="1:3" x14ac:dyDescent="0.2">
      <c r="A595" t="s">
        <v>670</v>
      </c>
      <c r="B595" s="11">
        <v>9000000</v>
      </c>
      <c r="C595" s="11">
        <v>33244684</v>
      </c>
    </row>
    <row r="596" spans="1:3" x14ac:dyDescent="0.2">
      <c r="A596" t="s">
        <v>788</v>
      </c>
      <c r="B596" s="11">
        <v>13000000</v>
      </c>
      <c r="C596" s="11">
        <v>28501605</v>
      </c>
    </row>
    <row r="597" spans="1:3" x14ac:dyDescent="0.2">
      <c r="A597" t="s">
        <v>1541</v>
      </c>
      <c r="B597" s="11">
        <v>180000</v>
      </c>
      <c r="C597" s="11">
        <v>925402</v>
      </c>
    </row>
    <row r="598" spans="1:3" x14ac:dyDescent="0.2">
      <c r="A598" t="s">
        <v>4287</v>
      </c>
      <c r="B598" s="11">
        <v>76000000</v>
      </c>
      <c r="C598" s="11">
        <v>35286428</v>
      </c>
    </row>
    <row r="599" spans="1:3" x14ac:dyDescent="0.2">
      <c r="A599" t="s">
        <v>2024</v>
      </c>
      <c r="B599" s="11">
        <v>34000000</v>
      </c>
      <c r="C599" s="11">
        <v>11227940</v>
      </c>
    </row>
    <row r="600" spans="1:3" x14ac:dyDescent="0.2">
      <c r="A600" t="s">
        <v>5218</v>
      </c>
      <c r="B600" s="11">
        <v>11000000</v>
      </c>
      <c r="C600" s="11">
        <v>3074838</v>
      </c>
    </row>
    <row r="601" spans="1:3" x14ac:dyDescent="0.2">
      <c r="A601" t="s">
        <v>2336</v>
      </c>
      <c r="B601" s="11">
        <v>25000000</v>
      </c>
      <c r="C601" s="11">
        <v>71309760</v>
      </c>
    </row>
    <row r="602" spans="1:3" x14ac:dyDescent="0.2">
      <c r="A602" t="s">
        <v>3929</v>
      </c>
      <c r="B602" s="11">
        <v>1500000</v>
      </c>
      <c r="C602" s="11">
        <v>49000</v>
      </c>
    </row>
    <row r="603" spans="1:3" x14ac:dyDescent="0.2">
      <c r="A603" t="s">
        <v>4877</v>
      </c>
      <c r="B603" s="11">
        <v>3000000</v>
      </c>
      <c r="C603" s="11">
        <v>2926565</v>
      </c>
    </row>
    <row r="604" spans="1:3" x14ac:dyDescent="0.2">
      <c r="A604" t="s">
        <v>3617</v>
      </c>
      <c r="B604" s="11">
        <v>60000000</v>
      </c>
      <c r="C604" s="11">
        <v>73701902</v>
      </c>
    </row>
    <row r="605" spans="1:3" x14ac:dyDescent="0.2">
      <c r="A605" t="s">
        <v>6090</v>
      </c>
      <c r="B605" s="11">
        <v>12000000</v>
      </c>
      <c r="C605" s="11">
        <v>64572496</v>
      </c>
    </row>
    <row r="606" spans="1:3" x14ac:dyDescent="0.2">
      <c r="A606" t="s">
        <v>2338</v>
      </c>
      <c r="B606" s="11">
        <v>250000</v>
      </c>
      <c r="C606" s="11">
        <v>1050600</v>
      </c>
    </row>
    <row r="607" spans="1:3" x14ac:dyDescent="0.2">
      <c r="A607" t="s">
        <v>6385</v>
      </c>
      <c r="B607" s="11">
        <v>10000000</v>
      </c>
      <c r="C607" s="11">
        <v>169379</v>
      </c>
    </row>
    <row r="608" spans="1:3" x14ac:dyDescent="0.2">
      <c r="A608" t="s">
        <v>6859</v>
      </c>
      <c r="B608" s="11">
        <v>95000000</v>
      </c>
      <c r="C608" s="11">
        <v>201148159</v>
      </c>
    </row>
    <row r="609" spans="1:3" x14ac:dyDescent="0.2">
      <c r="A609" t="s">
        <v>3932</v>
      </c>
      <c r="B609" s="11">
        <v>88000000</v>
      </c>
      <c r="C609" s="11">
        <v>61644321</v>
      </c>
    </row>
    <row r="610" spans="1:3" x14ac:dyDescent="0.2">
      <c r="A610" t="s">
        <v>5219</v>
      </c>
      <c r="B610" s="11">
        <v>40000000</v>
      </c>
      <c r="C610" s="11">
        <v>13838130</v>
      </c>
    </row>
    <row r="611" spans="1:3" x14ac:dyDescent="0.2">
      <c r="A611" t="s">
        <v>3007</v>
      </c>
      <c r="B611" s="11">
        <v>60000000</v>
      </c>
      <c r="C611" s="11">
        <v>22433915</v>
      </c>
    </row>
    <row r="612" spans="1:3" x14ac:dyDescent="0.2">
      <c r="A612" t="s">
        <v>1337</v>
      </c>
      <c r="B612" s="11">
        <v>40000000</v>
      </c>
      <c r="C612" s="11">
        <v>20300000</v>
      </c>
    </row>
    <row r="613" spans="1:3" x14ac:dyDescent="0.2">
      <c r="A613" t="s">
        <v>5220</v>
      </c>
      <c r="B613" s="11">
        <v>6000000</v>
      </c>
      <c r="C613" s="11">
        <v>6670712</v>
      </c>
    </row>
    <row r="614" spans="1:3" x14ac:dyDescent="0.2">
      <c r="A614" t="s">
        <v>1765</v>
      </c>
      <c r="B614" s="11">
        <v>55000000</v>
      </c>
      <c r="C614" s="11">
        <v>78745923</v>
      </c>
    </row>
    <row r="615" spans="1:3" x14ac:dyDescent="0.2">
      <c r="A615" t="s">
        <v>4879</v>
      </c>
      <c r="B615" s="11">
        <v>55000000</v>
      </c>
      <c r="C615" s="11">
        <v>7871693</v>
      </c>
    </row>
    <row r="616" spans="1:3" x14ac:dyDescent="0.2">
      <c r="A616" t="s">
        <v>3008</v>
      </c>
      <c r="B616" s="11">
        <v>17500000</v>
      </c>
      <c r="C616" s="11">
        <v>325491</v>
      </c>
    </row>
    <row r="617" spans="1:3" x14ac:dyDescent="0.2">
      <c r="A617" t="s">
        <v>3011</v>
      </c>
      <c r="B617" s="11">
        <v>3300000</v>
      </c>
      <c r="C617" s="11">
        <v>7563397</v>
      </c>
    </row>
    <row r="618" spans="1:3" x14ac:dyDescent="0.2">
      <c r="A618" t="s">
        <v>5223</v>
      </c>
      <c r="B618" s="11">
        <v>12000000</v>
      </c>
      <c r="C618" s="11">
        <v>119922</v>
      </c>
    </row>
    <row r="619" spans="1:3" x14ac:dyDescent="0.2">
      <c r="A619" t="s">
        <v>3014</v>
      </c>
      <c r="B619" s="11">
        <v>500000</v>
      </c>
      <c r="C619" s="11">
        <v>243347</v>
      </c>
    </row>
    <row r="620" spans="1:3" x14ac:dyDescent="0.2">
      <c r="A620" t="s">
        <v>5516</v>
      </c>
      <c r="B620" s="11">
        <v>125000000</v>
      </c>
      <c r="C620" s="11">
        <v>163192114</v>
      </c>
    </row>
    <row r="621" spans="1:3" x14ac:dyDescent="0.2">
      <c r="A621" t="s">
        <v>1766</v>
      </c>
      <c r="B621" s="11">
        <v>8000000</v>
      </c>
      <c r="C621" s="11">
        <v>1789892</v>
      </c>
    </row>
    <row r="622" spans="1:3" x14ac:dyDescent="0.2">
      <c r="A622" t="s">
        <v>3618</v>
      </c>
      <c r="B622" s="11">
        <v>4500</v>
      </c>
      <c r="C622" s="11">
        <v>136007</v>
      </c>
    </row>
    <row r="623" spans="1:3" x14ac:dyDescent="0.2">
      <c r="A623" t="s">
        <v>1079</v>
      </c>
      <c r="B623" s="11">
        <v>62000000</v>
      </c>
      <c r="C623" s="11">
        <v>122012710</v>
      </c>
    </row>
    <row r="624" spans="1:3" x14ac:dyDescent="0.2">
      <c r="A624" t="s">
        <v>120</v>
      </c>
      <c r="B624" s="11">
        <v>31115000</v>
      </c>
      <c r="C624" s="11">
        <v>57750000</v>
      </c>
    </row>
    <row r="625" spans="1:3" x14ac:dyDescent="0.2">
      <c r="A625" t="s">
        <v>1080</v>
      </c>
      <c r="B625" s="11">
        <v>230000</v>
      </c>
      <c r="C625" s="11">
        <v>3151130</v>
      </c>
    </row>
    <row r="626" spans="1:3" x14ac:dyDescent="0.2">
      <c r="A626" t="s">
        <v>4288</v>
      </c>
      <c r="B626" s="11">
        <v>5000000</v>
      </c>
      <c r="C626" s="11">
        <v>24138847</v>
      </c>
    </row>
    <row r="627" spans="1:3" x14ac:dyDescent="0.2">
      <c r="A627" t="s">
        <v>4289</v>
      </c>
      <c r="B627" s="11">
        <v>70000000</v>
      </c>
      <c r="C627" s="11">
        <v>137340146</v>
      </c>
    </row>
    <row r="628" spans="1:3" x14ac:dyDescent="0.2">
      <c r="A628" t="s">
        <v>977</v>
      </c>
      <c r="B628" s="11">
        <v>70000000</v>
      </c>
      <c r="C628" s="11">
        <v>84049211</v>
      </c>
    </row>
    <row r="629" spans="1:3" x14ac:dyDescent="0.2">
      <c r="A629" t="s">
        <v>3017</v>
      </c>
      <c r="B629" s="11">
        <v>26000000</v>
      </c>
      <c r="C629" s="11">
        <v>36985501</v>
      </c>
    </row>
    <row r="630" spans="1:3" x14ac:dyDescent="0.2">
      <c r="A630" t="s">
        <v>260</v>
      </c>
      <c r="B630" s="11">
        <v>19400870</v>
      </c>
      <c r="C630" s="11">
        <v>128300000</v>
      </c>
    </row>
    <row r="631" spans="1:3" x14ac:dyDescent="0.2">
      <c r="A631" t="s">
        <v>3621</v>
      </c>
      <c r="B631" s="11">
        <v>27000000</v>
      </c>
      <c r="C631" s="11">
        <v>33987757</v>
      </c>
    </row>
    <row r="632" spans="1:3" x14ac:dyDescent="0.2">
      <c r="A632" t="s">
        <v>6092</v>
      </c>
      <c r="B632" s="11">
        <v>102000000</v>
      </c>
      <c r="C632" s="11">
        <v>27098580</v>
      </c>
    </row>
    <row r="633" spans="1:3" x14ac:dyDescent="0.2">
      <c r="A633" t="s">
        <v>5226</v>
      </c>
      <c r="B633" s="11">
        <v>100000000</v>
      </c>
      <c r="C633" s="11">
        <v>124870275</v>
      </c>
    </row>
    <row r="634" spans="1:3" x14ac:dyDescent="0.2">
      <c r="A634" t="s">
        <v>6388</v>
      </c>
      <c r="B634" s="11">
        <v>78000000</v>
      </c>
      <c r="C634" s="11">
        <v>119793567</v>
      </c>
    </row>
    <row r="635" spans="1:3" x14ac:dyDescent="0.2">
      <c r="A635" t="s">
        <v>4880</v>
      </c>
      <c r="B635" s="11">
        <v>25000000</v>
      </c>
      <c r="C635" s="11">
        <v>80034302</v>
      </c>
    </row>
    <row r="636" spans="1:3" x14ac:dyDescent="0.2">
      <c r="A636" t="s">
        <v>3622</v>
      </c>
      <c r="B636" s="11">
        <v>8550000</v>
      </c>
      <c r="C636" s="11">
        <v>4992159</v>
      </c>
    </row>
    <row r="637" spans="1:3" x14ac:dyDescent="0.2">
      <c r="A637" t="s">
        <v>1195</v>
      </c>
      <c r="B637" s="11">
        <v>12000000</v>
      </c>
      <c r="C637" s="11">
        <v>56631572</v>
      </c>
    </row>
    <row r="638" spans="1:3" x14ac:dyDescent="0.2">
      <c r="A638" t="s">
        <v>3933</v>
      </c>
      <c r="B638" s="11">
        <v>30000000</v>
      </c>
      <c r="C638" s="11">
        <v>67253092</v>
      </c>
    </row>
    <row r="639" spans="1:3" x14ac:dyDescent="0.2">
      <c r="A639" t="s">
        <v>5229</v>
      </c>
      <c r="B639" s="11">
        <v>19430000</v>
      </c>
      <c r="C639" s="11">
        <v>6109075</v>
      </c>
    </row>
    <row r="640" spans="1:3" x14ac:dyDescent="0.2">
      <c r="A640" t="s">
        <v>3315</v>
      </c>
      <c r="B640" s="11">
        <v>7500000</v>
      </c>
      <c r="C640" s="11">
        <v>197148</v>
      </c>
    </row>
    <row r="641" spans="1:3" x14ac:dyDescent="0.2">
      <c r="A641" t="s">
        <v>4629</v>
      </c>
      <c r="B641" s="11">
        <v>20000000</v>
      </c>
      <c r="C641" s="11">
        <v>8104069</v>
      </c>
    </row>
    <row r="642" spans="1:3" x14ac:dyDescent="0.2">
      <c r="A642" t="s">
        <v>3316</v>
      </c>
      <c r="B642" s="11">
        <v>79000000</v>
      </c>
      <c r="C642" s="11">
        <v>95632614</v>
      </c>
    </row>
    <row r="643" spans="1:3" x14ac:dyDescent="0.2">
      <c r="A643" t="s">
        <v>3623</v>
      </c>
      <c r="B643" s="11">
        <v>65000000</v>
      </c>
      <c r="C643" s="11">
        <v>100003492</v>
      </c>
    </row>
    <row r="644" spans="1:3" x14ac:dyDescent="0.2">
      <c r="A644" t="s">
        <v>3018</v>
      </c>
      <c r="B644" s="11">
        <v>85000000</v>
      </c>
      <c r="C644" s="11">
        <v>40048332</v>
      </c>
    </row>
    <row r="645" spans="1:3" x14ac:dyDescent="0.2">
      <c r="A645" t="s">
        <v>4882</v>
      </c>
      <c r="B645" s="11">
        <v>6500000</v>
      </c>
      <c r="C645" s="11">
        <v>4693919</v>
      </c>
    </row>
    <row r="646" spans="1:3" x14ac:dyDescent="0.2">
      <c r="A646" t="s">
        <v>5812</v>
      </c>
      <c r="B646" s="11">
        <v>40000000</v>
      </c>
      <c r="C646" s="11">
        <v>36665854</v>
      </c>
    </row>
    <row r="647" spans="1:3" x14ac:dyDescent="0.2">
      <c r="A647" t="s">
        <v>4290</v>
      </c>
      <c r="B647" s="11">
        <v>6000000</v>
      </c>
      <c r="C647" s="11">
        <v>117560</v>
      </c>
    </row>
    <row r="648" spans="1:3" x14ac:dyDescent="0.2">
      <c r="A648" t="s">
        <v>6093</v>
      </c>
      <c r="B648" s="11">
        <v>270000</v>
      </c>
      <c r="C648" s="11">
        <v>318622</v>
      </c>
    </row>
    <row r="649" spans="1:3" x14ac:dyDescent="0.2">
      <c r="A649" t="s">
        <v>1545</v>
      </c>
      <c r="B649" s="11">
        <v>75000000</v>
      </c>
      <c r="C649" s="11">
        <v>101087161</v>
      </c>
    </row>
    <row r="650" spans="1:3" x14ac:dyDescent="0.2">
      <c r="A650" t="s">
        <v>383</v>
      </c>
      <c r="B650" s="11">
        <v>20000000</v>
      </c>
      <c r="C650" s="11">
        <v>37567440</v>
      </c>
    </row>
    <row r="651" spans="1:3" x14ac:dyDescent="0.2">
      <c r="A651" t="s">
        <v>452</v>
      </c>
      <c r="B651" s="11">
        <v>18000000</v>
      </c>
      <c r="C651" s="11">
        <v>26400000</v>
      </c>
    </row>
    <row r="652" spans="1:3" x14ac:dyDescent="0.2">
      <c r="A652" t="s">
        <v>6860</v>
      </c>
      <c r="B652" s="11">
        <v>35000000</v>
      </c>
      <c r="C652" s="11">
        <v>34531832</v>
      </c>
    </row>
    <row r="653" spans="1:3" x14ac:dyDescent="0.2">
      <c r="A653" t="s">
        <v>3624</v>
      </c>
      <c r="B653" s="11">
        <v>15000000</v>
      </c>
      <c r="C653" s="11">
        <v>29302097</v>
      </c>
    </row>
    <row r="654" spans="1:3" x14ac:dyDescent="0.2">
      <c r="A654" t="s">
        <v>3317</v>
      </c>
      <c r="B654" s="11">
        <v>15000000</v>
      </c>
      <c r="C654" s="11">
        <v>12212417</v>
      </c>
    </row>
    <row r="655" spans="1:3" x14ac:dyDescent="0.2">
      <c r="A655" t="s">
        <v>1198</v>
      </c>
      <c r="B655" s="11">
        <v>50000000</v>
      </c>
      <c r="C655" s="11">
        <v>81022333</v>
      </c>
    </row>
    <row r="656" spans="1:3" x14ac:dyDescent="0.2">
      <c r="A656" t="s">
        <v>3626</v>
      </c>
      <c r="B656" s="11">
        <v>20000000</v>
      </c>
      <c r="C656" s="11">
        <v>8054280</v>
      </c>
    </row>
    <row r="657" spans="1:3" x14ac:dyDescent="0.2">
      <c r="A657" t="s">
        <v>1547</v>
      </c>
      <c r="B657" s="11">
        <v>75000000</v>
      </c>
      <c r="C657" s="11">
        <v>76081498</v>
      </c>
    </row>
    <row r="658" spans="1:3" x14ac:dyDescent="0.2">
      <c r="A658" t="s">
        <v>1548</v>
      </c>
      <c r="B658" s="11">
        <v>90000000</v>
      </c>
      <c r="C658" s="11">
        <v>100853835</v>
      </c>
    </row>
    <row r="659" spans="1:3" x14ac:dyDescent="0.2">
      <c r="A659" t="s">
        <v>5815</v>
      </c>
      <c r="B659" s="11">
        <v>60000000</v>
      </c>
      <c r="C659" s="11">
        <v>75638743</v>
      </c>
    </row>
    <row r="660" spans="1:3" x14ac:dyDescent="0.2">
      <c r="A660" t="s">
        <v>6096</v>
      </c>
      <c r="B660" s="11">
        <v>25000000</v>
      </c>
      <c r="C660" s="11">
        <v>66489425</v>
      </c>
    </row>
    <row r="661" spans="1:3" x14ac:dyDescent="0.2">
      <c r="A661" t="s">
        <v>4630</v>
      </c>
      <c r="B661" s="11">
        <v>4500000</v>
      </c>
      <c r="C661" s="11">
        <v>871577</v>
      </c>
    </row>
    <row r="662" spans="1:3" x14ac:dyDescent="0.2">
      <c r="A662" t="s">
        <v>3935</v>
      </c>
      <c r="B662" s="11">
        <v>450000</v>
      </c>
      <c r="C662" s="11">
        <v>379122</v>
      </c>
    </row>
    <row r="663" spans="1:3" x14ac:dyDescent="0.2">
      <c r="A663" t="s">
        <v>978</v>
      </c>
      <c r="B663" s="11">
        <v>15000000</v>
      </c>
      <c r="C663" s="11">
        <v>68856263</v>
      </c>
    </row>
    <row r="664" spans="1:3" x14ac:dyDescent="0.2">
      <c r="A664" t="s">
        <v>1549</v>
      </c>
      <c r="B664" s="11">
        <v>10000000</v>
      </c>
      <c r="C664" s="11">
        <v>44886089</v>
      </c>
    </row>
    <row r="665" spans="1:3" x14ac:dyDescent="0.2">
      <c r="A665" t="s">
        <v>5517</v>
      </c>
      <c r="B665" s="11">
        <v>37000000</v>
      </c>
      <c r="C665" s="11">
        <v>44867349</v>
      </c>
    </row>
    <row r="666" spans="1:3" x14ac:dyDescent="0.2">
      <c r="A666" t="s">
        <v>1200</v>
      </c>
      <c r="B666" s="11">
        <v>20000000</v>
      </c>
      <c r="C666" s="11">
        <v>32051917</v>
      </c>
    </row>
    <row r="667" spans="1:3" x14ac:dyDescent="0.2">
      <c r="A667" t="s">
        <v>4292</v>
      </c>
      <c r="B667" s="11">
        <v>11000000</v>
      </c>
      <c r="C667" s="11">
        <v>352786</v>
      </c>
    </row>
    <row r="668" spans="1:3" x14ac:dyDescent="0.2">
      <c r="A668" t="s">
        <v>5232</v>
      </c>
      <c r="B668" s="11">
        <v>60000000</v>
      </c>
      <c r="C668" s="11">
        <v>75280058</v>
      </c>
    </row>
    <row r="669" spans="1:3" x14ac:dyDescent="0.2">
      <c r="A669" t="s">
        <v>2657</v>
      </c>
      <c r="B669" s="11">
        <v>11000000</v>
      </c>
      <c r="C669" s="11">
        <v>23978402</v>
      </c>
    </row>
    <row r="670" spans="1:3" x14ac:dyDescent="0.2">
      <c r="A670" t="s">
        <v>3938</v>
      </c>
      <c r="B670" s="11">
        <v>40000000</v>
      </c>
      <c r="C670" s="11">
        <v>53337608</v>
      </c>
    </row>
    <row r="671" spans="1:3" x14ac:dyDescent="0.2">
      <c r="A671" t="s">
        <v>5518</v>
      </c>
      <c r="B671" s="11">
        <v>15000000</v>
      </c>
      <c r="C671" s="11">
        <v>20218921</v>
      </c>
    </row>
    <row r="672" spans="1:3" x14ac:dyDescent="0.2">
      <c r="A672" t="s">
        <v>5234</v>
      </c>
      <c r="B672" s="11">
        <v>60000000</v>
      </c>
      <c r="C672" s="11">
        <v>109176215</v>
      </c>
    </row>
    <row r="673" spans="1:3" x14ac:dyDescent="0.2">
      <c r="A673" t="s">
        <v>6862</v>
      </c>
      <c r="B673" s="11">
        <v>20000000</v>
      </c>
      <c r="C673" s="11">
        <v>2246000</v>
      </c>
    </row>
    <row r="674" spans="1:3" x14ac:dyDescent="0.2">
      <c r="A674" t="s">
        <v>1338</v>
      </c>
      <c r="B674" s="11">
        <v>46000000</v>
      </c>
      <c r="C674" s="11">
        <v>58918501</v>
      </c>
    </row>
    <row r="675" spans="1:3" x14ac:dyDescent="0.2">
      <c r="A675" t="s">
        <v>5816</v>
      </c>
      <c r="B675" s="11">
        <v>2000000</v>
      </c>
      <c r="C675" s="11">
        <v>34522221</v>
      </c>
    </row>
    <row r="676" spans="1:3" x14ac:dyDescent="0.2">
      <c r="A676" t="s">
        <v>2340</v>
      </c>
      <c r="B676" s="11">
        <v>45000000</v>
      </c>
      <c r="C676" s="11">
        <v>60786269</v>
      </c>
    </row>
    <row r="677" spans="1:3" x14ac:dyDescent="0.2">
      <c r="A677" t="s">
        <v>3318</v>
      </c>
      <c r="B677" s="11">
        <v>30000000</v>
      </c>
      <c r="C677" s="11">
        <v>34604054</v>
      </c>
    </row>
    <row r="678" spans="1:3" x14ac:dyDescent="0.2">
      <c r="A678" t="s">
        <v>2027</v>
      </c>
      <c r="B678" s="11">
        <v>32000000</v>
      </c>
      <c r="C678" s="11">
        <v>2899970</v>
      </c>
    </row>
    <row r="679" spans="1:3" x14ac:dyDescent="0.2">
      <c r="A679" t="s">
        <v>4295</v>
      </c>
      <c r="B679" s="11">
        <v>12000000</v>
      </c>
      <c r="C679" s="11">
        <v>27829874</v>
      </c>
    </row>
    <row r="680" spans="1:3" x14ac:dyDescent="0.2">
      <c r="A680" t="s">
        <v>5236</v>
      </c>
      <c r="B680" s="11">
        <v>20000000</v>
      </c>
      <c r="C680" s="11">
        <v>13630226</v>
      </c>
    </row>
    <row r="681" spans="1:3" x14ac:dyDescent="0.2">
      <c r="A681" t="s">
        <v>3628</v>
      </c>
      <c r="B681" s="11">
        <v>6500000</v>
      </c>
      <c r="C681" s="11">
        <v>54557348</v>
      </c>
    </row>
    <row r="682" spans="1:3" x14ac:dyDescent="0.2">
      <c r="A682" t="s">
        <v>5237</v>
      </c>
      <c r="B682" s="11">
        <v>7000000</v>
      </c>
      <c r="C682" s="11">
        <v>39462438</v>
      </c>
    </row>
    <row r="683" spans="1:3" x14ac:dyDescent="0.2">
      <c r="A683" t="s">
        <v>2028</v>
      </c>
      <c r="B683" s="11">
        <v>15000000</v>
      </c>
      <c r="C683" s="11">
        <v>1954202</v>
      </c>
    </row>
    <row r="684" spans="1:3" x14ac:dyDescent="0.2">
      <c r="A684" t="s">
        <v>5818</v>
      </c>
      <c r="B684" s="11">
        <v>50000000</v>
      </c>
      <c r="C684" s="11">
        <v>84244877</v>
      </c>
    </row>
    <row r="685" spans="1:3" x14ac:dyDescent="0.2">
      <c r="A685" t="s">
        <v>2659</v>
      </c>
      <c r="B685" s="11">
        <v>14000000</v>
      </c>
      <c r="C685" s="11">
        <v>16929123</v>
      </c>
    </row>
    <row r="686" spans="1:3" x14ac:dyDescent="0.2">
      <c r="A686" t="s">
        <v>6865</v>
      </c>
      <c r="B686" s="11">
        <v>1000000</v>
      </c>
      <c r="C686" s="11">
        <v>62480</v>
      </c>
    </row>
    <row r="687" spans="1:3" x14ac:dyDescent="0.2">
      <c r="A687" t="s">
        <v>6868</v>
      </c>
      <c r="B687" s="11">
        <v>35000000</v>
      </c>
      <c r="C687" s="11">
        <v>109712885</v>
      </c>
    </row>
    <row r="688" spans="1:3" x14ac:dyDescent="0.2">
      <c r="A688" t="s">
        <v>587</v>
      </c>
      <c r="B688" s="11">
        <v>3500000</v>
      </c>
      <c r="C688" s="11">
        <v>14000000</v>
      </c>
    </row>
    <row r="689" spans="1:3" x14ac:dyDescent="0.2">
      <c r="A689" t="s">
        <v>1203</v>
      </c>
      <c r="B689" s="11">
        <v>53000000</v>
      </c>
      <c r="C689" s="11">
        <v>91400000</v>
      </c>
    </row>
    <row r="690" spans="1:3" x14ac:dyDescent="0.2">
      <c r="A690" t="s">
        <v>1551</v>
      </c>
      <c r="B690" s="11">
        <v>12000000</v>
      </c>
      <c r="C690" s="11">
        <v>141853</v>
      </c>
    </row>
    <row r="691" spans="1:3" x14ac:dyDescent="0.2">
      <c r="A691" t="s">
        <v>529</v>
      </c>
      <c r="B691" s="11">
        <v>8800000</v>
      </c>
      <c r="C691" s="11">
        <v>174635000</v>
      </c>
    </row>
    <row r="692" spans="1:3" x14ac:dyDescent="0.2">
      <c r="A692" t="s">
        <v>673</v>
      </c>
      <c r="B692" s="11">
        <v>15800000</v>
      </c>
      <c r="C692" s="11">
        <v>109306210</v>
      </c>
    </row>
    <row r="693" spans="1:3" x14ac:dyDescent="0.2">
      <c r="A693" t="s">
        <v>2661</v>
      </c>
      <c r="B693" s="11">
        <v>21150000</v>
      </c>
      <c r="C693" s="11">
        <v>25590119</v>
      </c>
    </row>
    <row r="694" spans="1:3" x14ac:dyDescent="0.2">
      <c r="A694" t="s">
        <v>1083</v>
      </c>
      <c r="B694" s="11">
        <v>14000000</v>
      </c>
      <c r="C694" s="11">
        <v>13640000</v>
      </c>
    </row>
    <row r="695" spans="1:3" x14ac:dyDescent="0.2">
      <c r="A695" t="s">
        <v>4297</v>
      </c>
      <c r="B695" s="11">
        <v>5600000</v>
      </c>
      <c r="C695" s="11">
        <v>7009668</v>
      </c>
    </row>
    <row r="696" spans="1:3" x14ac:dyDescent="0.2">
      <c r="A696" t="s">
        <v>3020</v>
      </c>
      <c r="B696" s="11">
        <v>12000000</v>
      </c>
      <c r="C696" s="11">
        <v>37188667</v>
      </c>
    </row>
    <row r="697" spans="1:3" x14ac:dyDescent="0.2">
      <c r="A697" t="s">
        <v>2343</v>
      </c>
      <c r="B697" s="11">
        <v>15000000</v>
      </c>
      <c r="C697" s="11">
        <v>128067808</v>
      </c>
    </row>
    <row r="698" spans="1:3" x14ac:dyDescent="0.2">
      <c r="A698" t="s">
        <v>2031</v>
      </c>
      <c r="B698" s="11">
        <v>10500000</v>
      </c>
      <c r="C698" s="11">
        <v>38201895</v>
      </c>
    </row>
    <row r="699" spans="1:3" x14ac:dyDescent="0.2">
      <c r="A699" t="s">
        <v>590</v>
      </c>
      <c r="B699" s="11">
        <v>29000000</v>
      </c>
      <c r="C699" s="11">
        <v>5899797</v>
      </c>
    </row>
    <row r="700" spans="1:3" x14ac:dyDescent="0.2">
      <c r="A700" t="s">
        <v>3939</v>
      </c>
      <c r="B700" s="11">
        <v>1000000</v>
      </c>
      <c r="C700" s="11">
        <v>10042266</v>
      </c>
    </row>
    <row r="701" spans="1:3" x14ac:dyDescent="0.2">
      <c r="A701" t="s">
        <v>1553</v>
      </c>
      <c r="B701" s="11">
        <v>365000</v>
      </c>
      <c r="C701" s="11">
        <v>489220</v>
      </c>
    </row>
    <row r="702" spans="1:3" x14ac:dyDescent="0.2">
      <c r="A702" t="s">
        <v>4300</v>
      </c>
      <c r="B702" s="11">
        <v>50000000</v>
      </c>
      <c r="C702" s="11">
        <v>58336565</v>
      </c>
    </row>
    <row r="703" spans="1:3" x14ac:dyDescent="0.2">
      <c r="A703" t="s">
        <v>4302</v>
      </c>
      <c r="B703" s="11">
        <v>45000000</v>
      </c>
      <c r="C703" s="11">
        <v>6565495</v>
      </c>
    </row>
    <row r="704" spans="1:3" x14ac:dyDescent="0.2">
      <c r="A704" t="s">
        <v>3942</v>
      </c>
      <c r="B704" s="11">
        <v>35000000</v>
      </c>
      <c r="C704" s="11">
        <v>19294901</v>
      </c>
    </row>
    <row r="705" spans="1:3" x14ac:dyDescent="0.2">
      <c r="A705" t="s">
        <v>1204</v>
      </c>
      <c r="B705" s="11">
        <v>98000000</v>
      </c>
      <c r="C705" s="11">
        <v>11000000</v>
      </c>
    </row>
    <row r="706" spans="1:3" x14ac:dyDescent="0.2">
      <c r="A706" t="s">
        <v>5521</v>
      </c>
      <c r="B706" s="11">
        <v>7000000</v>
      </c>
      <c r="C706" s="11">
        <v>7455447</v>
      </c>
    </row>
    <row r="707" spans="1:3" x14ac:dyDescent="0.2">
      <c r="A707" t="s">
        <v>3630</v>
      </c>
      <c r="B707" s="11">
        <v>3500000</v>
      </c>
      <c r="C707" s="11">
        <v>96793</v>
      </c>
    </row>
    <row r="708" spans="1:3" x14ac:dyDescent="0.2">
      <c r="A708" t="s">
        <v>4633</v>
      </c>
      <c r="B708" s="11">
        <v>6000000</v>
      </c>
      <c r="C708" s="11">
        <v>13235267</v>
      </c>
    </row>
    <row r="709" spans="1:3" x14ac:dyDescent="0.2">
      <c r="A709" t="s">
        <v>3319</v>
      </c>
      <c r="B709" s="11">
        <v>60000000</v>
      </c>
      <c r="C709" s="11">
        <v>104148781</v>
      </c>
    </row>
    <row r="710" spans="1:3" x14ac:dyDescent="0.2">
      <c r="A710" t="s">
        <v>6869</v>
      </c>
      <c r="B710" s="11">
        <v>50000000</v>
      </c>
      <c r="C710" s="11">
        <v>150315155</v>
      </c>
    </row>
    <row r="711" spans="1:3" x14ac:dyDescent="0.2">
      <c r="A711" t="s">
        <v>6390</v>
      </c>
      <c r="B711" s="11">
        <v>5000000</v>
      </c>
      <c r="C711" s="11">
        <v>27296514</v>
      </c>
    </row>
    <row r="712" spans="1:3" x14ac:dyDescent="0.2">
      <c r="A712" t="s">
        <v>5239</v>
      </c>
      <c r="B712" s="11">
        <v>25000000</v>
      </c>
      <c r="C712" s="11">
        <v>25615792</v>
      </c>
    </row>
    <row r="713" spans="1:3" x14ac:dyDescent="0.2">
      <c r="A713" t="s">
        <v>2347</v>
      </c>
      <c r="B713" s="11">
        <v>12800000</v>
      </c>
      <c r="C713" s="11">
        <v>4157491</v>
      </c>
    </row>
    <row r="714" spans="1:3" x14ac:dyDescent="0.2">
      <c r="A714" t="s">
        <v>791</v>
      </c>
      <c r="B714" s="11">
        <v>22000000</v>
      </c>
      <c r="C714" s="11">
        <v>184208848</v>
      </c>
    </row>
    <row r="715" spans="1:3" x14ac:dyDescent="0.2">
      <c r="A715" t="s">
        <v>675</v>
      </c>
      <c r="B715" s="11">
        <v>14000000</v>
      </c>
      <c r="C715" s="11">
        <v>34700000</v>
      </c>
    </row>
    <row r="716" spans="1:3" x14ac:dyDescent="0.2">
      <c r="A716" t="s">
        <v>6870</v>
      </c>
      <c r="B716" s="11">
        <v>10000000</v>
      </c>
      <c r="C716" s="11">
        <v>5348317</v>
      </c>
    </row>
    <row r="717" spans="1:3" x14ac:dyDescent="0.2">
      <c r="A717" t="s">
        <v>1556</v>
      </c>
      <c r="B717" s="11">
        <v>116000000</v>
      </c>
      <c r="C717" s="11">
        <v>67155742</v>
      </c>
    </row>
    <row r="718" spans="1:3" x14ac:dyDescent="0.2">
      <c r="A718" t="s">
        <v>3022</v>
      </c>
      <c r="B718" s="11">
        <v>15000000</v>
      </c>
      <c r="C718" s="11">
        <v>9059588</v>
      </c>
    </row>
    <row r="719" spans="1:3" x14ac:dyDescent="0.2">
      <c r="A719" t="s">
        <v>1769</v>
      </c>
      <c r="B719" s="11">
        <v>27000000</v>
      </c>
      <c r="C719" s="11">
        <v>14337579</v>
      </c>
    </row>
    <row r="720" spans="1:3" x14ac:dyDescent="0.2">
      <c r="A720" t="s">
        <v>6098</v>
      </c>
      <c r="B720" s="11">
        <v>100000000</v>
      </c>
      <c r="C720" s="11">
        <v>79711678</v>
      </c>
    </row>
    <row r="721" spans="1:3" x14ac:dyDescent="0.2">
      <c r="A721" t="s">
        <v>3943</v>
      </c>
      <c r="B721" s="11">
        <v>30000000</v>
      </c>
      <c r="C721" s="11">
        <v>25472967</v>
      </c>
    </row>
    <row r="722" spans="1:3" x14ac:dyDescent="0.2">
      <c r="A722" t="s">
        <v>3023</v>
      </c>
      <c r="B722" s="11">
        <v>10600000</v>
      </c>
      <c r="C722" s="11">
        <v>22160085</v>
      </c>
    </row>
    <row r="723" spans="1:3" x14ac:dyDescent="0.2">
      <c r="A723" t="s">
        <v>3320</v>
      </c>
      <c r="B723" s="11">
        <v>11000000</v>
      </c>
      <c r="C723" s="11">
        <v>32131483</v>
      </c>
    </row>
    <row r="724" spans="1:3" x14ac:dyDescent="0.2">
      <c r="A724" t="s">
        <v>188</v>
      </c>
      <c r="B724" s="11">
        <v>25000000</v>
      </c>
      <c r="C724" s="11">
        <v>5000000</v>
      </c>
    </row>
    <row r="725" spans="1:3" x14ac:dyDescent="0.2">
      <c r="A725" t="s">
        <v>336</v>
      </c>
      <c r="B725" s="11">
        <v>14000000</v>
      </c>
      <c r="C725" s="11">
        <v>11433134</v>
      </c>
    </row>
    <row r="726" spans="1:3" x14ac:dyDescent="0.2">
      <c r="A726" t="s">
        <v>4303</v>
      </c>
      <c r="B726" s="11">
        <v>20000000</v>
      </c>
      <c r="C726" s="11">
        <v>48546578</v>
      </c>
    </row>
    <row r="727" spans="1:3" x14ac:dyDescent="0.2">
      <c r="A727" t="s">
        <v>5523</v>
      </c>
      <c r="B727" s="11">
        <v>55000000</v>
      </c>
      <c r="C727" s="11">
        <v>98711404</v>
      </c>
    </row>
    <row r="728" spans="1:3" x14ac:dyDescent="0.2">
      <c r="A728" t="s">
        <v>3945</v>
      </c>
      <c r="B728" s="11">
        <v>3000000</v>
      </c>
      <c r="C728" s="11">
        <v>11694528</v>
      </c>
    </row>
    <row r="729" spans="1:3" x14ac:dyDescent="0.2">
      <c r="A729" t="s">
        <v>3632</v>
      </c>
      <c r="B729" s="11">
        <v>26000000</v>
      </c>
      <c r="C729" s="11">
        <v>58885635</v>
      </c>
    </row>
    <row r="730" spans="1:3" x14ac:dyDescent="0.2">
      <c r="A730" t="s">
        <v>6635</v>
      </c>
      <c r="B730" s="11">
        <v>170000000</v>
      </c>
      <c r="C730" s="11">
        <v>208543795</v>
      </c>
    </row>
    <row r="731" spans="1:3" x14ac:dyDescent="0.2">
      <c r="A731" t="s">
        <v>5242</v>
      </c>
      <c r="B731" s="11">
        <v>20000000</v>
      </c>
      <c r="C731" s="11">
        <v>29975979</v>
      </c>
    </row>
    <row r="732" spans="1:3" x14ac:dyDescent="0.2">
      <c r="A732" t="s">
        <v>1339</v>
      </c>
      <c r="B732" s="11">
        <v>80000000</v>
      </c>
      <c r="C732" s="11">
        <v>32885565</v>
      </c>
    </row>
    <row r="733" spans="1:3" x14ac:dyDescent="0.2">
      <c r="A733" t="s">
        <v>794</v>
      </c>
      <c r="B733" s="11">
        <v>60000000</v>
      </c>
      <c r="C733" s="11">
        <v>82670733</v>
      </c>
    </row>
    <row r="734" spans="1:3" x14ac:dyDescent="0.2">
      <c r="A734" t="s">
        <v>981</v>
      </c>
      <c r="B734" s="11">
        <v>6900000</v>
      </c>
      <c r="C734" s="11">
        <v>7993039</v>
      </c>
    </row>
    <row r="735" spans="1:3" x14ac:dyDescent="0.2">
      <c r="A735" t="s">
        <v>3640</v>
      </c>
      <c r="B735" s="11">
        <v>20000000</v>
      </c>
      <c r="C735" s="11">
        <v>13337299</v>
      </c>
    </row>
    <row r="736" spans="1:3" x14ac:dyDescent="0.2">
      <c r="A736" t="s">
        <v>6391</v>
      </c>
      <c r="B736" s="11">
        <v>30000000</v>
      </c>
      <c r="C736" s="11">
        <v>10880926</v>
      </c>
    </row>
    <row r="737" spans="1:3" x14ac:dyDescent="0.2">
      <c r="A737" t="s">
        <v>1771</v>
      </c>
      <c r="B737" s="11">
        <v>14000000</v>
      </c>
      <c r="C737" s="11">
        <v>15062898</v>
      </c>
    </row>
    <row r="738" spans="1:3" x14ac:dyDescent="0.2">
      <c r="A738" t="s">
        <v>1206</v>
      </c>
      <c r="B738" s="11">
        <v>11000000</v>
      </c>
      <c r="C738" s="11">
        <v>39025000</v>
      </c>
    </row>
    <row r="739" spans="1:3" x14ac:dyDescent="0.2">
      <c r="A739" t="s">
        <v>3635</v>
      </c>
      <c r="B739" s="11">
        <v>695393</v>
      </c>
      <c r="C739" s="11">
        <v>6013</v>
      </c>
    </row>
    <row r="740" spans="1:3" x14ac:dyDescent="0.2">
      <c r="A740" t="s">
        <v>728</v>
      </c>
      <c r="B740" s="11">
        <v>16400000</v>
      </c>
      <c r="C740" s="11">
        <v>95860116</v>
      </c>
    </row>
    <row r="741" spans="1:3" x14ac:dyDescent="0.2">
      <c r="A741" t="s">
        <v>5245</v>
      </c>
      <c r="B741" s="11">
        <v>800000</v>
      </c>
      <c r="C741" s="11">
        <v>41709</v>
      </c>
    </row>
    <row r="742" spans="1:3" x14ac:dyDescent="0.2">
      <c r="A742" t="s">
        <v>6099</v>
      </c>
      <c r="B742" s="11">
        <v>12000000</v>
      </c>
      <c r="C742" s="11">
        <v>65804</v>
      </c>
    </row>
    <row r="743" spans="1:3" x14ac:dyDescent="0.2">
      <c r="A743" t="s">
        <v>5524</v>
      </c>
      <c r="B743" s="11">
        <v>25000000</v>
      </c>
      <c r="C743" s="11">
        <v>80014842</v>
      </c>
    </row>
    <row r="744" spans="1:3" x14ac:dyDescent="0.2">
      <c r="A744" t="s">
        <v>3638</v>
      </c>
      <c r="B744" s="11">
        <v>50000000</v>
      </c>
      <c r="C744" s="11">
        <v>23106</v>
      </c>
    </row>
    <row r="745" spans="1:3" x14ac:dyDescent="0.2">
      <c r="A745" t="s">
        <v>4635</v>
      </c>
      <c r="B745" s="11">
        <v>9000000</v>
      </c>
      <c r="C745" s="11">
        <v>8579684</v>
      </c>
    </row>
    <row r="746" spans="1:3" x14ac:dyDescent="0.2">
      <c r="A746" t="s">
        <v>915</v>
      </c>
      <c r="B746" s="11">
        <v>55000000</v>
      </c>
      <c r="C746" s="11">
        <v>58422650</v>
      </c>
    </row>
    <row r="747" spans="1:3" x14ac:dyDescent="0.2">
      <c r="A747" t="s">
        <v>4884</v>
      </c>
      <c r="B747" s="11">
        <v>45000000</v>
      </c>
      <c r="C747" s="11">
        <v>36064910</v>
      </c>
    </row>
    <row r="748" spans="1:3" x14ac:dyDescent="0.2">
      <c r="A748" t="s">
        <v>4636</v>
      </c>
      <c r="B748" s="11">
        <v>20000000</v>
      </c>
      <c r="C748" s="11">
        <v>9525276</v>
      </c>
    </row>
    <row r="749" spans="1:3" x14ac:dyDescent="0.2">
      <c r="A749" t="s">
        <v>3025</v>
      </c>
      <c r="B749" s="11">
        <v>55000000</v>
      </c>
      <c r="C749" s="11">
        <v>8355815</v>
      </c>
    </row>
    <row r="750" spans="1:3" x14ac:dyDescent="0.2">
      <c r="A750" t="s">
        <v>6100</v>
      </c>
      <c r="B750" s="11">
        <v>500000</v>
      </c>
      <c r="C750" s="11">
        <v>151389</v>
      </c>
    </row>
    <row r="751" spans="1:3" x14ac:dyDescent="0.2">
      <c r="A751" t="s">
        <v>1558</v>
      </c>
      <c r="B751" s="11">
        <v>20000000</v>
      </c>
      <c r="C751" s="11">
        <v>10569071</v>
      </c>
    </row>
    <row r="752" spans="1:3" x14ac:dyDescent="0.2">
      <c r="A752" t="s">
        <v>2034</v>
      </c>
      <c r="B752" s="11">
        <v>60000000</v>
      </c>
      <c r="C752" s="11">
        <v>73648142</v>
      </c>
    </row>
    <row r="753" spans="1:3" x14ac:dyDescent="0.2">
      <c r="A753" t="s">
        <v>1774</v>
      </c>
      <c r="B753" s="11">
        <v>75000000</v>
      </c>
      <c r="C753" s="11">
        <v>140459099</v>
      </c>
    </row>
    <row r="754" spans="1:3" x14ac:dyDescent="0.2">
      <c r="A754" t="s">
        <v>1775</v>
      </c>
      <c r="B754" s="11">
        <v>45000000</v>
      </c>
      <c r="C754" s="11">
        <v>11146409</v>
      </c>
    </row>
    <row r="755" spans="1:3" x14ac:dyDescent="0.2">
      <c r="A755" t="s">
        <v>5248</v>
      </c>
      <c r="B755" s="11">
        <v>3500000</v>
      </c>
      <c r="C755" s="11">
        <v>37606</v>
      </c>
    </row>
    <row r="756" spans="1:3" x14ac:dyDescent="0.2">
      <c r="A756" t="s">
        <v>4885</v>
      </c>
      <c r="B756" s="11">
        <v>40000000</v>
      </c>
      <c r="C756" s="11">
        <v>511920</v>
      </c>
    </row>
    <row r="757" spans="1:3" x14ac:dyDescent="0.2">
      <c r="A757" t="s">
        <v>6636</v>
      </c>
      <c r="B757" s="11">
        <v>30000000</v>
      </c>
      <c r="C757" s="11">
        <v>30523568</v>
      </c>
    </row>
    <row r="758" spans="1:3" x14ac:dyDescent="0.2">
      <c r="A758" t="s">
        <v>6393</v>
      </c>
      <c r="B758" s="11">
        <v>26000000</v>
      </c>
      <c r="C758" s="11">
        <v>30659817</v>
      </c>
    </row>
    <row r="759" spans="1:3" x14ac:dyDescent="0.2">
      <c r="A759" t="s">
        <v>3947</v>
      </c>
      <c r="B759" s="11">
        <v>22000000</v>
      </c>
      <c r="C759" s="11">
        <v>36020063</v>
      </c>
    </row>
    <row r="760" spans="1:3" x14ac:dyDescent="0.2">
      <c r="A760" t="s">
        <v>1777</v>
      </c>
      <c r="B760" s="11">
        <v>2000000</v>
      </c>
      <c r="C760" s="11">
        <v>99147</v>
      </c>
    </row>
    <row r="761" spans="1:3" x14ac:dyDescent="0.2">
      <c r="A761" t="s">
        <v>6637</v>
      </c>
      <c r="B761" s="11">
        <v>4000000</v>
      </c>
      <c r="C761" s="11">
        <v>143653</v>
      </c>
    </row>
    <row r="762" spans="1:3" x14ac:dyDescent="0.2">
      <c r="A762" t="s">
        <v>1209</v>
      </c>
      <c r="B762" s="11">
        <v>7000000</v>
      </c>
      <c r="C762" s="11">
        <v>25625110</v>
      </c>
    </row>
    <row r="763" spans="1:3" x14ac:dyDescent="0.2">
      <c r="A763" t="s">
        <v>5525</v>
      </c>
      <c r="B763" s="11">
        <v>69000000</v>
      </c>
      <c r="C763" s="11">
        <v>251501645</v>
      </c>
    </row>
    <row r="764" spans="1:3" x14ac:dyDescent="0.2">
      <c r="A764" t="s">
        <v>6396</v>
      </c>
      <c r="B764" s="11">
        <v>76000000</v>
      </c>
      <c r="C764" s="11">
        <v>368049635</v>
      </c>
    </row>
    <row r="765" spans="1:3" x14ac:dyDescent="0.2">
      <c r="A765" t="s">
        <v>6102</v>
      </c>
      <c r="B765" s="11">
        <v>500000</v>
      </c>
      <c r="C765" s="11">
        <v>1332</v>
      </c>
    </row>
    <row r="766" spans="1:3" x14ac:dyDescent="0.2">
      <c r="A766" t="s">
        <v>2035</v>
      </c>
      <c r="B766" s="11">
        <v>800000</v>
      </c>
      <c r="C766" s="11">
        <v>144583</v>
      </c>
    </row>
    <row r="767" spans="1:3" x14ac:dyDescent="0.2">
      <c r="A767" t="s">
        <v>2038</v>
      </c>
      <c r="B767" s="11">
        <v>15000000</v>
      </c>
      <c r="C767" s="11">
        <v>4193025</v>
      </c>
    </row>
    <row r="768" spans="1:3" x14ac:dyDescent="0.2">
      <c r="A768" t="s">
        <v>3950</v>
      </c>
      <c r="B768" s="11">
        <v>22000000</v>
      </c>
      <c r="C768" s="11">
        <v>22264487</v>
      </c>
    </row>
    <row r="769" spans="1:3" x14ac:dyDescent="0.2">
      <c r="A769" t="s">
        <v>2040</v>
      </c>
      <c r="B769" s="11">
        <v>17000000</v>
      </c>
      <c r="C769" s="11">
        <v>65535067</v>
      </c>
    </row>
    <row r="770" spans="1:3" x14ac:dyDescent="0.2">
      <c r="A770" t="s">
        <v>3026</v>
      </c>
      <c r="B770" s="11">
        <v>10000000</v>
      </c>
      <c r="C770" s="11">
        <v>6044618</v>
      </c>
    </row>
    <row r="771" spans="1:3" x14ac:dyDescent="0.2">
      <c r="A771" t="s">
        <v>5527</v>
      </c>
      <c r="B771" s="11">
        <v>10000000</v>
      </c>
      <c r="C771" s="11">
        <v>33583175</v>
      </c>
    </row>
    <row r="772" spans="1:3" x14ac:dyDescent="0.2">
      <c r="A772" t="s">
        <v>6639</v>
      </c>
      <c r="B772" s="11">
        <v>7000000</v>
      </c>
      <c r="C772" s="11">
        <v>15818967</v>
      </c>
    </row>
    <row r="773" spans="1:3" x14ac:dyDescent="0.2">
      <c r="A773" t="s">
        <v>197</v>
      </c>
      <c r="B773" s="11">
        <v>7200000</v>
      </c>
      <c r="C773" s="11">
        <v>43800000</v>
      </c>
    </row>
    <row r="774" spans="1:3" x14ac:dyDescent="0.2">
      <c r="A774" t="s">
        <v>3953</v>
      </c>
      <c r="B774" s="11">
        <v>5500000</v>
      </c>
      <c r="C774" s="11">
        <v>50382128</v>
      </c>
    </row>
    <row r="775" spans="1:3" x14ac:dyDescent="0.2">
      <c r="A775" t="s">
        <v>5528</v>
      </c>
      <c r="B775" s="11">
        <v>15000000</v>
      </c>
      <c r="C775" s="11">
        <v>64001297</v>
      </c>
    </row>
    <row r="776" spans="1:3" x14ac:dyDescent="0.2">
      <c r="A776" t="s">
        <v>6105</v>
      </c>
      <c r="B776" s="11">
        <v>22000000</v>
      </c>
      <c r="C776" s="11">
        <v>49002815</v>
      </c>
    </row>
    <row r="777" spans="1:3" x14ac:dyDescent="0.2">
      <c r="A777" t="s">
        <v>5819</v>
      </c>
      <c r="B777" s="11">
        <v>21000000</v>
      </c>
      <c r="C777" s="11">
        <v>52691009</v>
      </c>
    </row>
    <row r="778" spans="1:3" x14ac:dyDescent="0.2">
      <c r="A778" t="s">
        <v>4638</v>
      </c>
      <c r="B778" s="11">
        <v>2000000</v>
      </c>
      <c r="C778" s="11">
        <v>952620</v>
      </c>
    </row>
    <row r="779" spans="1:3" x14ac:dyDescent="0.2">
      <c r="A779" t="s">
        <v>2043</v>
      </c>
      <c r="B779" s="11">
        <v>13000000</v>
      </c>
      <c r="C779" s="11">
        <v>6241697</v>
      </c>
    </row>
    <row r="780" spans="1:3" x14ac:dyDescent="0.2">
      <c r="A780" t="s">
        <v>795</v>
      </c>
      <c r="B780" s="11">
        <v>100000000</v>
      </c>
      <c r="C780" s="11">
        <v>103738726</v>
      </c>
    </row>
    <row r="781" spans="1:3" x14ac:dyDescent="0.2">
      <c r="A781" t="s">
        <v>3323</v>
      </c>
      <c r="B781" s="11">
        <v>17000000</v>
      </c>
      <c r="C781" s="11">
        <v>22734486</v>
      </c>
    </row>
    <row r="782" spans="1:3" x14ac:dyDescent="0.2">
      <c r="A782" t="s">
        <v>5251</v>
      </c>
      <c r="B782" s="11">
        <v>58000000</v>
      </c>
      <c r="C782" s="11">
        <v>29580087</v>
      </c>
    </row>
    <row r="783" spans="1:3" x14ac:dyDescent="0.2">
      <c r="A783" t="s">
        <v>3028</v>
      </c>
      <c r="B783" s="11">
        <v>142000000</v>
      </c>
      <c r="C783" s="11">
        <v>160201106</v>
      </c>
    </row>
    <row r="784" spans="1:3" x14ac:dyDescent="0.2">
      <c r="A784" t="s">
        <v>677</v>
      </c>
      <c r="B784" s="11">
        <v>28000000</v>
      </c>
      <c r="C784" s="11">
        <v>81350242</v>
      </c>
    </row>
    <row r="785" spans="1:3" x14ac:dyDescent="0.2">
      <c r="A785" t="s">
        <v>798</v>
      </c>
      <c r="B785" s="11">
        <v>70000000</v>
      </c>
      <c r="C785" s="11">
        <v>117541000</v>
      </c>
    </row>
    <row r="786" spans="1:3" x14ac:dyDescent="0.2">
      <c r="A786" t="s">
        <v>1210</v>
      </c>
      <c r="B786" s="11">
        <v>90000000</v>
      </c>
      <c r="C786" s="11">
        <v>100012500</v>
      </c>
    </row>
    <row r="787" spans="1:3" x14ac:dyDescent="0.2">
      <c r="A787" t="s">
        <v>2349</v>
      </c>
      <c r="B787" s="11">
        <v>5000000</v>
      </c>
      <c r="C787" s="11">
        <v>9628751</v>
      </c>
    </row>
    <row r="788" spans="1:3" x14ac:dyDescent="0.2">
      <c r="A788" t="s">
        <v>3955</v>
      </c>
      <c r="B788" s="11">
        <v>70000000</v>
      </c>
      <c r="C788" s="11">
        <v>129319</v>
      </c>
    </row>
    <row r="789" spans="1:3" x14ac:dyDescent="0.2">
      <c r="A789" t="s">
        <v>386</v>
      </c>
      <c r="B789" s="11">
        <v>5000000</v>
      </c>
      <c r="C789" s="11">
        <v>14100000</v>
      </c>
    </row>
    <row r="790" spans="1:3" x14ac:dyDescent="0.2">
      <c r="A790" t="s">
        <v>2352</v>
      </c>
      <c r="B790" s="11">
        <v>127500000</v>
      </c>
      <c r="C790" s="11">
        <v>137748063</v>
      </c>
    </row>
    <row r="791" spans="1:3" x14ac:dyDescent="0.2">
      <c r="A791" t="s">
        <v>3030</v>
      </c>
      <c r="B791" s="11">
        <v>10000000</v>
      </c>
      <c r="C791" s="11">
        <v>8111360</v>
      </c>
    </row>
    <row r="792" spans="1:3" x14ac:dyDescent="0.2">
      <c r="A792" t="s">
        <v>1778</v>
      </c>
      <c r="B792" s="11">
        <v>13000000</v>
      </c>
      <c r="C792" s="11">
        <v>9975684</v>
      </c>
    </row>
    <row r="793" spans="1:3" x14ac:dyDescent="0.2">
      <c r="A793" t="s">
        <v>4887</v>
      </c>
      <c r="B793" s="11">
        <v>25000000</v>
      </c>
      <c r="C793" s="11">
        <v>14174654</v>
      </c>
    </row>
    <row r="794" spans="1:3" x14ac:dyDescent="0.2">
      <c r="A794" t="s">
        <v>1085</v>
      </c>
      <c r="B794" s="11">
        <v>55000000</v>
      </c>
      <c r="C794" s="11">
        <v>83000000</v>
      </c>
    </row>
    <row r="795" spans="1:3" x14ac:dyDescent="0.2">
      <c r="A795" t="s">
        <v>5252</v>
      </c>
      <c r="B795" s="11">
        <v>30000000</v>
      </c>
      <c r="C795" s="11">
        <v>115646235</v>
      </c>
    </row>
    <row r="796" spans="1:3" x14ac:dyDescent="0.2">
      <c r="A796" t="s">
        <v>3641</v>
      </c>
      <c r="B796" s="11">
        <v>12000000</v>
      </c>
      <c r="C796" s="11">
        <v>1197786</v>
      </c>
    </row>
    <row r="797" spans="1:3" x14ac:dyDescent="0.2">
      <c r="A797" t="s">
        <v>4640</v>
      </c>
      <c r="B797" s="11">
        <v>20000000</v>
      </c>
      <c r="C797" s="11">
        <v>80050171</v>
      </c>
    </row>
    <row r="798" spans="1:3" x14ac:dyDescent="0.2">
      <c r="A798" t="s">
        <v>1781</v>
      </c>
      <c r="B798" s="11">
        <v>15000000</v>
      </c>
      <c r="C798" s="11">
        <v>17411331</v>
      </c>
    </row>
    <row r="799" spans="1:3" x14ac:dyDescent="0.2">
      <c r="A799" t="s">
        <v>6641</v>
      </c>
      <c r="B799" s="11">
        <v>85000000</v>
      </c>
      <c r="C799" s="11">
        <v>150832203</v>
      </c>
    </row>
    <row r="800" spans="1:3" x14ac:dyDescent="0.2">
      <c r="A800" t="s">
        <v>3032</v>
      </c>
      <c r="B800" s="11">
        <v>27000000</v>
      </c>
      <c r="C800" s="11">
        <v>69586544</v>
      </c>
    </row>
    <row r="801" spans="1:3" x14ac:dyDescent="0.2">
      <c r="A801" t="s">
        <v>6106</v>
      </c>
      <c r="B801" s="11">
        <v>100000000</v>
      </c>
      <c r="C801" s="11">
        <v>162804648</v>
      </c>
    </row>
    <row r="802" spans="1:3" x14ac:dyDescent="0.2">
      <c r="A802" t="s">
        <v>729</v>
      </c>
      <c r="B802" s="11">
        <v>6500000</v>
      </c>
      <c r="C802" s="11">
        <v>27545445</v>
      </c>
    </row>
    <row r="803" spans="1:3" x14ac:dyDescent="0.2">
      <c r="A803" t="s">
        <v>6872</v>
      </c>
      <c r="B803" s="11">
        <v>2300000</v>
      </c>
      <c r="C803" s="11">
        <v>12985267</v>
      </c>
    </row>
    <row r="804" spans="1:3" x14ac:dyDescent="0.2">
      <c r="A804" t="s">
        <v>4305</v>
      </c>
      <c r="B804" s="11">
        <v>21000000</v>
      </c>
      <c r="C804" s="11">
        <v>480314</v>
      </c>
    </row>
    <row r="805" spans="1:3" x14ac:dyDescent="0.2">
      <c r="A805" t="s">
        <v>1783</v>
      </c>
      <c r="B805" s="11">
        <v>71500000</v>
      </c>
      <c r="C805" s="11">
        <v>144156464</v>
      </c>
    </row>
    <row r="806" spans="1:3" x14ac:dyDescent="0.2">
      <c r="A806" t="s">
        <v>148</v>
      </c>
      <c r="B806" s="11">
        <v>11000000</v>
      </c>
      <c r="C806" s="11">
        <v>111722000</v>
      </c>
    </row>
    <row r="807" spans="1:3" x14ac:dyDescent="0.2">
      <c r="A807" t="s">
        <v>3644</v>
      </c>
      <c r="B807" s="11">
        <v>20000000</v>
      </c>
      <c r="C807" s="11">
        <v>114324072</v>
      </c>
    </row>
    <row r="808" spans="1:3" x14ac:dyDescent="0.2">
      <c r="A808" t="s">
        <v>2045</v>
      </c>
      <c r="B808" s="11">
        <v>10000000</v>
      </c>
      <c r="C808" s="11">
        <v>30651422</v>
      </c>
    </row>
    <row r="809" spans="1:3" x14ac:dyDescent="0.2">
      <c r="A809" t="s">
        <v>5820</v>
      </c>
      <c r="B809" s="11">
        <v>37000000</v>
      </c>
      <c r="C809" s="11">
        <v>72279690</v>
      </c>
    </row>
    <row r="810" spans="1:3" x14ac:dyDescent="0.2">
      <c r="A810" t="s">
        <v>6642</v>
      </c>
      <c r="B810" s="11">
        <v>36000000</v>
      </c>
      <c r="C810" s="11">
        <v>42019483</v>
      </c>
    </row>
    <row r="811" spans="1:3" x14ac:dyDescent="0.2">
      <c r="A811" t="s">
        <v>4888</v>
      </c>
      <c r="B811" s="11">
        <v>6000000</v>
      </c>
      <c r="C811" s="11">
        <v>7518876</v>
      </c>
    </row>
    <row r="812" spans="1:3" x14ac:dyDescent="0.2">
      <c r="A812" t="s">
        <v>2663</v>
      </c>
      <c r="B812" s="11">
        <v>53000000</v>
      </c>
      <c r="C812" s="11">
        <v>45207112</v>
      </c>
    </row>
    <row r="813" spans="1:3" x14ac:dyDescent="0.2">
      <c r="A813" t="s">
        <v>3959</v>
      </c>
      <c r="B813" s="11">
        <v>50000000</v>
      </c>
      <c r="C813" s="11">
        <v>10137232</v>
      </c>
    </row>
    <row r="814" spans="1:3" x14ac:dyDescent="0.2">
      <c r="A814" t="s">
        <v>6397</v>
      </c>
      <c r="B814" s="11">
        <v>3000000</v>
      </c>
      <c r="C814" s="11">
        <v>24475193</v>
      </c>
    </row>
    <row r="815" spans="1:3" x14ac:dyDescent="0.2">
      <c r="A815" t="s">
        <v>1086</v>
      </c>
      <c r="B815" s="11">
        <v>25000000</v>
      </c>
      <c r="C815" s="11">
        <v>22200000</v>
      </c>
    </row>
    <row r="816" spans="1:3" x14ac:dyDescent="0.2">
      <c r="A816" t="s">
        <v>5529</v>
      </c>
      <c r="B816" s="11">
        <v>25000000</v>
      </c>
      <c r="C816" s="11">
        <v>24042490</v>
      </c>
    </row>
    <row r="817" spans="1:3" x14ac:dyDescent="0.2">
      <c r="A817" t="s">
        <v>2666</v>
      </c>
      <c r="B817" s="11">
        <v>50000000</v>
      </c>
      <c r="C817" s="11">
        <v>54997476</v>
      </c>
    </row>
    <row r="818" spans="1:3" x14ac:dyDescent="0.2">
      <c r="A818" t="s">
        <v>4890</v>
      </c>
      <c r="B818" s="11">
        <v>900000</v>
      </c>
      <c r="C818" s="11">
        <v>18378</v>
      </c>
    </row>
    <row r="819" spans="1:3" x14ac:dyDescent="0.2">
      <c r="A819" t="s">
        <v>1559</v>
      </c>
      <c r="B819" s="11">
        <v>35000000</v>
      </c>
      <c r="C819" s="11">
        <v>41954997</v>
      </c>
    </row>
    <row r="820" spans="1:3" x14ac:dyDescent="0.2">
      <c r="A820" t="s">
        <v>2664</v>
      </c>
      <c r="B820" s="11">
        <v>4500000</v>
      </c>
      <c r="C820" s="11">
        <v>727883</v>
      </c>
    </row>
    <row r="821" spans="1:3" x14ac:dyDescent="0.2">
      <c r="A821" t="s">
        <v>4308</v>
      </c>
      <c r="B821" s="11">
        <v>20000000</v>
      </c>
      <c r="C821" s="11">
        <v>7382993</v>
      </c>
    </row>
    <row r="822" spans="1:3" x14ac:dyDescent="0.2">
      <c r="A822" t="s">
        <v>3961</v>
      </c>
      <c r="B822" s="11">
        <v>60000000</v>
      </c>
      <c r="C822" s="11">
        <v>28031250</v>
      </c>
    </row>
    <row r="823" spans="1:3" x14ac:dyDescent="0.2">
      <c r="A823" t="s">
        <v>4892</v>
      </c>
      <c r="B823" s="11">
        <v>30000000</v>
      </c>
      <c r="C823" s="11">
        <v>10955425</v>
      </c>
    </row>
    <row r="824" spans="1:3" x14ac:dyDescent="0.2">
      <c r="A824" t="s">
        <v>6873</v>
      </c>
      <c r="B824" s="11">
        <v>7000000</v>
      </c>
      <c r="C824" s="11">
        <v>17474107</v>
      </c>
    </row>
    <row r="825" spans="1:3" x14ac:dyDescent="0.2">
      <c r="A825" t="s">
        <v>848</v>
      </c>
      <c r="B825" s="11">
        <v>15000000</v>
      </c>
      <c r="C825" s="11">
        <v>30102717</v>
      </c>
    </row>
    <row r="826" spans="1:3" x14ac:dyDescent="0.2">
      <c r="A826" t="s">
        <v>2046</v>
      </c>
      <c r="B826" s="11">
        <v>70000000</v>
      </c>
      <c r="C826" s="11">
        <v>116735231</v>
      </c>
    </row>
    <row r="827" spans="1:3" x14ac:dyDescent="0.2">
      <c r="A827" t="s">
        <v>2667</v>
      </c>
      <c r="B827" s="11">
        <v>24000000</v>
      </c>
      <c r="C827" s="11">
        <v>20218</v>
      </c>
    </row>
    <row r="828" spans="1:3" x14ac:dyDescent="0.2">
      <c r="A828" t="s">
        <v>4894</v>
      </c>
      <c r="B828" s="11">
        <v>20000000</v>
      </c>
      <c r="C828" s="11">
        <v>33422556</v>
      </c>
    </row>
    <row r="829" spans="1:3" x14ac:dyDescent="0.2">
      <c r="A829" t="s">
        <v>2047</v>
      </c>
      <c r="B829" s="11">
        <v>5000000</v>
      </c>
      <c r="C829" s="11">
        <v>19421271</v>
      </c>
    </row>
    <row r="830" spans="1:3" x14ac:dyDescent="0.2">
      <c r="A830" t="s">
        <v>2669</v>
      </c>
      <c r="B830" s="11">
        <v>1200000</v>
      </c>
      <c r="C830" s="11">
        <v>58936</v>
      </c>
    </row>
    <row r="831" spans="1:3" x14ac:dyDescent="0.2">
      <c r="A831" t="s">
        <v>3962</v>
      </c>
      <c r="B831" s="11">
        <v>8000000</v>
      </c>
      <c r="C831" s="11">
        <v>568695</v>
      </c>
    </row>
    <row r="832" spans="1:3" x14ac:dyDescent="0.2">
      <c r="A832" t="s">
        <v>2672</v>
      </c>
      <c r="B832" s="11">
        <v>30000000</v>
      </c>
      <c r="C832" s="11">
        <v>64172251</v>
      </c>
    </row>
    <row r="833" spans="1:3" x14ac:dyDescent="0.2">
      <c r="A833" t="s">
        <v>2354</v>
      </c>
      <c r="B833" s="11">
        <v>9000000</v>
      </c>
      <c r="C833" s="11">
        <v>20035310</v>
      </c>
    </row>
    <row r="834" spans="1:3" x14ac:dyDescent="0.2">
      <c r="A834" t="s">
        <v>3646</v>
      </c>
      <c r="B834" s="11">
        <v>13500000</v>
      </c>
      <c r="C834" s="11">
        <v>5501940</v>
      </c>
    </row>
    <row r="835" spans="1:3" x14ac:dyDescent="0.2">
      <c r="A835" t="s">
        <v>2674</v>
      </c>
      <c r="B835" s="11">
        <v>72000000</v>
      </c>
      <c r="C835" s="11">
        <v>112950721</v>
      </c>
    </row>
    <row r="836" spans="1:3" x14ac:dyDescent="0.2">
      <c r="A836" t="s">
        <v>115</v>
      </c>
      <c r="B836" s="11">
        <v>1100000</v>
      </c>
      <c r="C836" s="11">
        <v>16067035</v>
      </c>
    </row>
    <row r="837" spans="1:3" x14ac:dyDescent="0.2">
      <c r="A837" t="s">
        <v>2356</v>
      </c>
      <c r="B837" s="11">
        <v>28000000</v>
      </c>
      <c r="C837" s="11">
        <v>33000377</v>
      </c>
    </row>
    <row r="838" spans="1:3" x14ac:dyDescent="0.2">
      <c r="A838" t="s">
        <v>6643</v>
      </c>
      <c r="B838" s="11">
        <v>70000000</v>
      </c>
      <c r="C838" s="11">
        <v>55942830</v>
      </c>
    </row>
    <row r="839" spans="1:3" x14ac:dyDescent="0.2">
      <c r="A839" t="s">
        <v>3034</v>
      </c>
      <c r="B839" s="11">
        <v>1600000</v>
      </c>
      <c r="C839" s="11">
        <v>39659</v>
      </c>
    </row>
    <row r="840" spans="1:3" x14ac:dyDescent="0.2">
      <c r="A840" t="s">
        <v>6645</v>
      </c>
      <c r="B840" s="11">
        <v>25000000</v>
      </c>
      <c r="C840" s="11">
        <v>28831145</v>
      </c>
    </row>
    <row r="841" spans="1:3" x14ac:dyDescent="0.2">
      <c r="A841" t="s">
        <v>5255</v>
      </c>
      <c r="B841" s="11">
        <v>30000000</v>
      </c>
      <c r="C841" s="11">
        <v>42057340</v>
      </c>
    </row>
    <row r="842" spans="1:3" x14ac:dyDescent="0.2">
      <c r="A842" t="s">
        <v>6875</v>
      </c>
      <c r="B842" s="11">
        <v>65000000</v>
      </c>
      <c r="C842" s="11">
        <v>72413</v>
      </c>
    </row>
    <row r="843" spans="1:3" x14ac:dyDescent="0.2">
      <c r="A843" t="s">
        <v>4642</v>
      </c>
      <c r="B843" s="11">
        <v>35000000</v>
      </c>
      <c r="C843" s="11">
        <v>10956379</v>
      </c>
    </row>
    <row r="844" spans="1:3" x14ac:dyDescent="0.2">
      <c r="A844" t="s">
        <v>5257</v>
      </c>
      <c r="B844" s="11">
        <v>45000000</v>
      </c>
      <c r="C844" s="11">
        <v>9353573</v>
      </c>
    </row>
    <row r="845" spans="1:3" x14ac:dyDescent="0.2">
      <c r="A845" t="s">
        <v>3037</v>
      </c>
      <c r="B845" s="11">
        <v>60000000</v>
      </c>
      <c r="C845" s="11">
        <v>30063805</v>
      </c>
    </row>
    <row r="846" spans="1:3" x14ac:dyDescent="0.2">
      <c r="A846" t="s">
        <v>1341</v>
      </c>
      <c r="B846" s="11">
        <v>57000000</v>
      </c>
      <c r="C846" s="11">
        <v>51317350</v>
      </c>
    </row>
    <row r="847" spans="1:3" x14ac:dyDescent="0.2">
      <c r="A847" t="s">
        <v>340</v>
      </c>
      <c r="B847" s="11">
        <v>18000000</v>
      </c>
      <c r="C847" s="11">
        <v>6000000</v>
      </c>
    </row>
    <row r="848" spans="1:3" x14ac:dyDescent="0.2">
      <c r="A848" t="s">
        <v>5821</v>
      </c>
      <c r="B848" s="11">
        <v>55000000</v>
      </c>
      <c r="C848" s="11">
        <v>21283440</v>
      </c>
    </row>
    <row r="849" spans="1:3" x14ac:dyDescent="0.2">
      <c r="A849" t="s">
        <v>1560</v>
      </c>
      <c r="B849" s="11">
        <v>1000000</v>
      </c>
      <c r="C849" s="11">
        <v>464655</v>
      </c>
    </row>
    <row r="850" spans="1:3" x14ac:dyDescent="0.2">
      <c r="A850" t="s">
        <v>3325</v>
      </c>
      <c r="B850" s="11">
        <v>68000000</v>
      </c>
      <c r="C850" s="11">
        <v>33685268</v>
      </c>
    </row>
    <row r="851" spans="1:3" x14ac:dyDescent="0.2">
      <c r="A851" t="s">
        <v>3965</v>
      </c>
      <c r="B851" s="11">
        <v>32000000</v>
      </c>
      <c r="C851" s="11">
        <v>32701088</v>
      </c>
    </row>
    <row r="852" spans="1:3" x14ac:dyDescent="0.2">
      <c r="A852" t="s">
        <v>4310</v>
      </c>
      <c r="B852" s="11">
        <v>70000000</v>
      </c>
      <c r="C852" s="11">
        <v>103338338</v>
      </c>
    </row>
    <row r="853" spans="1:3" x14ac:dyDescent="0.2">
      <c r="A853" t="s">
        <v>2049</v>
      </c>
      <c r="B853" s="11">
        <v>2000000</v>
      </c>
      <c r="C853" s="11">
        <v>7680</v>
      </c>
    </row>
    <row r="854" spans="1:3" x14ac:dyDescent="0.2">
      <c r="A854" t="s">
        <v>6107</v>
      </c>
      <c r="B854" s="11">
        <v>35000000</v>
      </c>
      <c r="C854" s="11">
        <v>13401683</v>
      </c>
    </row>
    <row r="855" spans="1:3" x14ac:dyDescent="0.2">
      <c r="A855" t="s">
        <v>310</v>
      </c>
      <c r="B855" s="11">
        <v>6500000</v>
      </c>
      <c r="C855" s="11">
        <v>31899000</v>
      </c>
    </row>
    <row r="856" spans="1:3" x14ac:dyDescent="0.2">
      <c r="A856" t="s">
        <v>4896</v>
      </c>
      <c r="B856" s="11">
        <v>40000000</v>
      </c>
      <c r="C856" s="11">
        <v>32853640</v>
      </c>
    </row>
    <row r="857" spans="1:3" x14ac:dyDescent="0.2">
      <c r="A857" t="s">
        <v>5822</v>
      </c>
      <c r="B857" s="11">
        <v>15000000</v>
      </c>
      <c r="C857" s="11">
        <v>35054909</v>
      </c>
    </row>
    <row r="858" spans="1:3" x14ac:dyDescent="0.2">
      <c r="A858" t="s">
        <v>5824</v>
      </c>
      <c r="B858" s="11">
        <v>50000000</v>
      </c>
      <c r="C858" s="11">
        <v>10706786</v>
      </c>
    </row>
    <row r="859" spans="1:3" x14ac:dyDescent="0.2">
      <c r="A859" t="s">
        <v>2052</v>
      </c>
      <c r="B859" s="11">
        <v>8000000</v>
      </c>
      <c r="C859" s="11">
        <v>17843379</v>
      </c>
    </row>
    <row r="860" spans="1:3" x14ac:dyDescent="0.2">
      <c r="A860" t="s">
        <v>2676</v>
      </c>
      <c r="B860" s="11">
        <v>72000000</v>
      </c>
      <c r="C860" s="11">
        <v>32616869</v>
      </c>
    </row>
    <row r="861" spans="1:3" x14ac:dyDescent="0.2">
      <c r="A861" t="s">
        <v>731</v>
      </c>
      <c r="B861" s="11">
        <v>7500000</v>
      </c>
      <c r="C861" s="11">
        <v>106593296</v>
      </c>
    </row>
    <row r="862" spans="1:3" x14ac:dyDescent="0.2">
      <c r="A862" t="s">
        <v>2055</v>
      </c>
      <c r="B862" s="11">
        <v>10000000</v>
      </c>
      <c r="C862" s="11">
        <v>10561238</v>
      </c>
    </row>
    <row r="863" spans="1:3" x14ac:dyDescent="0.2">
      <c r="A863" t="s">
        <v>2359</v>
      </c>
      <c r="B863" s="11">
        <v>16000000</v>
      </c>
      <c r="C863" s="11">
        <v>15427192</v>
      </c>
    </row>
    <row r="864" spans="1:3" x14ac:dyDescent="0.2">
      <c r="A864" t="s">
        <v>3038</v>
      </c>
      <c r="B864" s="11">
        <v>20000000</v>
      </c>
      <c r="C864" s="11">
        <v>56398162</v>
      </c>
    </row>
    <row r="865" spans="1:3" x14ac:dyDescent="0.2">
      <c r="A865" t="s">
        <v>2361</v>
      </c>
      <c r="B865" s="11">
        <v>13000000</v>
      </c>
      <c r="C865" s="11">
        <v>46729374</v>
      </c>
    </row>
    <row r="866" spans="1:3" x14ac:dyDescent="0.2">
      <c r="A866" t="s">
        <v>2057</v>
      </c>
      <c r="B866" s="11">
        <v>22000000</v>
      </c>
      <c r="C866" s="11">
        <v>9694105</v>
      </c>
    </row>
    <row r="867" spans="1:3" x14ac:dyDescent="0.2">
      <c r="A867" t="s">
        <v>5532</v>
      </c>
      <c r="B867" s="11">
        <v>65000000</v>
      </c>
      <c r="C867" s="11">
        <v>100448498</v>
      </c>
    </row>
    <row r="868" spans="1:3" x14ac:dyDescent="0.2">
      <c r="A868" t="s">
        <v>65</v>
      </c>
      <c r="B868" s="11">
        <v>8000000</v>
      </c>
      <c r="C868" s="11">
        <v>20400000</v>
      </c>
    </row>
    <row r="869" spans="1:3" x14ac:dyDescent="0.2">
      <c r="A869" t="s">
        <v>2364</v>
      </c>
      <c r="B869" s="11">
        <v>15000000</v>
      </c>
      <c r="C869" s="11">
        <v>4734235</v>
      </c>
    </row>
    <row r="870" spans="1:3" x14ac:dyDescent="0.2">
      <c r="A870" t="s">
        <v>3967</v>
      </c>
      <c r="B870" s="11">
        <v>12000000</v>
      </c>
      <c r="C870" s="11">
        <v>860002</v>
      </c>
    </row>
    <row r="871" spans="1:3" x14ac:dyDescent="0.2">
      <c r="A871" t="s">
        <v>1088</v>
      </c>
      <c r="B871" s="11">
        <v>16000000</v>
      </c>
      <c r="C871" s="11">
        <v>127175354</v>
      </c>
    </row>
    <row r="872" spans="1:3" x14ac:dyDescent="0.2">
      <c r="A872" t="s">
        <v>6646</v>
      </c>
      <c r="B872" s="11">
        <v>35000000</v>
      </c>
      <c r="C872" s="11">
        <v>86208010</v>
      </c>
    </row>
    <row r="873" spans="1:3" x14ac:dyDescent="0.2">
      <c r="A873" t="s">
        <v>3326</v>
      </c>
      <c r="B873" s="11">
        <v>19000000</v>
      </c>
      <c r="C873" s="11">
        <v>26096584</v>
      </c>
    </row>
    <row r="874" spans="1:3" x14ac:dyDescent="0.2">
      <c r="A874" t="s">
        <v>453</v>
      </c>
      <c r="B874" s="11">
        <v>40000000</v>
      </c>
      <c r="C874" s="11">
        <v>27400000</v>
      </c>
    </row>
    <row r="875" spans="1:3" x14ac:dyDescent="0.2">
      <c r="A875" t="s">
        <v>3329</v>
      </c>
      <c r="B875" s="11">
        <v>40000000</v>
      </c>
      <c r="C875" s="11">
        <v>9652000</v>
      </c>
    </row>
    <row r="876" spans="1:3" x14ac:dyDescent="0.2">
      <c r="A876" t="s">
        <v>5259</v>
      </c>
      <c r="B876" s="11">
        <v>60000000</v>
      </c>
      <c r="C876" s="11">
        <v>40559930</v>
      </c>
    </row>
    <row r="877" spans="1:3" x14ac:dyDescent="0.2">
      <c r="A877" t="s">
        <v>5533</v>
      </c>
      <c r="B877" s="11">
        <v>20000000</v>
      </c>
      <c r="C877" s="11">
        <v>1183354</v>
      </c>
    </row>
    <row r="878" spans="1:3" x14ac:dyDescent="0.2">
      <c r="A878" t="s">
        <v>3330</v>
      </c>
      <c r="B878" s="11">
        <v>3000000</v>
      </c>
      <c r="C878" s="11">
        <v>2223990</v>
      </c>
    </row>
    <row r="879" spans="1:3" x14ac:dyDescent="0.2">
      <c r="A879" t="s">
        <v>388</v>
      </c>
      <c r="B879" s="11">
        <v>10500000</v>
      </c>
      <c r="C879" s="11">
        <v>434949459</v>
      </c>
    </row>
    <row r="880" spans="1:3" x14ac:dyDescent="0.2">
      <c r="A880" t="s">
        <v>4897</v>
      </c>
      <c r="B880" s="11">
        <v>80000000</v>
      </c>
      <c r="C880" s="11">
        <v>101111837</v>
      </c>
    </row>
    <row r="881" spans="1:3" x14ac:dyDescent="0.2">
      <c r="A881" t="s">
        <v>6647</v>
      </c>
      <c r="B881" s="11">
        <v>13000000</v>
      </c>
      <c r="C881" s="11">
        <v>38916903</v>
      </c>
    </row>
    <row r="882" spans="1:3" x14ac:dyDescent="0.2">
      <c r="A882" t="s">
        <v>2058</v>
      </c>
      <c r="B882" s="11">
        <v>1900000</v>
      </c>
      <c r="C882" s="11">
        <v>4170647</v>
      </c>
    </row>
    <row r="883" spans="1:3" x14ac:dyDescent="0.2">
      <c r="A883" t="s">
        <v>4644</v>
      </c>
      <c r="B883" s="11">
        <v>25000000</v>
      </c>
      <c r="C883" s="11">
        <v>17114882</v>
      </c>
    </row>
    <row r="884" spans="1:3" x14ac:dyDescent="0.2">
      <c r="A884" t="s">
        <v>5535</v>
      </c>
      <c r="B884" s="11">
        <v>8000000</v>
      </c>
      <c r="C884" s="11">
        <v>58401464</v>
      </c>
    </row>
    <row r="885" spans="1:3" x14ac:dyDescent="0.2">
      <c r="A885" t="s">
        <v>5537</v>
      </c>
      <c r="B885" s="11">
        <v>60000000</v>
      </c>
      <c r="C885" s="11">
        <v>80574010</v>
      </c>
    </row>
    <row r="886" spans="1:3" x14ac:dyDescent="0.2">
      <c r="A886" t="s">
        <v>1090</v>
      </c>
      <c r="B886" s="11">
        <v>18000000</v>
      </c>
      <c r="C886" s="11">
        <v>5887457</v>
      </c>
    </row>
    <row r="887" spans="1:3" x14ac:dyDescent="0.2">
      <c r="A887" t="s">
        <v>6109</v>
      </c>
      <c r="B887" s="11">
        <v>1500000</v>
      </c>
      <c r="C887" s="11">
        <v>1521</v>
      </c>
    </row>
    <row r="888" spans="1:3" x14ac:dyDescent="0.2">
      <c r="A888" t="s">
        <v>5538</v>
      </c>
      <c r="B888" s="11">
        <v>80000000</v>
      </c>
      <c r="C888" s="11">
        <v>43290977</v>
      </c>
    </row>
    <row r="889" spans="1:3" x14ac:dyDescent="0.2">
      <c r="A889" t="s">
        <v>6650</v>
      </c>
      <c r="B889" s="11">
        <v>178000000</v>
      </c>
      <c r="C889" s="11">
        <v>100189501</v>
      </c>
    </row>
    <row r="890" spans="1:3" x14ac:dyDescent="0.2">
      <c r="A890" t="s">
        <v>3970</v>
      </c>
      <c r="B890" s="11">
        <v>10000000</v>
      </c>
      <c r="C890" s="11">
        <v>131617</v>
      </c>
    </row>
    <row r="891" spans="1:3" x14ac:dyDescent="0.2">
      <c r="A891" t="s">
        <v>2061</v>
      </c>
      <c r="B891" s="11">
        <v>55000000</v>
      </c>
      <c r="C891" s="11">
        <v>22362500</v>
      </c>
    </row>
    <row r="892" spans="1:3" x14ac:dyDescent="0.2">
      <c r="A892" t="s">
        <v>800</v>
      </c>
      <c r="B892" s="11">
        <v>20000000</v>
      </c>
      <c r="C892" s="11">
        <v>56362352</v>
      </c>
    </row>
    <row r="893" spans="1:3" x14ac:dyDescent="0.2">
      <c r="A893" t="s">
        <v>4311</v>
      </c>
      <c r="B893" s="11">
        <v>40000000</v>
      </c>
      <c r="C893" s="11">
        <v>81593527</v>
      </c>
    </row>
    <row r="894" spans="1:3" x14ac:dyDescent="0.2">
      <c r="A894" t="s">
        <v>3040</v>
      </c>
      <c r="B894" s="11">
        <v>30000000</v>
      </c>
      <c r="C894" s="11">
        <v>17266505</v>
      </c>
    </row>
    <row r="895" spans="1:3" x14ac:dyDescent="0.2">
      <c r="A895" t="s">
        <v>3042</v>
      </c>
      <c r="B895" s="11">
        <v>1800000</v>
      </c>
      <c r="C895" s="11">
        <v>5709616</v>
      </c>
    </row>
    <row r="896" spans="1:3" x14ac:dyDescent="0.2">
      <c r="A896" t="s">
        <v>916</v>
      </c>
      <c r="B896" s="11">
        <v>7000</v>
      </c>
      <c r="C896" s="11">
        <v>2040920</v>
      </c>
    </row>
    <row r="897" spans="1:3" x14ac:dyDescent="0.2">
      <c r="A897" t="s">
        <v>2062</v>
      </c>
      <c r="B897" s="11">
        <v>8000000</v>
      </c>
      <c r="C897" s="11">
        <v>14879556</v>
      </c>
    </row>
    <row r="898" spans="1:3" x14ac:dyDescent="0.2">
      <c r="A898" t="s">
        <v>3971</v>
      </c>
      <c r="B898" s="11">
        <v>43000000</v>
      </c>
      <c r="C898" s="11">
        <v>24407944</v>
      </c>
    </row>
    <row r="899" spans="1:3" x14ac:dyDescent="0.2">
      <c r="A899" t="s">
        <v>3331</v>
      </c>
      <c r="B899" s="11">
        <v>33000000</v>
      </c>
      <c r="C899" s="11">
        <v>173381405</v>
      </c>
    </row>
    <row r="900" spans="1:3" x14ac:dyDescent="0.2">
      <c r="A900" t="s">
        <v>4645</v>
      </c>
      <c r="B900" s="11">
        <v>4000000</v>
      </c>
      <c r="C900" s="11">
        <v>8060</v>
      </c>
    </row>
    <row r="901" spans="1:3" x14ac:dyDescent="0.2">
      <c r="A901" t="s">
        <v>1785</v>
      </c>
      <c r="B901" s="11">
        <v>25000000</v>
      </c>
      <c r="C901" s="11">
        <v>30012990</v>
      </c>
    </row>
    <row r="902" spans="1:3" x14ac:dyDescent="0.2">
      <c r="A902" t="s">
        <v>4648</v>
      </c>
      <c r="B902" s="11">
        <v>55000000</v>
      </c>
      <c r="C902" s="11">
        <v>16264475</v>
      </c>
    </row>
    <row r="903" spans="1:3" x14ac:dyDescent="0.2">
      <c r="A903" t="s">
        <v>3972</v>
      </c>
      <c r="B903" s="11">
        <v>57000000</v>
      </c>
      <c r="C903" s="11">
        <v>26838389</v>
      </c>
    </row>
    <row r="904" spans="1:3" x14ac:dyDescent="0.2">
      <c r="A904" t="s">
        <v>3649</v>
      </c>
      <c r="B904" s="11">
        <v>35000000</v>
      </c>
      <c r="C904" s="11">
        <v>22913677</v>
      </c>
    </row>
    <row r="905" spans="1:3" x14ac:dyDescent="0.2">
      <c r="A905" t="s">
        <v>2677</v>
      </c>
      <c r="B905" s="11">
        <v>15500000</v>
      </c>
      <c r="C905" s="11">
        <v>313436</v>
      </c>
    </row>
    <row r="906" spans="1:3" x14ac:dyDescent="0.2">
      <c r="A906" t="s">
        <v>6398</v>
      </c>
      <c r="B906" s="11">
        <v>115000000</v>
      </c>
      <c r="C906" s="11">
        <v>93050117</v>
      </c>
    </row>
    <row r="907" spans="1:3" x14ac:dyDescent="0.2">
      <c r="A907" t="s">
        <v>4312</v>
      </c>
      <c r="B907" s="11">
        <v>12000000</v>
      </c>
      <c r="C907" s="11">
        <v>28435406</v>
      </c>
    </row>
    <row r="908" spans="1:3" x14ac:dyDescent="0.2">
      <c r="A908" t="s">
        <v>4650</v>
      </c>
      <c r="B908" s="11">
        <v>85000000</v>
      </c>
      <c r="C908" s="11">
        <v>127706877</v>
      </c>
    </row>
    <row r="909" spans="1:3" x14ac:dyDescent="0.2">
      <c r="A909" t="s">
        <v>2064</v>
      </c>
      <c r="B909" s="11">
        <v>83000000</v>
      </c>
      <c r="C909" s="11">
        <v>66862068</v>
      </c>
    </row>
    <row r="910" spans="1:3" x14ac:dyDescent="0.2">
      <c r="A910" t="s">
        <v>3973</v>
      </c>
      <c r="B910" s="11">
        <v>10000000</v>
      </c>
      <c r="C910" s="11">
        <v>11703287</v>
      </c>
    </row>
    <row r="911" spans="1:3" x14ac:dyDescent="0.2">
      <c r="A911" t="s">
        <v>6111</v>
      </c>
      <c r="B911" s="11">
        <v>7000000</v>
      </c>
      <c r="C911" s="11">
        <v>40983001</v>
      </c>
    </row>
    <row r="912" spans="1:3" x14ac:dyDescent="0.2">
      <c r="A912" t="s">
        <v>6399</v>
      </c>
      <c r="B912" s="11">
        <v>110000000</v>
      </c>
      <c r="C912" s="11">
        <v>61656849</v>
      </c>
    </row>
    <row r="913" spans="1:3" x14ac:dyDescent="0.2">
      <c r="A913" t="s">
        <v>6651</v>
      </c>
      <c r="B913" s="11">
        <v>20000000</v>
      </c>
      <c r="C913" s="11">
        <v>23393765</v>
      </c>
    </row>
    <row r="914" spans="1:3" x14ac:dyDescent="0.2">
      <c r="A914" t="s">
        <v>2682</v>
      </c>
      <c r="B914" s="11">
        <v>68000000</v>
      </c>
      <c r="C914" s="11">
        <v>51396781</v>
      </c>
    </row>
    <row r="915" spans="1:3" x14ac:dyDescent="0.2">
      <c r="A915" t="s">
        <v>1788</v>
      </c>
      <c r="B915" s="11">
        <v>90000000</v>
      </c>
      <c r="C915" s="11">
        <v>111544445</v>
      </c>
    </row>
    <row r="916" spans="1:3" x14ac:dyDescent="0.2">
      <c r="A916" t="s">
        <v>3045</v>
      </c>
      <c r="B916" s="11">
        <v>38000000</v>
      </c>
      <c r="C916" s="11">
        <v>39177215</v>
      </c>
    </row>
    <row r="917" spans="1:3" x14ac:dyDescent="0.2">
      <c r="A917" t="s">
        <v>6400</v>
      </c>
      <c r="B917" s="11">
        <v>8000000</v>
      </c>
      <c r="C917" s="11">
        <v>17536788</v>
      </c>
    </row>
    <row r="918" spans="1:3" x14ac:dyDescent="0.2">
      <c r="A918" t="s">
        <v>5260</v>
      </c>
      <c r="B918" s="11">
        <v>13000000</v>
      </c>
      <c r="C918" s="11">
        <v>336467</v>
      </c>
    </row>
    <row r="919" spans="1:3" x14ac:dyDescent="0.2">
      <c r="A919" t="s">
        <v>2065</v>
      </c>
      <c r="B919" s="11">
        <v>66000000</v>
      </c>
      <c r="C919" s="11">
        <v>87704396</v>
      </c>
    </row>
    <row r="920" spans="1:3" x14ac:dyDescent="0.2">
      <c r="A920" t="s">
        <v>3650</v>
      </c>
      <c r="B920" s="11">
        <v>40000000</v>
      </c>
      <c r="C920" s="11">
        <v>12181484</v>
      </c>
    </row>
    <row r="921" spans="1:3" x14ac:dyDescent="0.2">
      <c r="A921" t="s">
        <v>6402</v>
      </c>
      <c r="B921" s="11">
        <v>100000000</v>
      </c>
      <c r="C921" s="11">
        <v>107515297</v>
      </c>
    </row>
    <row r="922" spans="1:3" x14ac:dyDescent="0.2">
      <c r="A922" t="s">
        <v>4652</v>
      </c>
      <c r="B922" s="11">
        <v>20000000</v>
      </c>
      <c r="C922" s="11">
        <v>39737645</v>
      </c>
    </row>
    <row r="923" spans="1:3" x14ac:dyDescent="0.2">
      <c r="A923" t="s">
        <v>3046</v>
      </c>
      <c r="B923" s="11">
        <v>20000000</v>
      </c>
      <c r="C923" s="11">
        <v>1190018</v>
      </c>
    </row>
    <row r="924" spans="1:3" x14ac:dyDescent="0.2">
      <c r="A924" t="s">
        <v>4314</v>
      </c>
      <c r="B924" s="11">
        <v>100000000</v>
      </c>
      <c r="C924" s="11">
        <v>75030163</v>
      </c>
    </row>
    <row r="925" spans="1:3" x14ac:dyDescent="0.2">
      <c r="A925" t="s">
        <v>1342</v>
      </c>
      <c r="B925" s="11">
        <v>100000000</v>
      </c>
      <c r="C925" s="11">
        <v>101228120</v>
      </c>
    </row>
    <row r="926" spans="1:3" x14ac:dyDescent="0.2">
      <c r="A926" t="s">
        <v>2367</v>
      </c>
      <c r="B926" s="11">
        <v>52000000</v>
      </c>
      <c r="C926" s="11">
        <v>125548685</v>
      </c>
    </row>
    <row r="927" spans="1:3" x14ac:dyDescent="0.2">
      <c r="A927" t="s">
        <v>6112</v>
      </c>
      <c r="B927" s="11">
        <v>9600000</v>
      </c>
      <c r="C927" s="11">
        <v>71442</v>
      </c>
    </row>
    <row r="928" spans="1:3" x14ac:dyDescent="0.2">
      <c r="A928" t="s">
        <v>293</v>
      </c>
      <c r="B928" s="11">
        <v>8000000</v>
      </c>
      <c r="C928" s="11">
        <v>36500000</v>
      </c>
    </row>
    <row r="929" spans="1:3" x14ac:dyDescent="0.2">
      <c r="A929" t="s">
        <v>1343</v>
      </c>
      <c r="B929" s="11">
        <v>50000000</v>
      </c>
      <c r="C929" s="11">
        <v>25407250</v>
      </c>
    </row>
    <row r="930" spans="1:3" x14ac:dyDescent="0.2">
      <c r="A930" t="s">
        <v>343</v>
      </c>
      <c r="B930" s="11">
        <v>6000000</v>
      </c>
      <c r="C930" s="11">
        <v>25244700</v>
      </c>
    </row>
    <row r="931" spans="1:3" x14ac:dyDescent="0.2">
      <c r="A931" t="s">
        <v>6403</v>
      </c>
      <c r="B931" s="11">
        <v>40000000</v>
      </c>
      <c r="C931" s="11">
        <v>57011847</v>
      </c>
    </row>
    <row r="932" spans="1:3" x14ac:dyDescent="0.2">
      <c r="A932" t="s">
        <v>6405</v>
      </c>
      <c r="B932" s="11">
        <v>50000000</v>
      </c>
      <c r="C932" s="11">
        <v>25121291</v>
      </c>
    </row>
    <row r="933" spans="1:3" x14ac:dyDescent="0.2">
      <c r="A933" t="s">
        <v>6652</v>
      </c>
      <c r="B933" s="11">
        <v>17000000</v>
      </c>
      <c r="C933" s="11">
        <v>106869</v>
      </c>
    </row>
    <row r="934" spans="1:3" x14ac:dyDescent="0.2">
      <c r="A934" t="s">
        <v>3651</v>
      </c>
      <c r="B934" s="11">
        <v>20000000</v>
      </c>
      <c r="C934" s="11">
        <v>34126138</v>
      </c>
    </row>
    <row r="935" spans="1:3" x14ac:dyDescent="0.2">
      <c r="A935" t="s">
        <v>3653</v>
      </c>
      <c r="B935" s="11">
        <v>6500000</v>
      </c>
      <c r="C935" s="11">
        <v>70527</v>
      </c>
    </row>
    <row r="936" spans="1:3" x14ac:dyDescent="0.2">
      <c r="A936" t="s">
        <v>3655</v>
      </c>
      <c r="B936" s="11">
        <v>25000000</v>
      </c>
      <c r="C936" s="11">
        <v>17718223</v>
      </c>
    </row>
    <row r="937" spans="1:3" x14ac:dyDescent="0.2">
      <c r="A937" t="s">
        <v>4654</v>
      </c>
      <c r="B937" s="11">
        <v>175000000</v>
      </c>
      <c r="C937" s="11">
        <v>100289690</v>
      </c>
    </row>
    <row r="938" spans="1:3" x14ac:dyDescent="0.2">
      <c r="A938" t="s">
        <v>1564</v>
      </c>
      <c r="B938" s="11">
        <v>6000000</v>
      </c>
      <c r="C938" s="11">
        <v>14821531</v>
      </c>
    </row>
    <row r="939" spans="1:3" x14ac:dyDescent="0.2">
      <c r="A939" t="s">
        <v>1562</v>
      </c>
      <c r="B939" s="11">
        <v>60000000</v>
      </c>
      <c r="C939" s="11">
        <v>26616590</v>
      </c>
    </row>
    <row r="940" spans="1:3" x14ac:dyDescent="0.2">
      <c r="A940" t="s">
        <v>1789</v>
      </c>
      <c r="B940" s="11">
        <v>26000000</v>
      </c>
      <c r="C940" s="11">
        <v>65703412</v>
      </c>
    </row>
    <row r="941" spans="1:3" x14ac:dyDescent="0.2">
      <c r="A941" t="s">
        <v>6878</v>
      </c>
      <c r="B941" s="11">
        <v>55000000</v>
      </c>
      <c r="C941" s="11">
        <v>43247140</v>
      </c>
    </row>
    <row r="942" spans="1:3" x14ac:dyDescent="0.2">
      <c r="A942" t="s">
        <v>5263</v>
      </c>
      <c r="B942" s="11">
        <v>21000000</v>
      </c>
      <c r="C942" s="11">
        <v>8855646</v>
      </c>
    </row>
    <row r="943" spans="1:3" x14ac:dyDescent="0.2">
      <c r="A943" t="s">
        <v>1344</v>
      </c>
      <c r="B943" s="11">
        <v>20000000</v>
      </c>
      <c r="C943" s="11">
        <v>9714482</v>
      </c>
    </row>
    <row r="944" spans="1:3" x14ac:dyDescent="0.2">
      <c r="A944" t="s">
        <v>5539</v>
      </c>
      <c r="B944" s="11">
        <v>5000000</v>
      </c>
      <c r="C944" s="11">
        <v>2711210</v>
      </c>
    </row>
    <row r="945" spans="1:3" x14ac:dyDescent="0.2">
      <c r="A945" t="s">
        <v>6406</v>
      </c>
      <c r="B945" s="11">
        <v>17000000</v>
      </c>
      <c r="C945" s="11">
        <v>54239856</v>
      </c>
    </row>
    <row r="946" spans="1:3" x14ac:dyDescent="0.2">
      <c r="A946" t="s">
        <v>592</v>
      </c>
      <c r="B946" s="11">
        <v>3600000</v>
      </c>
      <c r="C946" s="11">
        <v>5923044</v>
      </c>
    </row>
    <row r="947" spans="1:3" x14ac:dyDescent="0.2">
      <c r="A947" t="s">
        <v>1346</v>
      </c>
      <c r="B947" s="11">
        <v>55000000</v>
      </c>
      <c r="C947" s="11">
        <v>49994804</v>
      </c>
    </row>
    <row r="948" spans="1:3" x14ac:dyDescent="0.2">
      <c r="A948" t="s">
        <v>6879</v>
      </c>
      <c r="B948" s="11">
        <v>15000000</v>
      </c>
      <c r="C948" s="11">
        <v>25440971</v>
      </c>
    </row>
    <row r="949" spans="1:3" x14ac:dyDescent="0.2">
      <c r="A949" t="s">
        <v>982</v>
      </c>
      <c r="B949" s="11">
        <v>3000000</v>
      </c>
      <c r="C949" s="11">
        <v>1200000</v>
      </c>
    </row>
    <row r="950" spans="1:3" x14ac:dyDescent="0.2">
      <c r="A950" t="s">
        <v>1349</v>
      </c>
      <c r="B950" s="11">
        <v>55000000</v>
      </c>
      <c r="C950" s="11">
        <v>68750000</v>
      </c>
    </row>
    <row r="951" spans="1:3" x14ac:dyDescent="0.2">
      <c r="A951" t="s">
        <v>4316</v>
      </c>
      <c r="B951" s="11">
        <v>35000000</v>
      </c>
      <c r="C951" s="11">
        <v>49413</v>
      </c>
    </row>
    <row r="952" spans="1:3" x14ac:dyDescent="0.2">
      <c r="A952" t="s">
        <v>2067</v>
      </c>
      <c r="B952" s="11">
        <v>31000000</v>
      </c>
      <c r="C952" s="11">
        <v>2840417</v>
      </c>
    </row>
    <row r="953" spans="1:3" x14ac:dyDescent="0.2">
      <c r="A953" t="s">
        <v>2683</v>
      </c>
      <c r="B953" s="11">
        <v>33000000</v>
      </c>
      <c r="C953" s="11">
        <v>51758599</v>
      </c>
    </row>
    <row r="954" spans="1:3" x14ac:dyDescent="0.2">
      <c r="A954" t="s">
        <v>6654</v>
      </c>
      <c r="B954" s="11">
        <v>140000000</v>
      </c>
      <c r="C954" s="11">
        <v>65007045</v>
      </c>
    </row>
    <row r="955" spans="1:3" x14ac:dyDescent="0.2">
      <c r="A955" t="s">
        <v>3657</v>
      </c>
      <c r="B955" s="11">
        <v>50000000</v>
      </c>
      <c r="C955" s="11">
        <v>41814863</v>
      </c>
    </row>
    <row r="956" spans="1:3" x14ac:dyDescent="0.2">
      <c r="A956" t="s">
        <v>1091</v>
      </c>
      <c r="B956" s="11">
        <v>2000000</v>
      </c>
      <c r="C956" s="11">
        <v>5132222</v>
      </c>
    </row>
    <row r="957" spans="1:3" x14ac:dyDescent="0.2">
      <c r="A957" t="s">
        <v>5264</v>
      </c>
      <c r="B957" s="11">
        <v>8000000</v>
      </c>
      <c r="C957" s="11">
        <v>10814185</v>
      </c>
    </row>
    <row r="958" spans="1:3" x14ac:dyDescent="0.2">
      <c r="A958" t="s">
        <v>5541</v>
      </c>
      <c r="B958" s="11">
        <v>31000000</v>
      </c>
      <c r="C958" s="11">
        <v>11854694</v>
      </c>
    </row>
    <row r="959" spans="1:3" x14ac:dyDescent="0.2">
      <c r="A959" t="s">
        <v>1352</v>
      </c>
      <c r="B959" s="11">
        <v>38000000</v>
      </c>
      <c r="C959" s="11">
        <v>17305211</v>
      </c>
    </row>
    <row r="960" spans="1:3" x14ac:dyDescent="0.2">
      <c r="A960" t="s">
        <v>3048</v>
      </c>
      <c r="B960" s="11">
        <v>40000000</v>
      </c>
      <c r="C960" s="11">
        <v>4835968</v>
      </c>
    </row>
    <row r="961" spans="1:3" x14ac:dyDescent="0.2">
      <c r="A961" t="s">
        <v>5825</v>
      </c>
      <c r="B961" s="11">
        <v>40000000</v>
      </c>
      <c r="C961" s="11">
        <v>31836745</v>
      </c>
    </row>
    <row r="962" spans="1:3" x14ac:dyDescent="0.2">
      <c r="A962" t="s">
        <v>1355</v>
      </c>
      <c r="B962" s="11">
        <v>20000000</v>
      </c>
      <c r="C962" s="11">
        <v>53146000</v>
      </c>
    </row>
    <row r="963" spans="1:3" x14ac:dyDescent="0.2">
      <c r="A963" t="s">
        <v>2069</v>
      </c>
      <c r="B963" s="11">
        <v>15000000</v>
      </c>
      <c r="C963" s="11">
        <v>16459004</v>
      </c>
    </row>
    <row r="964" spans="1:3" x14ac:dyDescent="0.2">
      <c r="A964" t="s">
        <v>4319</v>
      </c>
      <c r="B964" s="11">
        <v>2500000</v>
      </c>
      <c r="C964" s="11">
        <v>71904</v>
      </c>
    </row>
    <row r="965" spans="1:3" x14ac:dyDescent="0.2">
      <c r="A965" t="s">
        <v>2072</v>
      </c>
      <c r="B965" s="11">
        <v>65000000</v>
      </c>
      <c r="C965" s="11">
        <v>55637680</v>
      </c>
    </row>
    <row r="966" spans="1:3" x14ac:dyDescent="0.2">
      <c r="A966" t="s">
        <v>1567</v>
      </c>
      <c r="B966" s="11">
        <v>80000000</v>
      </c>
      <c r="C966" s="11">
        <v>112225777</v>
      </c>
    </row>
    <row r="967" spans="1:3" x14ac:dyDescent="0.2">
      <c r="A967" t="s">
        <v>4321</v>
      </c>
      <c r="B967" s="11">
        <v>100000</v>
      </c>
      <c r="C967" s="11">
        <v>10174663</v>
      </c>
    </row>
    <row r="968" spans="1:3" x14ac:dyDescent="0.2">
      <c r="A968" t="s">
        <v>4323</v>
      </c>
      <c r="B968" s="11">
        <v>7000000</v>
      </c>
      <c r="C968" s="11">
        <v>1654367</v>
      </c>
    </row>
    <row r="969" spans="1:3" x14ac:dyDescent="0.2">
      <c r="A969" t="s">
        <v>3658</v>
      </c>
      <c r="B969" s="11">
        <v>6000000</v>
      </c>
      <c r="C969" s="11">
        <v>119078393</v>
      </c>
    </row>
    <row r="970" spans="1:3" x14ac:dyDescent="0.2">
      <c r="A970" t="s">
        <v>4325</v>
      </c>
      <c r="B970" s="11">
        <v>50000000</v>
      </c>
      <c r="C970" s="11">
        <v>88658172</v>
      </c>
    </row>
    <row r="971" spans="1:3" x14ac:dyDescent="0.2">
      <c r="A971" t="s">
        <v>5542</v>
      </c>
      <c r="B971" s="11">
        <v>22000000</v>
      </c>
      <c r="C971" s="11">
        <v>9528092</v>
      </c>
    </row>
    <row r="972" spans="1:3" x14ac:dyDescent="0.2">
      <c r="A972" t="s">
        <v>1357</v>
      </c>
      <c r="B972" s="11">
        <v>13000000</v>
      </c>
      <c r="C972" s="11">
        <v>2104000</v>
      </c>
    </row>
    <row r="973" spans="1:3" x14ac:dyDescent="0.2">
      <c r="A973" t="s">
        <v>6655</v>
      </c>
      <c r="B973" s="11">
        <v>4500000</v>
      </c>
      <c r="C973" s="11">
        <v>8691</v>
      </c>
    </row>
    <row r="974" spans="1:3" x14ac:dyDescent="0.2">
      <c r="A974" t="s">
        <v>5265</v>
      </c>
      <c r="B974" s="11">
        <v>18000000</v>
      </c>
      <c r="C974" s="11">
        <v>22452209</v>
      </c>
    </row>
    <row r="975" spans="1:3" x14ac:dyDescent="0.2">
      <c r="A975" t="s">
        <v>59</v>
      </c>
      <c r="B975" s="11">
        <v>2280000</v>
      </c>
      <c r="C975" s="11">
        <v>76400000</v>
      </c>
    </row>
    <row r="976" spans="1:3" x14ac:dyDescent="0.2">
      <c r="A976" t="s">
        <v>2073</v>
      </c>
      <c r="B976" s="11">
        <v>80000000</v>
      </c>
      <c r="C976" s="11">
        <v>60507228</v>
      </c>
    </row>
    <row r="977" spans="1:3" x14ac:dyDescent="0.2">
      <c r="A977" t="s">
        <v>4655</v>
      </c>
      <c r="B977" s="11">
        <v>130000000</v>
      </c>
      <c r="C977" s="11">
        <v>131920333</v>
      </c>
    </row>
    <row r="978" spans="1:3" x14ac:dyDescent="0.2">
      <c r="A978" t="s">
        <v>6882</v>
      </c>
      <c r="B978" s="11">
        <v>120000000</v>
      </c>
      <c r="C978" s="11">
        <v>56114221</v>
      </c>
    </row>
    <row r="979" spans="1:3" x14ac:dyDescent="0.2">
      <c r="A979" t="s">
        <v>5268</v>
      </c>
      <c r="B979" s="11">
        <v>40000000</v>
      </c>
      <c r="C979" s="11">
        <v>20999103</v>
      </c>
    </row>
    <row r="980" spans="1:3" x14ac:dyDescent="0.2">
      <c r="A980" t="s">
        <v>3049</v>
      </c>
      <c r="B980" s="11">
        <v>13500000</v>
      </c>
      <c r="C980" s="11">
        <v>15854988</v>
      </c>
    </row>
    <row r="981" spans="1:3" x14ac:dyDescent="0.2">
      <c r="A981" t="s">
        <v>3660</v>
      </c>
      <c r="B981" s="11">
        <v>5000000</v>
      </c>
      <c r="C981" s="11">
        <v>16066</v>
      </c>
    </row>
    <row r="982" spans="1:3" x14ac:dyDescent="0.2">
      <c r="A982" t="s">
        <v>5826</v>
      </c>
      <c r="B982" s="11">
        <v>125000000</v>
      </c>
      <c r="C982" s="11">
        <v>209805005</v>
      </c>
    </row>
    <row r="983" spans="1:3" x14ac:dyDescent="0.2">
      <c r="A983" t="s">
        <v>5543</v>
      </c>
      <c r="B983" s="11">
        <v>24000000</v>
      </c>
      <c r="C983" s="11">
        <v>23225911</v>
      </c>
    </row>
    <row r="984" spans="1:3" x14ac:dyDescent="0.2">
      <c r="A984" t="s">
        <v>3662</v>
      </c>
      <c r="B984" s="11">
        <v>26000000</v>
      </c>
      <c r="C984" s="11">
        <v>48114556</v>
      </c>
    </row>
    <row r="985" spans="1:3" x14ac:dyDescent="0.2">
      <c r="A985" t="s">
        <v>595</v>
      </c>
      <c r="B985" s="11">
        <v>14000000</v>
      </c>
      <c r="C985" s="11">
        <v>156645693</v>
      </c>
    </row>
    <row r="986" spans="1:3" x14ac:dyDescent="0.2">
      <c r="A986" t="s">
        <v>3976</v>
      </c>
      <c r="B986" s="11">
        <v>2500000000</v>
      </c>
      <c r="C986" s="11">
        <v>195888</v>
      </c>
    </row>
    <row r="987" spans="1:3" x14ac:dyDescent="0.2">
      <c r="A987" t="s">
        <v>1791</v>
      </c>
      <c r="B987" s="11">
        <v>18500000</v>
      </c>
      <c r="C987" s="11">
        <v>10562387</v>
      </c>
    </row>
    <row r="988" spans="1:3" x14ac:dyDescent="0.2">
      <c r="A988" t="s">
        <v>3051</v>
      </c>
      <c r="B988" s="11">
        <v>42000000</v>
      </c>
      <c r="C988" s="11">
        <v>13208023</v>
      </c>
    </row>
    <row r="989" spans="1:3" x14ac:dyDescent="0.2">
      <c r="A989" t="s">
        <v>3052</v>
      </c>
      <c r="B989" s="11">
        <v>35000000</v>
      </c>
      <c r="C989" s="11">
        <v>6592103</v>
      </c>
    </row>
    <row r="990" spans="1:3" x14ac:dyDescent="0.2">
      <c r="A990" t="s">
        <v>3981</v>
      </c>
      <c r="B990" s="11">
        <v>30000000</v>
      </c>
      <c r="C990" s="11">
        <v>42071069</v>
      </c>
    </row>
    <row r="991" spans="1:3" x14ac:dyDescent="0.2">
      <c r="A991" t="s">
        <v>199</v>
      </c>
      <c r="B991" s="11">
        <v>9000000</v>
      </c>
      <c r="C991" s="11">
        <v>50000000</v>
      </c>
    </row>
    <row r="992" spans="1:3" x14ac:dyDescent="0.2">
      <c r="A992" t="s">
        <v>4327</v>
      </c>
      <c r="B992" s="11">
        <v>8000000</v>
      </c>
      <c r="C992" s="11">
        <v>298110</v>
      </c>
    </row>
    <row r="993" spans="1:3" x14ac:dyDescent="0.2">
      <c r="A993" t="s">
        <v>6883</v>
      </c>
      <c r="B993" s="11">
        <v>40000000</v>
      </c>
      <c r="C993" s="11">
        <v>166147885</v>
      </c>
    </row>
    <row r="994" spans="1:3" x14ac:dyDescent="0.2">
      <c r="A994" t="s">
        <v>2075</v>
      </c>
      <c r="B994" s="11">
        <v>63000000</v>
      </c>
      <c r="C994" s="11">
        <v>37023395</v>
      </c>
    </row>
    <row r="995" spans="1:3" x14ac:dyDescent="0.2">
      <c r="A995" t="s">
        <v>3664</v>
      </c>
      <c r="B995" s="11">
        <v>200000</v>
      </c>
      <c r="C995" s="11">
        <v>5199</v>
      </c>
    </row>
    <row r="996" spans="1:3" x14ac:dyDescent="0.2">
      <c r="A996" t="s">
        <v>6115</v>
      </c>
      <c r="B996" s="11">
        <v>427000</v>
      </c>
      <c r="C996" s="11">
        <v>2833383</v>
      </c>
    </row>
    <row r="997" spans="1:3" x14ac:dyDescent="0.2">
      <c r="A997" t="s">
        <v>2368</v>
      </c>
      <c r="B997" s="11">
        <v>23000000</v>
      </c>
      <c r="C997" s="11">
        <v>53302314</v>
      </c>
    </row>
    <row r="998" spans="1:3" x14ac:dyDescent="0.2">
      <c r="A998" t="s">
        <v>3332</v>
      </c>
      <c r="B998" s="11">
        <v>26000000</v>
      </c>
      <c r="C998" s="11">
        <v>46455802</v>
      </c>
    </row>
    <row r="999" spans="1:3" x14ac:dyDescent="0.2">
      <c r="A999" t="s">
        <v>4330</v>
      </c>
      <c r="B999" s="11">
        <v>25000000</v>
      </c>
      <c r="C999" s="11">
        <v>54098051</v>
      </c>
    </row>
    <row r="1000" spans="1:3" x14ac:dyDescent="0.2">
      <c r="A1000" t="s">
        <v>5827</v>
      </c>
      <c r="B1000" s="11">
        <v>40000000</v>
      </c>
      <c r="C1000" s="11">
        <v>42575718</v>
      </c>
    </row>
    <row r="1001" spans="1:3" x14ac:dyDescent="0.2">
      <c r="A1001" t="s">
        <v>2684</v>
      </c>
      <c r="B1001" s="11">
        <v>137000000</v>
      </c>
      <c r="C1001" s="11">
        <v>32131830</v>
      </c>
    </row>
    <row r="1002" spans="1:3" x14ac:dyDescent="0.2">
      <c r="A1002" t="s">
        <v>4332</v>
      </c>
      <c r="B1002" s="11">
        <v>13000000</v>
      </c>
      <c r="C1002" s="11">
        <v>1172769</v>
      </c>
    </row>
    <row r="1003" spans="1:3" x14ac:dyDescent="0.2">
      <c r="A1003" t="s">
        <v>2371</v>
      </c>
      <c r="B1003" s="11">
        <v>43000000</v>
      </c>
      <c r="C1003" s="11">
        <v>51768623</v>
      </c>
    </row>
    <row r="1004" spans="1:3" x14ac:dyDescent="0.2">
      <c r="A1004" t="s">
        <v>3335</v>
      </c>
      <c r="B1004" s="11">
        <v>94000000</v>
      </c>
      <c r="C1004" s="11">
        <v>380838870</v>
      </c>
    </row>
    <row r="1005" spans="1:3" x14ac:dyDescent="0.2">
      <c r="A1005" t="s">
        <v>3667</v>
      </c>
      <c r="B1005" s="11">
        <v>25000000</v>
      </c>
      <c r="C1005" s="11">
        <v>51676606</v>
      </c>
    </row>
    <row r="1006" spans="1:3" x14ac:dyDescent="0.2">
      <c r="A1006" t="s">
        <v>4656</v>
      </c>
      <c r="B1006" s="11">
        <v>500000</v>
      </c>
      <c r="C1006" s="11">
        <v>52850</v>
      </c>
    </row>
    <row r="1007" spans="1:3" x14ac:dyDescent="0.2">
      <c r="A1007" t="s">
        <v>391</v>
      </c>
      <c r="B1007" s="11">
        <v>21000000</v>
      </c>
      <c r="C1007" s="11">
        <v>46700000</v>
      </c>
    </row>
    <row r="1008" spans="1:3" x14ac:dyDescent="0.2">
      <c r="A1008" t="s">
        <v>4898</v>
      </c>
      <c r="B1008" s="11">
        <v>500000</v>
      </c>
      <c r="C1008" s="11">
        <v>33451479</v>
      </c>
    </row>
    <row r="1009" spans="1:3" x14ac:dyDescent="0.2">
      <c r="A1009" t="s">
        <v>456</v>
      </c>
      <c r="B1009" s="11">
        <v>15000000</v>
      </c>
      <c r="C1009" s="11">
        <v>15100000</v>
      </c>
    </row>
    <row r="1010" spans="1:3" x14ac:dyDescent="0.2">
      <c r="A1010" t="s">
        <v>4333</v>
      </c>
      <c r="B1010" s="11">
        <v>50000000</v>
      </c>
      <c r="C1010" s="11">
        <v>48745150</v>
      </c>
    </row>
    <row r="1011" spans="1:3" x14ac:dyDescent="0.2">
      <c r="A1011" t="s">
        <v>1211</v>
      </c>
      <c r="B1011" s="11">
        <v>55000000</v>
      </c>
      <c r="C1011" s="11">
        <v>37600435</v>
      </c>
    </row>
    <row r="1012" spans="1:3" x14ac:dyDescent="0.2">
      <c r="A1012" t="s">
        <v>1568</v>
      </c>
      <c r="B1012" s="11">
        <v>300000</v>
      </c>
      <c r="C1012" s="11">
        <v>40542</v>
      </c>
    </row>
    <row r="1013" spans="1:3" x14ac:dyDescent="0.2">
      <c r="A1013" t="s">
        <v>2372</v>
      </c>
      <c r="B1013" s="11">
        <v>1000000</v>
      </c>
      <c r="C1013" s="11">
        <v>610991</v>
      </c>
    </row>
    <row r="1014" spans="1:3" x14ac:dyDescent="0.2">
      <c r="A1014" t="s">
        <v>4334</v>
      </c>
      <c r="B1014" s="11">
        <v>90000000</v>
      </c>
      <c r="C1014" s="11">
        <v>33574332</v>
      </c>
    </row>
    <row r="1015" spans="1:3" x14ac:dyDescent="0.2">
      <c r="A1015" t="s">
        <v>4900</v>
      </c>
      <c r="B1015" s="11">
        <v>45000000</v>
      </c>
      <c r="C1015" s="11">
        <v>145109</v>
      </c>
    </row>
    <row r="1016" spans="1:3" x14ac:dyDescent="0.2">
      <c r="A1016" t="s">
        <v>4903</v>
      </c>
      <c r="B1016" s="11">
        <v>20000000</v>
      </c>
      <c r="C1016" s="11">
        <v>4234040</v>
      </c>
    </row>
    <row r="1017" spans="1:3" x14ac:dyDescent="0.2">
      <c r="A1017" t="s">
        <v>413</v>
      </c>
      <c r="B1017" s="11">
        <v>4000000</v>
      </c>
      <c r="C1017" s="11">
        <v>94900000</v>
      </c>
    </row>
    <row r="1018" spans="1:3" x14ac:dyDescent="0.2">
      <c r="A1018" t="s">
        <v>801</v>
      </c>
      <c r="B1018" s="11">
        <v>26000000</v>
      </c>
      <c r="C1018" s="11">
        <v>61490000</v>
      </c>
    </row>
    <row r="1019" spans="1:3" x14ac:dyDescent="0.2">
      <c r="A1019" t="s">
        <v>2076</v>
      </c>
      <c r="B1019" s="11">
        <v>15000000</v>
      </c>
      <c r="C1019" s="11">
        <v>4485485</v>
      </c>
    </row>
    <row r="1020" spans="1:3" x14ac:dyDescent="0.2">
      <c r="A1020" t="s">
        <v>1360</v>
      </c>
      <c r="B1020" s="11">
        <v>25000000</v>
      </c>
      <c r="C1020" s="11">
        <v>17100000</v>
      </c>
    </row>
    <row r="1021" spans="1:3" x14ac:dyDescent="0.2">
      <c r="A1021" t="s">
        <v>4335</v>
      </c>
      <c r="B1021" s="11">
        <v>15000000</v>
      </c>
      <c r="C1021" s="11">
        <v>20998709</v>
      </c>
    </row>
    <row r="1022" spans="1:3" x14ac:dyDescent="0.2">
      <c r="A1022" t="s">
        <v>6118</v>
      </c>
      <c r="B1022" s="11">
        <v>31000000</v>
      </c>
      <c r="C1022" s="11">
        <v>93749203</v>
      </c>
    </row>
    <row r="1023" spans="1:3" x14ac:dyDescent="0.2">
      <c r="A1023" t="s">
        <v>850</v>
      </c>
      <c r="B1023" s="11">
        <v>35000000</v>
      </c>
      <c r="C1023" s="11">
        <v>14587732</v>
      </c>
    </row>
    <row r="1024" spans="1:3" x14ac:dyDescent="0.2">
      <c r="A1024" t="s">
        <v>3668</v>
      </c>
      <c r="B1024" s="11">
        <v>45000000</v>
      </c>
      <c r="C1024" s="11">
        <v>21009180</v>
      </c>
    </row>
    <row r="1025" spans="1:3" x14ac:dyDescent="0.2">
      <c r="A1025" t="s">
        <v>3983</v>
      </c>
      <c r="B1025" s="11">
        <v>55000000</v>
      </c>
      <c r="C1025" s="11">
        <v>89706988</v>
      </c>
    </row>
    <row r="1026" spans="1:3" x14ac:dyDescent="0.2">
      <c r="A1026" t="s">
        <v>5544</v>
      </c>
      <c r="B1026" s="11">
        <v>14000000</v>
      </c>
      <c r="C1026" s="11">
        <v>1752214</v>
      </c>
    </row>
    <row r="1027" spans="1:3" x14ac:dyDescent="0.2">
      <c r="A1027" t="s">
        <v>1362</v>
      </c>
      <c r="B1027" s="11">
        <v>25530000</v>
      </c>
      <c r="C1027" s="11">
        <v>20047715</v>
      </c>
    </row>
    <row r="1028" spans="1:3" x14ac:dyDescent="0.2">
      <c r="A1028" t="s">
        <v>1364</v>
      </c>
      <c r="B1028" s="11">
        <v>7000000</v>
      </c>
      <c r="C1028" s="11">
        <v>14891000</v>
      </c>
    </row>
    <row r="1029" spans="1:3" x14ac:dyDescent="0.2">
      <c r="A1029" t="s">
        <v>1571</v>
      </c>
      <c r="B1029" s="11">
        <v>80000000</v>
      </c>
      <c r="C1029" s="11">
        <v>92969824</v>
      </c>
    </row>
    <row r="1030" spans="1:3" x14ac:dyDescent="0.2">
      <c r="A1030" t="s">
        <v>4337</v>
      </c>
      <c r="B1030" s="11">
        <v>149000000</v>
      </c>
      <c r="C1030" s="11">
        <v>64459316</v>
      </c>
    </row>
    <row r="1031" spans="1:3" x14ac:dyDescent="0.2">
      <c r="A1031" t="s">
        <v>4339</v>
      </c>
      <c r="B1031" s="11">
        <v>60000000</v>
      </c>
      <c r="C1031" s="11">
        <v>13082288</v>
      </c>
    </row>
    <row r="1032" spans="1:3" x14ac:dyDescent="0.2">
      <c r="A1032" t="s">
        <v>6885</v>
      </c>
      <c r="B1032" s="11">
        <v>50100000</v>
      </c>
      <c r="C1032" s="11">
        <v>53846915</v>
      </c>
    </row>
    <row r="1033" spans="1:3" x14ac:dyDescent="0.2">
      <c r="A1033" t="s">
        <v>4906</v>
      </c>
      <c r="B1033" s="11">
        <v>70000000</v>
      </c>
      <c r="C1033" s="11">
        <v>70224196</v>
      </c>
    </row>
    <row r="1034" spans="1:3" x14ac:dyDescent="0.2">
      <c r="A1034" t="s">
        <v>2077</v>
      </c>
      <c r="B1034" s="11">
        <v>2000000</v>
      </c>
      <c r="C1034" s="11">
        <v>6026908</v>
      </c>
    </row>
    <row r="1035" spans="1:3" x14ac:dyDescent="0.2">
      <c r="A1035" t="s">
        <v>459</v>
      </c>
      <c r="B1035" s="11">
        <v>8200000</v>
      </c>
      <c r="C1035" s="11">
        <v>80000000</v>
      </c>
    </row>
    <row r="1036" spans="1:3" x14ac:dyDescent="0.2">
      <c r="A1036" t="s">
        <v>6119</v>
      </c>
      <c r="B1036" s="11">
        <v>850000</v>
      </c>
      <c r="C1036" s="11">
        <v>1243961</v>
      </c>
    </row>
    <row r="1037" spans="1:3" x14ac:dyDescent="0.2">
      <c r="A1037" t="s">
        <v>6122</v>
      </c>
      <c r="B1037" s="11">
        <v>10818775</v>
      </c>
      <c r="C1037" s="11">
        <v>5669081</v>
      </c>
    </row>
    <row r="1038" spans="1:3" x14ac:dyDescent="0.2">
      <c r="A1038" t="s">
        <v>2080</v>
      </c>
      <c r="B1038" s="11">
        <v>50000000</v>
      </c>
      <c r="C1038" s="11">
        <v>35168395</v>
      </c>
    </row>
    <row r="1039" spans="1:3" x14ac:dyDescent="0.2">
      <c r="A1039" t="s">
        <v>4341</v>
      </c>
      <c r="B1039" s="11">
        <v>12000000</v>
      </c>
      <c r="C1039" s="11">
        <v>5542025</v>
      </c>
    </row>
    <row r="1040" spans="1:3" x14ac:dyDescent="0.2">
      <c r="A1040" t="s">
        <v>344</v>
      </c>
      <c r="B1040" s="11">
        <v>28000000</v>
      </c>
      <c r="C1040" s="11">
        <v>62300000</v>
      </c>
    </row>
    <row r="1041" spans="1:3" x14ac:dyDescent="0.2">
      <c r="A1041" t="s">
        <v>4907</v>
      </c>
      <c r="B1041" s="11">
        <v>30000000</v>
      </c>
      <c r="C1041" s="11">
        <v>62877175</v>
      </c>
    </row>
    <row r="1042" spans="1:3" x14ac:dyDescent="0.2">
      <c r="A1042" t="s">
        <v>2686</v>
      </c>
      <c r="B1042" s="11">
        <v>28000000</v>
      </c>
      <c r="C1042" s="11">
        <v>5204007</v>
      </c>
    </row>
    <row r="1043" spans="1:3" x14ac:dyDescent="0.2">
      <c r="A1043" t="s">
        <v>1094</v>
      </c>
      <c r="B1043" s="11">
        <v>55000000</v>
      </c>
      <c r="C1043" s="11">
        <v>329691196</v>
      </c>
    </row>
    <row r="1044" spans="1:3" x14ac:dyDescent="0.2">
      <c r="A1044" t="s">
        <v>5829</v>
      </c>
      <c r="B1044" s="11">
        <v>3000000</v>
      </c>
      <c r="C1044" s="11">
        <v>73678</v>
      </c>
    </row>
    <row r="1045" spans="1:3" x14ac:dyDescent="0.2">
      <c r="A1045" t="s">
        <v>920</v>
      </c>
      <c r="B1045" s="11">
        <v>8000000</v>
      </c>
      <c r="C1045" s="11">
        <v>6739141</v>
      </c>
    </row>
    <row r="1046" spans="1:3" x14ac:dyDescent="0.2">
      <c r="A1046" t="s">
        <v>3985</v>
      </c>
      <c r="B1046" s="11">
        <v>45000000</v>
      </c>
      <c r="C1046" s="11">
        <v>74484168</v>
      </c>
    </row>
    <row r="1047" spans="1:3" x14ac:dyDescent="0.2">
      <c r="A1047" t="s">
        <v>4909</v>
      </c>
      <c r="B1047" s="11">
        <v>80000000</v>
      </c>
      <c r="C1047" s="11">
        <v>120136047</v>
      </c>
    </row>
    <row r="1048" spans="1:3" x14ac:dyDescent="0.2">
      <c r="A1048" t="s">
        <v>1213</v>
      </c>
      <c r="B1048" s="11">
        <v>4000000</v>
      </c>
      <c r="C1048" s="11">
        <v>4301331</v>
      </c>
    </row>
    <row r="1049" spans="1:3" x14ac:dyDescent="0.2">
      <c r="A1049" t="s">
        <v>1095</v>
      </c>
      <c r="B1049" s="11">
        <v>4500000</v>
      </c>
      <c r="C1049" s="11">
        <v>52700832</v>
      </c>
    </row>
    <row r="1050" spans="1:3" x14ac:dyDescent="0.2">
      <c r="A1050" t="s">
        <v>2687</v>
      </c>
      <c r="B1050" s="11">
        <v>11000000</v>
      </c>
      <c r="C1050" s="11">
        <v>13103828</v>
      </c>
    </row>
    <row r="1051" spans="1:3" x14ac:dyDescent="0.2">
      <c r="A1051" t="s">
        <v>6125</v>
      </c>
      <c r="B1051" s="11">
        <v>39000000</v>
      </c>
      <c r="C1051" s="11">
        <v>35287788</v>
      </c>
    </row>
    <row r="1052" spans="1:3" x14ac:dyDescent="0.2">
      <c r="A1052" t="s">
        <v>5545</v>
      </c>
      <c r="B1052" s="11">
        <v>3000000</v>
      </c>
      <c r="C1052" s="11">
        <v>100675</v>
      </c>
    </row>
    <row r="1053" spans="1:3" x14ac:dyDescent="0.2">
      <c r="A1053" t="s">
        <v>3337</v>
      </c>
      <c r="B1053" s="11">
        <v>26000000</v>
      </c>
      <c r="C1053" s="11">
        <v>110222438</v>
      </c>
    </row>
    <row r="1054" spans="1:3" x14ac:dyDescent="0.2">
      <c r="A1054" t="s">
        <v>2689</v>
      </c>
      <c r="B1054" s="11">
        <v>15000000</v>
      </c>
      <c r="C1054" s="11">
        <v>14249005</v>
      </c>
    </row>
    <row r="1055" spans="1:3" x14ac:dyDescent="0.2">
      <c r="A1055" t="s">
        <v>3338</v>
      </c>
      <c r="B1055" s="11">
        <v>30000000</v>
      </c>
      <c r="C1055" s="11">
        <v>82163317</v>
      </c>
    </row>
    <row r="1056" spans="1:3" x14ac:dyDescent="0.2">
      <c r="A1056" t="s">
        <v>852</v>
      </c>
      <c r="B1056" s="11">
        <v>8500000</v>
      </c>
      <c r="C1056" s="11">
        <v>34872293</v>
      </c>
    </row>
    <row r="1057" spans="1:3" x14ac:dyDescent="0.2">
      <c r="A1057" t="s">
        <v>6409</v>
      </c>
      <c r="B1057" s="11">
        <v>55000000</v>
      </c>
      <c r="C1057" s="11">
        <v>55747724</v>
      </c>
    </row>
    <row r="1058" spans="1:3" x14ac:dyDescent="0.2">
      <c r="A1058" t="s">
        <v>4658</v>
      </c>
      <c r="B1058" s="11">
        <v>21000000</v>
      </c>
      <c r="C1058" s="11">
        <v>36581633</v>
      </c>
    </row>
    <row r="1059" spans="1:3" x14ac:dyDescent="0.2">
      <c r="A1059" t="s">
        <v>6886</v>
      </c>
      <c r="B1059" s="11">
        <v>7000000</v>
      </c>
      <c r="C1059" s="11">
        <v>532988</v>
      </c>
    </row>
    <row r="1060" spans="1:3" x14ac:dyDescent="0.2">
      <c r="A1060" t="s">
        <v>2377</v>
      </c>
      <c r="B1060" s="11">
        <v>31000000</v>
      </c>
      <c r="C1060" s="11">
        <v>44983704</v>
      </c>
    </row>
    <row r="1061" spans="1:3" x14ac:dyDescent="0.2">
      <c r="A1061" t="s">
        <v>3053</v>
      </c>
      <c r="B1061" s="11">
        <v>12000000</v>
      </c>
      <c r="C1061" s="11">
        <v>25776062</v>
      </c>
    </row>
    <row r="1062" spans="1:3" x14ac:dyDescent="0.2">
      <c r="A1062" t="s">
        <v>3055</v>
      </c>
      <c r="B1062" s="11">
        <v>20000000</v>
      </c>
      <c r="C1062" s="11">
        <v>32983713</v>
      </c>
    </row>
    <row r="1063" spans="1:3" x14ac:dyDescent="0.2">
      <c r="A1063" t="s">
        <v>347</v>
      </c>
      <c r="B1063" s="11">
        <v>1250000</v>
      </c>
      <c r="C1063" s="11">
        <v>19100000</v>
      </c>
    </row>
    <row r="1064" spans="1:3" x14ac:dyDescent="0.2">
      <c r="A1064" t="s">
        <v>392</v>
      </c>
      <c r="B1064" s="11">
        <v>4000000</v>
      </c>
      <c r="C1064" s="11">
        <v>36200000</v>
      </c>
    </row>
    <row r="1065" spans="1:3" x14ac:dyDescent="0.2">
      <c r="A1065" t="s">
        <v>679</v>
      </c>
      <c r="B1065" s="11">
        <v>2800000</v>
      </c>
      <c r="C1065" s="11">
        <v>19170001</v>
      </c>
    </row>
    <row r="1066" spans="1:3" x14ac:dyDescent="0.2">
      <c r="A1066" t="s">
        <v>734</v>
      </c>
      <c r="B1066" s="11">
        <v>5000000</v>
      </c>
      <c r="C1066" s="11">
        <v>14343976</v>
      </c>
    </row>
    <row r="1067" spans="1:3" x14ac:dyDescent="0.2">
      <c r="A1067" t="s">
        <v>499</v>
      </c>
      <c r="B1067" s="11">
        <v>2200000</v>
      </c>
      <c r="C1067" s="11">
        <v>21300000</v>
      </c>
    </row>
    <row r="1068" spans="1:3" x14ac:dyDescent="0.2">
      <c r="A1068" t="s">
        <v>462</v>
      </c>
      <c r="B1068" s="11">
        <v>1800000</v>
      </c>
      <c r="C1068" s="11">
        <v>32600000</v>
      </c>
    </row>
    <row r="1069" spans="1:3" x14ac:dyDescent="0.2">
      <c r="A1069" t="s">
        <v>5832</v>
      </c>
      <c r="B1069" s="11">
        <v>35000000</v>
      </c>
      <c r="C1069" s="11">
        <v>55802754</v>
      </c>
    </row>
    <row r="1070" spans="1:3" x14ac:dyDescent="0.2">
      <c r="A1070" t="s">
        <v>4342</v>
      </c>
      <c r="B1070" s="11">
        <v>6500000</v>
      </c>
      <c r="C1070" s="11">
        <v>13367101</v>
      </c>
    </row>
    <row r="1071" spans="1:3" x14ac:dyDescent="0.2">
      <c r="A1071" t="s">
        <v>5833</v>
      </c>
      <c r="B1071" s="11">
        <v>30000000</v>
      </c>
      <c r="C1071" s="11">
        <v>18298649</v>
      </c>
    </row>
    <row r="1072" spans="1:3" x14ac:dyDescent="0.2">
      <c r="A1072" t="s">
        <v>597</v>
      </c>
      <c r="B1072" s="11">
        <v>1100000</v>
      </c>
      <c r="C1072" s="11">
        <v>1400000</v>
      </c>
    </row>
    <row r="1073" spans="1:3" x14ac:dyDescent="0.2">
      <c r="A1073" t="s">
        <v>1367</v>
      </c>
      <c r="B1073" s="11">
        <v>19000000</v>
      </c>
      <c r="C1073" s="11">
        <v>25753840</v>
      </c>
    </row>
    <row r="1074" spans="1:3" x14ac:dyDescent="0.2">
      <c r="A1074" t="s">
        <v>2692</v>
      </c>
      <c r="B1074" s="11">
        <v>35000000</v>
      </c>
      <c r="C1074" s="11">
        <v>31598308</v>
      </c>
    </row>
    <row r="1075" spans="1:3" x14ac:dyDescent="0.2">
      <c r="A1075" t="s">
        <v>3340</v>
      </c>
      <c r="B1075" s="11">
        <v>12000000</v>
      </c>
      <c r="C1075" s="11">
        <v>4922166</v>
      </c>
    </row>
    <row r="1076" spans="1:3" x14ac:dyDescent="0.2">
      <c r="A1076" t="s">
        <v>5548</v>
      </c>
      <c r="B1076" s="11">
        <v>52000000</v>
      </c>
      <c r="C1076" s="11">
        <v>23324666</v>
      </c>
    </row>
    <row r="1077" spans="1:3" x14ac:dyDescent="0.2">
      <c r="A1077" t="s">
        <v>123</v>
      </c>
      <c r="B1077" s="11">
        <v>2000000</v>
      </c>
      <c r="C1077" s="11">
        <v>24800000</v>
      </c>
    </row>
    <row r="1078" spans="1:3" x14ac:dyDescent="0.2">
      <c r="A1078" t="s">
        <v>4911</v>
      </c>
      <c r="B1078" s="11">
        <v>35000000</v>
      </c>
      <c r="C1078" s="11">
        <v>18593156</v>
      </c>
    </row>
    <row r="1079" spans="1:3" x14ac:dyDescent="0.2">
      <c r="A1079" t="s">
        <v>6410</v>
      </c>
      <c r="B1079" s="11">
        <v>150000000</v>
      </c>
      <c r="C1079" s="11">
        <v>400736600</v>
      </c>
    </row>
    <row r="1080" spans="1:3" x14ac:dyDescent="0.2">
      <c r="A1080" t="s">
        <v>4912</v>
      </c>
      <c r="B1080" s="11">
        <v>1000000</v>
      </c>
      <c r="C1080" s="11">
        <v>2508841</v>
      </c>
    </row>
    <row r="1081" spans="1:3" x14ac:dyDescent="0.2">
      <c r="A1081" t="s">
        <v>6413</v>
      </c>
      <c r="B1081" s="11">
        <v>900000</v>
      </c>
      <c r="C1081" s="11">
        <v>16097842</v>
      </c>
    </row>
    <row r="1082" spans="1:3" x14ac:dyDescent="0.2">
      <c r="A1082" t="s">
        <v>4915</v>
      </c>
      <c r="B1082" s="11">
        <v>2500000</v>
      </c>
      <c r="C1082" s="11">
        <v>173783</v>
      </c>
    </row>
    <row r="1083" spans="1:3" x14ac:dyDescent="0.2">
      <c r="A1083" t="s">
        <v>3057</v>
      </c>
      <c r="B1083" s="11">
        <v>2000000</v>
      </c>
      <c r="C1083" s="11">
        <v>2506446</v>
      </c>
    </row>
    <row r="1084" spans="1:3" x14ac:dyDescent="0.2">
      <c r="A1084" t="s">
        <v>6126</v>
      </c>
      <c r="B1084" s="11">
        <v>14000000</v>
      </c>
      <c r="C1084" s="11">
        <v>9402410</v>
      </c>
    </row>
    <row r="1085" spans="1:3" x14ac:dyDescent="0.2">
      <c r="A1085" t="s">
        <v>3986</v>
      </c>
      <c r="B1085" s="11">
        <v>100000000</v>
      </c>
      <c r="C1085" s="11">
        <v>110332737</v>
      </c>
    </row>
    <row r="1086" spans="1:3" x14ac:dyDescent="0.2">
      <c r="A1086" t="s">
        <v>4659</v>
      </c>
      <c r="B1086" s="11">
        <v>15000000</v>
      </c>
      <c r="C1086" s="11">
        <v>1294640</v>
      </c>
    </row>
    <row r="1087" spans="1:3" x14ac:dyDescent="0.2">
      <c r="A1087" t="s">
        <v>5269</v>
      </c>
      <c r="B1087" s="11">
        <v>75000000</v>
      </c>
      <c r="C1087" s="11">
        <v>51814190</v>
      </c>
    </row>
    <row r="1088" spans="1:3" x14ac:dyDescent="0.2">
      <c r="A1088" t="s">
        <v>4344</v>
      </c>
      <c r="B1088" s="11">
        <v>16800000</v>
      </c>
      <c r="C1088" s="11">
        <v>220914</v>
      </c>
    </row>
    <row r="1089" spans="1:3" x14ac:dyDescent="0.2">
      <c r="A1089" t="s">
        <v>6887</v>
      </c>
      <c r="B1089" s="11">
        <v>190000000</v>
      </c>
      <c r="C1089" s="11">
        <v>350034110</v>
      </c>
    </row>
    <row r="1090" spans="1:3" x14ac:dyDescent="0.2">
      <c r="A1090" t="s">
        <v>5550</v>
      </c>
      <c r="B1090" s="11">
        <v>35000000</v>
      </c>
      <c r="C1090" s="11">
        <v>17596256</v>
      </c>
    </row>
    <row r="1091" spans="1:3" x14ac:dyDescent="0.2">
      <c r="A1091" t="s">
        <v>6657</v>
      </c>
      <c r="B1091" s="11">
        <v>68000000</v>
      </c>
      <c r="C1091" s="11">
        <v>85707116</v>
      </c>
    </row>
    <row r="1092" spans="1:3" x14ac:dyDescent="0.2">
      <c r="A1092" t="s">
        <v>6658</v>
      </c>
      <c r="B1092" s="11">
        <v>4000000</v>
      </c>
      <c r="C1092" s="11">
        <v>20262</v>
      </c>
    </row>
    <row r="1093" spans="1:3" x14ac:dyDescent="0.2">
      <c r="A1093" t="s">
        <v>5274</v>
      </c>
      <c r="B1093" s="11">
        <v>150000000</v>
      </c>
      <c r="C1093" s="11">
        <v>119420252</v>
      </c>
    </row>
    <row r="1094" spans="1:3" x14ac:dyDescent="0.2">
      <c r="A1094" t="s">
        <v>1573</v>
      </c>
      <c r="B1094" s="11">
        <v>50000000</v>
      </c>
      <c r="C1094" s="11">
        <v>48154732</v>
      </c>
    </row>
    <row r="1095" spans="1:3" x14ac:dyDescent="0.2">
      <c r="A1095" t="s">
        <v>6416</v>
      </c>
      <c r="B1095" s="11">
        <v>130000000</v>
      </c>
      <c r="C1095" s="11">
        <v>122512052</v>
      </c>
    </row>
    <row r="1096" spans="1:3" x14ac:dyDescent="0.2">
      <c r="A1096" t="s">
        <v>5270</v>
      </c>
      <c r="B1096" s="11">
        <v>175000000</v>
      </c>
      <c r="C1096" s="11">
        <v>150167630</v>
      </c>
    </row>
    <row r="1097" spans="1:3" x14ac:dyDescent="0.2">
      <c r="A1097" t="s">
        <v>2081</v>
      </c>
      <c r="B1097" s="11">
        <v>45000000</v>
      </c>
      <c r="C1097" s="11">
        <v>71423726</v>
      </c>
    </row>
    <row r="1098" spans="1:3" x14ac:dyDescent="0.2">
      <c r="A1098" t="s">
        <v>5271</v>
      </c>
      <c r="B1098" s="11">
        <v>50000000</v>
      </c>
      <c r="C1098" s="11">
        <v>20488579</v>
      </c>
    </row>
    <row r="1099" spans="1:3" x14ac:dyDescent="0.2">
      <c r="A1099" t="s">
        <v>3058</v>
      </c>
      <c r="B1099" s="11">
        <v>100000000</v>
      </c>
      <c r="C1099" s="11">
        <v>77679638</v>
      </c>
    </row>
    <row r="1100" spans="1:3" x14ac:dyDescent="0.2">
      <c r="A1100" t="s">
        <v>6417</v>
      </c>
      <c r="B1100" s="11">
        <v>60000000</v>
      </c>
      <c r="C1100" s="11">
        <v>45996718</v>
      </c>
    </row>
    <row r="1101" spans="1:3" x14ac:dyDescent="0.2">
      <c r="A1101" t="s">
        <v>4918</v>
      </c>
      <c r="B1101" s="11">
        <v>2000000</v>
      </c>
      <c r="C1101" s="11">
        <v>4958</v>
      </c>
    </row>
    <row r="1102" spans="1:3" x14ac:dyDescent="0.2">
      <c r="A1102" t="s">
        <v>3669</v>
      </c>
      <c r="B1102" s="11">
        <v>2500000</v>
      </c>
      <c r="C1102" s="11">
        <v>26781723</v>
      </c>
    </row>
    <row r="1103" spans="1:3" x14ac:dyDescent="0.2">
      <c r="A1103" t="s">
        <v>3672</v>
      </c>
      <c r="B1103" s="11">
        <v>35000000</v>
      </c>
      <c r="C1103" s="11">
        <v>75367693</v>
      </c>
    </row>
    <row r="1104" spans="1:3" x14ac:dyDescent="0.2">
      <c r="A1104" t="s">
        <v>1574</v>
      </c>
      <c r="B1104" s="11">
        <v>36000000</v>
      </c>
      <c r="C1104" s="11">
        <v>12339633</v>
      </c>
    </row>
    <row r="1105" spans="1:3" x14ac:dyDescent="0.2">
      <c r="A1105" t="s">
        <v>1577</v>
      </c>
      <c r="B1105" s="11">
        <v>55000000</v>
      </c>
      <c r="C1105" s="11">
        <v>105263257</v>
      </c>
    </row>
    <row r="1106" spans="1:3" x14ac:dyDescent="0.2">
      <c r="A1106" t="s">
        <v>2379</v>
      </c>
      <c r="B1106" s="11">
        <v>42000</v>
      </c>
      <c r="C1106" s="11">
        <v>241816</v>
      </c>
    </row>
    <row r="1107" spans="1:3" x14ac:dyDescent="0.2">
      <c r="A1107" t="s">
        <v>4661</v>
      </c>
      <c r="B1107" s="11">
        <v>20000000</v>
      </c>
      <c r="C1107" s="11">
        <v>18882880</v>
      </c>
    </row>
    <row r="1108" spans="1:3" x14ac:dyDescent="0.2">
      <c r="A1108" t="s">
        <v>3059</v>
      </c>
      <c r="B1108" s="11">
        <v>3500000</v>
      </c>
      <c r="C1108" s="11">
        <v>236266</v>
      </c>
    </row>
    <row r="1109" spans="1:3" x14ac:dyDescent="0.2">
      <c r="A1109" t="s">
        <v>2382</v>
      </c>
      <c r="B1109" s="11">
        <v>40000000</v>
      </c>
      <c r="C1109" s="11">
        <v>14967182</v>
      </c>
    </row>
    <row r="1110" spans="1:3" x14ac:dyDescent="0.2">
      <c r="A1110" t="s">
        <v>6888</v>
      </c>
      <c r="B1110" s="11">
        <v>40000000</v>
      </c>
      <c r="C1110" s="11">
        <v>90353764</v>
      </c>
    </row>
    <row r="1111" spans="1:3" x14ac:dyDescent="0.2">
      <c r="A1111" t="s">
        <v>5272</v>
      </c>
      <c r="B1111" s="11">
        <v>7500000</v>
      </c>
      <c r="C1111" s="11">
        <v>9176553</v>
      </c>
    </row>
    <row r="1112" spans="1:3" x14ac:dyDescent="0.2">
      <c r="A1112" t="s">
        <v>1368</v>
      </c>
      <c r="B1112" s="11">
        <v>2400000</v>
      </c>
      <c r="C1112" s="11">
        <v>5731103</v>
      </c>
    </row>
    <row r="1113" spans="1:3" x14ac:dyDescent="0.2">
      <c r="A1113" t="s">
        <v>6660</v>
      </c>
      <c r="B1113" s="11">
        <v>30000000</v>
      </c>
      <c r="C1113" s="11">
        <v>30513940</v>
      </c>
    </row>
    <row r="1114" spans="1:3" x14ac:dyDescent="0.2">
      <c r="A1114" t="s">
        <v>2693</v>
      </c>
      <c r="B1114" s="11">
        <v>22000000</v>
      </c>
      <c r="C1114" s="11">
        <v>11560259</v>
      </c>
    </row>
    <row r="1115" spans="1:3" x14ac:dyDescent="0.2">
      <c r="A1115" t="s">
        <v>3987</v>
      </c>
      <c r="B1115" s="11">
        <v>40000000</v>
      </c>
      <c r="C1115" s="11">
        <v>30981850</v>
      </c>
    </row>
    <row r="1116" spans="1:3" x14ac:dyDescent="0.2">
      <c r="A1116" t="s">
        <v>1219</v>
      </c>
      <c r="B1116" s="11">
        <v>30250000</v>
      </c>
      <c r="C1116" s="11">
        <v>72077000</v>
      </c>
    </row>
    <row r="1117" spans="1:3" x14ac:dyDescent="0.2">
      <c r="A1117" t="s">
        <v>4922</v>
      </c>
      <c r="B1117" s="11">
        <v>80000000</v>
      </c>
      <c r="C1117" s="11">
        <v>130313314</v>
      </c>
    </row>
    <row r="1118" spans="1:3" x14ac:dyDescent="0.2">
      <c r="A1118" t="s">
        <v>6418</v>
      </c>
      <c r="B1118" s="11">
        <v>18000000</v>
      </c>
      <c r="C1118" s="11">
        <v>10494494</v>
      </c>
    </row>
    <row r="1119" spans="1:3" x14ac:dyDescent="0.2">
      <c r="A1119" t="s">
        <v>985</v>
      </c>
      <c r="B1119" s="11">
        <v>25000000</v>
      </c>
      <c r="C1119" s="11">
        <v>10769960</v>
      </c>
    </row>
    <row r="1120" spans="1:3" x14ac:dyDescent="0.2">
      <c r="A1120" t="s">
        <v>803</v>
      </c>
      <c r="B1120" s="11">
        <v>22000000</v>
      </c>
      <c r="C1120" s="11">
        <v>217631306</v>
      </c>
    </row>
    <row r="1121" spans="1:3" x14ac:dyDescent="0.2">
      <c r="A1121" t="s">
        <v>4662</v>
      </c>
      <c r="B1121" s="11">
        <v>110000000</v>
      </c>
      <c r="C1121" s="11">
        <v>115802596</v>
      </c>
    </row>
    <row r="1122" spans="1:3" x14ac:dyDescent="0.2">
      <c r="A1122" t="s">
        <v>5835</v>
      </c>
      <c r="B1122" s="11">
        <v>57000000</v>
      </c>
      <c r="C1122" s="11">
        <v>51774002</v>
      </c>
    </row>
    <row r="1123" spans="1:3" x14ac:dyDescent="0.2">
      <c r="A1123" t="s">
        <v>3060</v>
      </c>
      <c r="B1123" s="11">
        <v>35000000</v>
      </c>
      <c r="C1123" s="11">
        <v>30079316</v>
      </c>
    </row>
    <row r="1124" spans="1:3" x14ac:dyDescent="0.2">
      <c r="A1124" t="s">
        <v>4923</v>
      </c>
      <c r="B1124" s="11">
        <v>20000000</v>
      </c>
      <c r="C1124" s="11">
        <v>13214030</v>
      </c>
    </row>
    <row r="1125" spans="1:3" x14ac:dyDescent="0.2">
      <c r="A1125" t="s">
        <v>2696</v>
      </c>
      <c r="B1125" s="11">
        <v>7000000</v>
      </c>
      <c r="C1125" s="11">
        <v>6200756</v>
      </c>
    </row>
    <row r="1126" spans="1:3" x14ac:dyDescent="0.2">
      <c r="A1126" t="s">
        <v>2698</v>
      </c>
      <c r="B1126" s="11">
        <v>28000000</v>
      </c>
      <c r="C1126" s="11">
        <v>8434601</v>
      </c>
    </row>
    <row r="1127" spans="1:3" x14ac:dyDescent="0.2">
      <c r="A1127" t="s">
        <v>1370</v>
      </c>
      <c r="B1127" s="11">
        <v>36000000</v>
      </c>
      <c r="C1127" s="11">
        <v>13052741</v>
      </c>
    </row>
    <row r="1128" spans="1:3" x14ac:dyDescent="0.2">
      <c r="A1128" t="s">
        <v>3342</v>
      </c>
      <c r="B1128" s="11">
        <v>54000000</v>
      </c>
      <c r="C1128" s="11">
        <v>5660084</v>
      </c>
    </row>
    <row r="1129" spans="1:3" x14ac:dyDescent="0.2">
      <c r="A1129" t="s">
        <v>1372</v>
      </c>
      <c r="B1129" s="11">
        <v>12000000</v>
      </c>
      <c r="C1129" s="11">
        <v>4903000</v>
      </c>
    </row>
    <row r="1130" spans="1:3" x14ac:dyDescent="0.2">
      <c r="A1130" t="s">
        <v>2082</v>
      </c>
      <c r="B1130" s="11">
        <v>24000000</v>
      </c>
      <c r="C1130" s="11">
        <v>28871190</v>
      </c>
    </row>
    <row r="1131" spans="1:3" x14ac:dyDescent="0.2">
      <c r="A1131" t="s">
        <v>2383</v>
      </c>
      <c r="B1131" s="11">
        <v>103000000</v>
      </c>
      <c r="C1131" s="11">
        <v>187670866</v>
      </c>
    </row>
    <row r="1132" spans="1:3" x14ac:dyDescent="0.2">
      <c r="A1132" t="s">
        <v>5836</v>
      </c>
      <c r="B1132" s="11">
        <v>9000000</v>
      </c>
      <c r="C1132" s="11">
        <v>11860839</v>
      </c>
    </row>
    <row r="1133" spans="1:3" x14ac:dyDescent="0.2">
      <c r="A1133" t="s">
        <v>922</v>
      </c>
      <c r="B1133" s="11">
        <v>12500000</v>
      </c>
      <c r="C1133" s="11">
        <v>10725228</v>
      </c>
    </row>
    <row r="1134" spans="1:3" x14ac:dyDescent="0.2">
      <c r="A1134" t="s">
        <v>2699</v>
      </c>
      <c r="B1134" s="11">
        <v>22000000</v>
      </c>
      <c r="C1134" s="11">
        <v>4273372</v>
      </c>
    </row>
    <row r="1135" spans="1:3" x14ac:dyDescent="0.2">
      <c r="A1135" t="s">
        <v>736</v>
      </c>
      <c r="B1135" s="11">
        <v>18000000</v>
      </c>
      <c r="C1135" s="11">
        <v>26830000</v>
      </c>
    </row>
    <row r="1136" spans="1:3" x14ac:dyDescent="0.2">
      <c r="A1136" t="s">
        <v>2083</v>
      </c>
      <c r="B1136" s="11">
        <v>6500000</v>
      </c>
      <c r="C1136" s="11">
        <v>16842303</v>
      </c>
    </row>
    <row r="1137" spans="1:3" x14ac:dyDescent="0.2">
      <c r="A1137" t="s">
        <v>5838</v>
      </c>
      <c r="B1137" s="11">
        <v>2450000</v>
      </c>
      <c r="C1137" s="11">
        <v>178739</v>
      </c>
    </row>
    <row r="1138" spans="1:3" x14ac:dyDescent="0.2">
      <c r="A1138" t="s">
        <v>3990</v>
      </c>
      <c r="B1138" s="11">
        <v>10000000</v>
      </c>
      <c r="C1138" s="11">
        <v>4280577</v>
      </c>
    </row>
    <row r="1139" spans="1:3" x14ac:dyDescent="0.2">
      <c r="A1139" t="s">
        <v>3344</v>
      </c>
      <c r="B1139" s="11">
        <v>56000000</v>
      </c>
      <c r="C1139" s="11">
        <v>12870569</v>
      </c>
    </row>
    <row r="1140" spans="1:3" x14ac:dyDescent="0.2">
      <c r="A1140" t="s">
        <v>1792</v>
      </c>
      <c r="B1140" s="11">
        <v>3500000</v>
      </c>
      <c r="C1140" s="11">
        <v>6390032</v>
      </c>
    </row>
    <row r="1141" spans="1:3" x14ac:dyDescent="0.2">
      <c r="A1141" t="s">
        <v>3673</v>
      </c>
      <c r="B1141" s="11">
        <v>25000000</v>
      </c>
      <c r="C1141" s="11">
        <v>14334645</v>
      </c>
    </row>
    <row r="1142" spans="1:3" x14ac:dyDescent="0.2">
      <c r="A1142" t="s">
        <v>2085</v>
      </c>
      <c r="B1142" s="11">
        <v>1000000000</v>
      </c>
      <c r="C1142" s="11">
        <v>10037390</v>
      </c>
    </row>
    <row r="1143" spans="1:3" x14ac:dyDescent="0.2">
      <c r="A1143" t="s">
        <v>5551</v>
      </c>
      <c r="B1143" s="11">
        <v>32000000</v>
      </c>
      <c r="C1143" s="11">
        <v>17797316</v>
      </c>
    </row>
    <row r="1144" spans="1:3" x14ac:dyDescent="0.2">
      <c r="A1144" t="s">
        <v>1220</v>
      </c>
      <c r="B1144" s="11">
        <v>58000000</v>
      </c>
      <c r="C1144" s="11">
        <v>106635996</v>
      </c>
    </row>
    <row r="1145" spans="1:3" x14ac:dyDescent="0.2">
      <c r="A1145" t="s">
        <v>136</v>
      </c>
      <c r="B1145" s="11">
        <v>3000000</v>
      </c>
      <c r="C1145" s="11">
        <v>51100000</v>
      </c>
    </row>
    <row r="1146" spans="1:3" x14ac:dyDescent="0.2">
      <c r="A1146" t="s">
        <v>6662</v>
      </c>
      <c r="B1146" s="11">
        <v>61000000</v>
      </c>
      <c r="C1146" s="11">
        <v>167735396</v>
      </c>
    </row>
    <row r="1147" spans="1:3" x14ac:dyDescent="0.2">
      <c r="A1147" t="s">
        <v>2384</v>
      </c>
      <c r="B1147" s="11">
        <v>90000000</v>
      </c>
      <c r="C1147" s="11">
        <v>101643008</v>
      </c>
    </row>
    <row r="1148" spans="1:3" x14ac:dyDescent="0.2">
      <c r="A1148" t="s">
        <v>53</v>
      </c>
      <c r="B1148" s="11">
        <v>3977000</v>
      </c>
      <c r="C1148" s="11">
        <v>198655278</v>
      </c>
    </row>
    <row r="1149" spans="1:3" x14ac:dyDescent="0.2">
      <c r="A1149" t="s">
        <v>4925</v>
      </c>
      <c r="B1149" s="11">
        <v>15000000</v>
      </c>
      <c r="C1149" s="11">
        <v>23091</v>
      </c>
    </row>
    <row r="1150" spans="1:3" x14ac:dyDescent="0.2">
      <c r="A1150" t="s">
        <v>3346</v>
      </c>
      <c r="B1150" s="11">
        <v>17000000</v>
      </c>
      <c r="C1150" s="11">
        <v>37566230</v>
      </c>
    </row>
    <row r="1151" spans="1:3" x14ac:dyDescent="0.2">
      <c r="A1151" t="s">
        <v>3348</v>
      </c>
      <c r="B1151" s="11">
        <v>4800000</v>
      </c>
      <c r="C1151" s="11">
        <v>4063859</v>
      </c>
    </row>
    <row r="1152" spans="1:3" x14ac:dyDescent="0.2">
      <c r="A1152" t="s">
        <v>4663</v>
      </c>
      <c r="B1152" s="11">
        <v>25000000</v>
      </c>
      <c r="C1152" s="11">
        <v>35000629</v>
      </c>
    </row>
    <row r="1153" spans="1:3" x14ac:dyDescent="0.2">
      <c r="A1153" t="s">
        <v>600</v>
      </c>
      <c r="B1153" s="11">
        <v>13000000</v>
      </c>
      <c r="C1153" s="11">
        <v>123922370</v>
      </c>
    </row>
    <row r="1154" spans="1:3" x14ac:dyDescent="0.2">
      <c r="A1154" t="s">
        <v>3991</v>
      </c>
      <c r="B1154" s="11">
        <v>7500000</v>
      </c>
      <c r="C1154" s="11">
        <v>31501218</v>
      </c>
    </row>
    <row r="1155" spans="1:3" x14ac:dyDescent="0.2">
      <c r="A1155" t="s">
        <v>1579</v>
      </c>
      <c r="B1155" s="11">
        <v>10000000</v>
      </c>
      <c r="C1155" s="11">
        <v>138339411</v>
      </c>
    </row>
    <row r="1156" spans="1:3" x14ac:dyDescent="0.2">
      <c r="A1156" t="s">
        <v>806</v>
      </c>
      <c r="B1156" s="11">
        <v>25000000</v>
      </c>
      <c r="C1156" s="11">
        <v>46836394</v>
      </c>
    </row>
    <row r="1157" spans="1:3" x14ac:dyDescent="0.2">
      <c r="A1157" t="s">
        <v>6890</v>
      </c>
      <c r="B1157" s="11">
        <v>58000000</v>
      </c>
      <c r="C1157" s="11">
        <v>80021740</v>
      </c>
    </row>
    <row r="1158" spans="1:3" x14ac:dyDescent="0.2">
      <c r="A1158" t="s">
        <v>3351</v>
      </c>
      <c r="B1158" s="11">
        <v>100000</v>
      </c>
      <c r="C1158" s="11">
        <v>11798</v>
      </c>
    </row>
    <row r="1159" spans="1:3" x14ac:dyDescent="0.2">
      <c r="A1159" t="s">
        <v>2702</v>
      </c>
      <c r="B1159" s="11">
        <v>19800000</v>
      </c>
      <c r="C1159" s="11">
        <v>41300105</v>
      </c>
    </row>
    <row r="1160" spans="1:3" x14ac:dyDescent="0.2">
      <c r="A1160" t="s">
        <v>2386</v>
      </c>
      <c r="B1160" s="11">
        <v>24000000</v>
      </c>
      <c r="C1160" s="11">
        <v>5108820</v>
      </c>
    </row>
    <row r="1161" spans="1:3" x14ac:dyDescent="0.2">
      <c r="A1161" t="s">
        <v>3354</v>
      </c>
      <c r="B1161" s="11">
        <v>40000000</v>
      </c>
      <c r="C1161" s="11">
        <v>59588068</v>
      </c>
    </row>
    <row r="1162" spans="1:3" x14ac:dyDescent="0.2">
      <c r="A1162" t="s">
        <v>4665</v>
      </c>
      <c r="B1162" s="11">
        <v>9000000</v>
      </c>
      <c r="C1162" s="11">
        <v>2955039</v>
      </c>
    </row>
    <row r="1163" spans="1:3" x14ac:dyDescent="0.2">
      <c r="A1163" t="s">
        <v>4927</v>
      </c>
      <c r="B1163" s="11">
        <v>33000000</v>
      </c>
      <c r="C1163" s="11">
        <v>148085755</v>
      </c>
    </row>
    <row r="1164" spans="1:3" x14ac:dyDescent="0.2">
      <c r="A1164" t="s">
        <v>6420</v>
      </c>
      <c r="B1164" s="11">
        <v>100000000</v>
      </c>
      <c r="C1164" s="11">
        <v>274084951</v>
      </c>
    </row>
    <row r="1165" spans="1:3" x14ac:dyDescent="0.2">
      <c r="A1165" t="s">
        <v>276</v>
      </c>
      <c r="B1165" s="11">
        <v>6000000</v>
      </c>
      <c r="C1165" s="11">
        <v>181360000</v>
      </c>
    </row>
    <row r="1166" spans="1:3" x14ac:dyDescent="0.2">
      <c r="A1166" t="s">
        <v>5841</v>
      </c>
      <c r="B1166" s="11">
        <v>200000000</v>
      </c>
      <c r="C1166" s="11">
        <v>116593191</v>
      </c>
    </row>
    <row r="1167" spans="1:3" x14ac:dyDescent="0.2">
      <c r="A1167" t="s">
        <v>6892</v>
      </c>
      <c r="B1167" s="11">
        <v>5000000</v>
      </c>
      <c r="C1167" s="11">
        <v>3219029</v>
      </c>
    </row>
    <row r="1168" spans="1:3" x14ac:dyDescent="0.2">
      <c r="A1168" t="s">
        <v>5554</v>
      </c>
      <c r="B1168" s="11">
        <v>100000000</v>
      </c>
      <c r="C1168" s="11">
        <v>35024475</v>
      </c>
    </row>
    <row r="1169" spans="1:3" x14ac:dyDescent="0.2">
      <c r="A1169" t="s">
        <v>465</v>
      </c>
      <c r="B1169" s="11">
        <v>11000000</v>
      </c>
      <c r="C1169" s="11">
        <v>148170000</v>
      </c>
    </row>
    <row r="1170" spans="1:3" x14ac:dyDescent="0.2">
      <c r="A1170" t="s">
        <v>807</v>
      </c>
      <c r="B1170" s="11">
        <v>50000000</v>
      </c>
      <c r="C1170" s="11">
        <v>41482207</v>
      </c>
    </row>
    <row r="1171" spans="1:3" x14ac:dyDescent="0.2">
      <c r="A1171" t="s">
        <v>4345</v>
      </c>
      <c r="B1171" s="11">
        <v>30000000</v>
      </c>
      <c r="C1171" s="11">
        <v>38432823</v>
      </c>
    </row>
    <row r="1172" spans="1:3" x14ac:dyDescent="0.2">
      <c r="A1172" t="s">
        <v>4667</v>
      </c>
      <c r="B1172" s="11">
        <v>53000000</v>
      </c>
      <c r="C1172" s="11">
        <v>25031037</v>
      </c>
    </row>
    <row r="1173" spans="1:3" x14ac:dyDescent="0.2">
      <c r="A1173" t="s">
        <v>2389</v>
      </c>
      <c r="B1173" s="11">
        <v>500000</v>
      </c>
      <c r="C1173" s="11">
        <v>1114943</v>
      </c>
    </row>
    <row r="1174" spans="1:3" x14ac:dyDescent="0.2">
      <c r="A1174" t="s">
        <v>1580</v>
      </c>
      <c r="B1174" s="11">
        <v>15000000</v>
      </c>
      <c r="C1174" s="11">
        <v>28014536</v>
      </c>
    </row>
    <row r="1175" spans="1:3" x14ac:dyDescent="0.2">
      <c r="A1175" t="s">
        <v>988</v>
      </c>
      <c r="B1175" s="11">
        <v>14600000</v>
      </c>
      <c r="C1175" s="11">
        <v>70906973</v>
      </c>
    </row>
    <row r="1176" spans="1:3" x14ac:dyDescent="0.2">
      <c r="A1176" t="s">
        <v>5555</v>
      </c>
      <c r="B1176" s="11">
        <v>80000000</v>
      </c>
      <c r="C1176" s="11">
        <v>162001186</v>
      </c>
    </row>
    <row r="1177" spans="1:3" x14ac:dyDescent="0.2">
      <c r="A1177" t="s">
        <v>6422</v>
      </c>
      <c r="B1177" s="11">
        <v>80000000</v>
      </c>
      <c r="C1177" s="11">
        <v>133668525</v>
      </c>
    </row>
    <row r="1178" spans="1:3" x14ac:dyDescent="0.2">
      <c r="A1178" t="s">
        <v>6423</v>
      </c>
      <c r="B1178" s="11">
        <v>40000000</v>
      </c>
      <c r="C1178" s="11">
        <v>29802761</v>
      </c>
    </row>
    <row r="1179" spans="1:3" x14ac:dyDescent="0.2">
      <c r="A1179" t="s">
        <v>6663</v>
      </c>
      <c r="B1179" s="11">
        <v>170000000</v>
      </c>
      <c r="C1179" s="11">
        <v>333130696</v>
      </c>
    </row>
    <row r="1180" spans="1:3" x14ac:dyDescent="0.2">
      <c r="A1180" t="s">
        <v>3993</v>
      </c>
      <c r="B1180" s="11">
        <v>35000000</v>
      </c>
      <c r="C1180" s="11">
        <v>67962333</v>
      </c>
    </row>
    <row r="1181" spans="1:3" x14ac:dyDescent="0.2">
      <c r="A1181" t="s">
        <v>5556</v>
      </c>
      <c r="B1181" s="11">
        <v>112000000</v>
      </c>
      <c r="C1181" s="11">
        <v>42776259</v>
      </c>
    </row>
    <row r="1182" spans="1:3" x14ac:dyDescent="0.2">
      <c r="A1182" t="s">
        <v>2392</v>
      </c>
      <c r="B1182" s="11">
        <v>10000000</v>
      </c>
      <c r="C1182" s="11">
        <v>1631839</v>
      </c>
    </row>
    <row r="1183" spans="1:3" x14ac:dyDescent="0.2">
      <c r="A1183" t="s">
        <v>1223</v>
      </c>
      <c r="B1183" s="11">
        <v>20000000</v>
      </c>
      <c r="C1183" s="11">
        <v>7564000</v>
      </c>
    </row>
    <row r="1184" spans="1:3" x14ac:dyDescent="0.2">
      <c r="A1184" t="s">
        <v>4668</v>
      </c>
      <c r="B1184" s="11">
        <v>75000000</v>
      </c>
      <c r="C1184" s="11">
        <v>118823091</v>
      </c>
    </row>
    <row r="1185" spans="1:3" x14ac:dyDescent="0.2">
      <c r="A1185" t="s">
        <v>1794</v>
      </c>
      <c r="B1185" s="11">
        <v>8000000</v>
      </c>
      <c r="C1185" s="11">
        <v>17278980</v>
      </c>
    </row>
    <row r="1186" spans="1:3" x14ac:dyDescent="0.2">
      <c r="A1186" t="s">
        <v>4347</v>
      </c>
      <c r="B1186" s="11">
        <v>700000</v>
      </c>
      <c r="C1186" s="11">
        <v>2694973</v>
      </c>
    </row>
    <row r="1187" spans="1:3" x14ac:dyDescent="0.2">
      <c r="A1187" t="s">
        <v>3062</v>
      </c>
      <c r="B1187" s="11">
        <v>13000000</v>
      </c>
      <c r="C1187" s="11">
        <v>15361537</v>
      </c>
    </row>
    <row r="1188" spans="1:3" x14ac:dyDescent="0.2">
      <c r="A1188" t="s">
        <v>5842</v>
      </c>
      <c r="B1188" s="11">
        <v>36000000</v>
      </c>
      <c r="C1188" s="11">
        <v>45045037</v>
      </c>
    </row>
    <row r="1189" spans="1:3" x14ac:dyDescent="0.2">
      <c r="A1189" t="s">
        <v>279</v>
      </c>
      <c r="B1189" s="11">
        <v>300000</v>
      </c>
      <c r="C1189" s="11">
        <v>47000000</v>
      </c>
    </row>
    <row r="1190" spans="1:3" x14ac:dyDescent="0.2">
      <c r="A1190" t="s">
        <v>682</v>
      </c>
      <c r="B1190" s="11">
        <v>5000000</v>
      </c>
      <c r="C1190" s="11">
        <v>17768000</v>
      </c>
    </row>
    <row r="1191" spans="1:3" x14ac:dyDescent="0.2">
      <c r="A1191" t="s">
        <v>738</v>
      </c>
      <c r="B1191" s="11">
        <v>3000000</v>
      </c>
      <c r="C1191" s="11">
        <v>11642254</v>
      </c>
    </row>
    <row r="1192" spans="1:3" x14ac:dyDescent="0.2">
      <c r="A1192" t="s">
        <v>5276</v>
      </c>
      <c r="B1192" s="11">
        <v>15000000</v>
      </c>
      <c r="C1192" s="11">
        <v>33386128</v>
      </c>
    </row>
    <row r="1193" spans="1:3" x14ac:dyDescent="0.2">
      <c r="A1193" t="s">
        <v>394</v>
      </c>
      <c r="B1193" s="11">
        <v>2500000</v>
      </c>
      <c r="C1193" s="11">
        <v>14400000</v>
      </c>
    </row>
    <row r="1194" spans="1:3" x14ac:dyDescent="0.2">
      <c r="A1194" t="s">
        <v>3065</v>
      </c>
      <c r="B1194" s="11">
        <v>15000000</v>
      </c>
      <c r="C1194" s="11">
        <v>30259652</v>
      </c>
    </row>
    <row r="1195" spans="1:3" x14ac:dyDescent="0.2">
      <c r="A1195" t="s">
        <v>1226</v>
      </c>
      <c r="B1195" s="11">
        <v>5000000</v>
      </c>
      <c r="C1195" s="11">
        <v>15126948</v>
      </c>
    </row>
    <row r="1196" spans="1:3" x14ac:dyDescent="0.2">
      <c r="A1196" t="s">
        <v>1374</v>
      </c>
      <c r="B1196" s="11">
        <v>18000000</v>
      </c>
      <c r="C1196" s="11">
        <v>4414535</v>
      </c>
    </row>
    <row r="1197" spans="1:3" x14ac:dyDescent="0.2">
      <c r="A1197" t="s">
        <v>4928</v>
      </c>
      <c r="B1197" s="11">
        <v>9000000</v>
      </c>
      <c r="C1197" s="11">
        <v>4881867</v>
      </c>
    </row>
    <row r="1198" spans="1:3" x14ac:dyDescent="0.2">
      <c r="A1198" t="s">
        <v>4929</v>
      </c>
      <c r="B1198" s="11">
        <v>150000000</v>
      </c>
      <c r="C1198" s="11">
        <v>227946274</v>
      </c>
    </row>
    <row r="1199" spans="1:3" x14ac:dyDescent="0.2">
      <c r="A1199" t="s">
        <v>2394</v>
      </c>
      <c r="B1199" s="11">
        <v>60000000</v>
      </c>
      <c r="C1199" s="11">
        <v>36037909</v>
      </c>
    </row>
    <row r="1200" spans="1:3" x14ac:dyDescent="0.2">
      <c r="A1200" t="s">
        <v>5843</v>
      </c>
      <c r="B1200" s="11">
        <v>30000000</v>
      </c>
      <c r="C1200" s="11">
        <v>40247512</v>
      </c>
    </row>
    <row r="1201" spans="1:3" x14ac:dyDescent="0.2">
      <c r="A1201" t="s">
        <v>5278</v>
      </c>
      <c r="B1201" s="11">
        <v>30000000</v>
      </c>
      <c r="C1201" s="11">
        <v>79566871</v>
      </c>
    </row>
    <row r="1202" spans="1:3" x14ac:dyDescent="0.2">
      <c r="A1202" t="s">
        <v>4669</v>
      </c>
      <c r="B1202" s="11">
        <v>50000000</v>
      </c>
      <c r="C1202" s="11">
        <v>27667947</v>
      </c>
    </row>
    <row r="1203" spans="1:3" x14ac:dyDescent="0.2">
      <c r="A1203" t="s">
        <v>6424</v>
      </c>
      <c r="B1203" s="11">
        <v>50000000</v>
      </c>
      <c r="C1203" s="11">
        <v>55682070</v>
      </c>
    </row>
    <row r="1204" spans="1:3" x14ac:dyDescent="0.2">
      <c r="A1204" t="s">
        <v>4349</v>
      </c>
      <c r="B1204" s="11">
        <v>47000000</v>
      </c>
      <c r="C1204" s="11">
        <v>15519841</v>
      </c>
    </row>
    <row r="1205" spans="1:3" x14ac:dyDescent="0.2">
      <c r="A1205" t="s">
        <v>1797</v>
      </c>
      <c r="B1205" s="11">
        <v>3000000</v>
      </c>
      <c r="C1205" s="11">
        <v>3000000</v>
      </c>
    </row>
    <row r="1206" spans="1:3" x14ac:dyDescent="0.2">
      <c r="A1206" t="s">
        <v>6664</v>
      </c>
      <c r="B1206" s="11">
        <v>70000</v>
      </c>
      <c r="C1206" s="11">
        <v>30084</v>
      </c>
    </row>
    <row r="1207" spans="1:3" x14ac:dyDescent="0.2">
      <c r="A1207" t="s">
        <v>4351</v>
      </c>
      <c r="B1207" s="11">
        <v>100000000</v>
      </c>
      <c r="C1207" s="11">
        <v>197992827</v>
      </c>
    </row>
    <row r="1208" spans="1:3" x14ac:dyDescent="0.2">
      <c r="A1208" t="s">
        <v>5845</v>
      </c>
      <c r="B1208" s="11">
        <v>135000000</v>
      </c>
      <c r="C1208" s="11">
        <v>63992328</v>
      </c>
    </row>
    <row r="1209" spans="1:3" x14ac:dyDescent="0.2">
      <c r="A1209" t="s">
        <v>1375</v>
      </c>
      <c r="B1209" s="11">
        <v>12000000</v>
      </c>
      <c r="C1209" s="11">
        <v>38624000</v>
      </c>
    </row>
    <row r="1210" spans="1:3" x14ac:dyDescent="0.2">
      <c r="A1210" t="s">
        <v>2088</v>
      </c>
      <c r="B1210" s="11">
        <v>1700000</v>
      </c>
      <c r="C1210" s="11">
        <v>1943649</v>
      </c>
    </row>
    <row r="1211" spans="1:3" x14ac:dyDescent="0.2">
      <c r="A1211" t="s">
        <v>3994</v>
      </c>
      <c r="B1211" s="11">
        <v>950000</v>
      </c>
      <c r="C1211" s="11">
        <v>1007962</v>
      </c>
    </row>
    <row r="1212" spans="1:3" x14ac:dyDescent="0.2">
      <c r="A1212" t="s">
        <v>1798</v>
      </c>
      <c r="B1212" s="11">
        <v>70000000</v>
      </c>
      <c r="C1212" s="11">
        <v>19819494</v>
      </c>
    </row>
    <row r="1213" spans="1:3" x14ac:dyDescent="0.2">
      <c r="A1213" t="s">
        <v>2703</v>
      </c>
      <c r="B1213" s="11">
        <v>21000000</v>
      </c>
      <c r="C1213" s="11">
        <v>40219708</v>
      </c>
    </row>
    <row r="1214" spans="1:3" x14ac:dyDescent="0.2">
      <c r="A1214" t="s">
        <v>6129</v>
      </c>
      <c r="B1214" s="11">
        <v>1000000</v>
      </c>
      <c r="C1214" s="11">
        <v>96734</v>
      </c>
    </row>
    <row r="1215" spans="1:3" x14ac:dyDescent="0.2">
      <c r="A1215" t="s">
        <v>854</v>
      </c>
      <c r="B1215" s="11">
        <v>23000000</v>
      </c>
      <c r="C1215" s="11">
        <v>7434726</v>
      </c>
    </row>
    <row r="1216" spans="1:3" x14ac:dyDescent="0.2">
      <c r="A1216" t="s">
        <v>4930</v>
      </c>
      <c r="B1216" s="11">
        <v>12000000</v>
      </c>
      <c r="C1216" s="11">
        <v>38087366</v>
      </c>
    </row>
    <row r="1217" spans="1:3" x14ac:dyDescent="0.2">
      <c r="A1217" t="s">
        <v>3675</v>
      </c>
      <c r="B1217" s="11">
        <v>9000000</v>
      </c>
      <c r="C1217" s="11">
        <v>18225165</v>
      </c>
    </row>
    <row r="1218" spans="1:3" x14ac:dyDescent="0.2">
      <c r="A1218" t="s">
        <v>1378</v>
      </c>
      <c r="B1218" s="11">
        <v>13000000</v>
      </c>
      <c r="C1218" s="11">
        <v>26539321</v>
      </c>
    </row>
    <row r="1219" spans="1:3" x14ac:dyDescent="0.2">
      <c r="A1219" t="s">
        <v>5280</v>
      </c>
      <c r="B1219" s="11">
        <v>7300000</v>
      </c>
      <c r="C1219" s="11">
        <v>1818681</v>
      </c>
    </row>
    <row r="1220" spans="1:3" x14ac:dyDescent="0.2">
      <c r="A1220" t="s">
        <v>3067</v>
      </c>
      <c r="B1220" s="11">
        <v>100000000</v>
      </c>
      <c r="C1220" s="11">
        <v>261970615</v>
      </c>
    </row>
    <row r="1221" spans="1:3" x14ac:dyDescent="0.2">
      <c r="A1221" t="s">
        <v>3997</v>
      </c>
      <c r="B1221" s="11">
        <v>150000000</v>
      </c>
      <c r="C1221" s="11">
        <v>289994397</v>
      </c>
    </row>
    <row r="1222" spans="1:3" x14ac:dyDescent="0.2">
      <c r="A1222" t="s">
        <v>5283</v>
      </c>
      <c r="B1222" s="11">
        <v>250000000</v>
      </c>
      <c r="C1222" s="11">
        <v>301956980</v>
      </c>
    </row>
    <row r="1223" spans="1:3" x14ac:dyDescent="0.2">
      <c r="A1223" t="s">
        <v>4671</v>
      </c>
      <c r="B1223" s="11">
        <v>150000000</v>
      </c>
      <c r="C1223" s="11">
        <v>292000866</v>
      </c>
    </row>
    <row r="1224" spans="1:3" x14ac:dyDescent="0.2">
      <c r="A1224" t="s">
        <v>3676</v>
      </c>
      <c r="B1224" s="11">
        <v>130000000</v>
      </c>
      <c r="C1224" s="11">
        <v>249358727</v>
      </c>
    </row>
    <row r="1225" spans="1:3" x14ac:dyDescent="0.2">
      <c r="A1225" t="s">
        <v>2704</v>
      </c>
      <c r="B1225" s="11">
        <v>125000000</v>
      </c>
      <c r="C1225" s="11">
        <v>317557891</v>
      </c>
    </row>
    <row r="1226" spans="1:3" x14ac:dyDescent="0.2">
      <c r="A1226" t="s">
        <v>3999</v>
      </c>
      <c r="B1226" s="11">
        <v>2000000</v>
      </c>
      <c r="C1226" s="11">
        <v>3335839</v>
      </c>
    </row>
    <row r="1227" spans="1:3" x14ac:dyDescent="0.2">
      <c r="A1227" t="s">
        <v>3068</v>
      </c>
      <c r="B1227" s="11">
        <v>60000000</v>
      </c>
      <c r="C1227" s="11">
        <v>19076815</v>
      </c>
    </row>
    <row r="1228" spans="1:3" x14ac:dyDescent="0.2">
      <c r="A1228" t="s">
        <v>2706</v>
      </c>
      <c r="B1228" s="11">
        <v>5500000</v>
      </c>
      <c r="C1228" s="11">
        <v>56007</v>
      </c>
    </row>
    <row r="1229" spans="1:3" x14ac:dyDescent="0.2">
      <c r="A1229" t="s">
        <v>1583</v>
      </c>
      <c r="B1229" s="11">
        <v>650000</v>
      </c>
      <c r="C1229" s="11">
        <v>2301777</v>
      </c>
    </row>
    <row r="1230" spans="1:3" x14ac:dyDescent="0.2">
      <c r="A1230" t="s">
        <v>5846</v>
      </c>
      <c r="B1230" s="11">
        <v>23000000</v>
      </c>
      <c r="C1230" s="11">
        <v>18934858</v>
      </c>
    </row>
    <row r="1231" spans="1:3" x14ac:dyDescent="0.2">
      <c r="A1231" t="s">
        <v>1800</v>
      </c>
      <c r="B1231" s="11">
        <v>25000000</v>
      </c>
      <c r="C1231" s="11">
        <v>21554585</v>
      </c>
    </row>
    <row r="1232" spans="1:3" x14ac:dyDescent="0.2">
      <c r="A1232" t="s">
        <v>5284</v>
      </c>
      <c r="B1232" s="11">
        <v>40000000</v>
      </c>
      <c r="C1232" s="11">
        <v>93952276</v>
      </c>
    </row>
    <row r="1233" spans="1:3" x14ac:dyDescent="0.2">
      <c r="A1233" t="s">
        <v>3355</v>
      </c>
      <c r="B1233" s="11">
        <v>35200000</v>
      </c>
      <c r="C1233" s="11">
        <v>37788228</v>
      </c>
    </row>
    <row r="1234" spans="1:3" x14ac:dyDescent="0.2">
      <c r="A1234" t="s">
        <v>2707</v>
      </c>
      <c r="B1234" s="11">
        <v>14000000</v>
      </c>
      <c r="C1234" s="11">
        <v>10397365</v>
      </c>
    </row>
    <row r="1235" spans="1:3" x14ac:dyDescent="0.2">
      <c r="A1235" t="s">
        <v>5847</v>
      </c>
      <c r="B1235" s="11">
        <v>30300000</v>
      </c>
      <c r="C1235" s="11">
        <v>1196752</v>
      </c>
    </row>
    <row r="1236" spans="1:3" x14ac:dyDescent="0.2">
      <c r="A1236" t="s">
        <v>2710</v>
      </c>
      <c r="B1236" s="11">
        <v>35000000</v>
      </c>
      <c r="C1236" s="11">
        <v>40334024</v>
      </c>
    </row>
    <row r="1237" spans="1:3" x14ac:dyDescent="0.2">
      <c r="A1237" t="s">
        <v>2712</v>
      </c>
      <c r="B1237" s="11">
        <v>31000000</v>
      </c>
      <c r="C1237" s="11">
        <v>24185781</v>
      </c>
    </row>
    <row r="1238" spans="1:3" x14ac:dyDescent="0.2">
      <c r="A1238" t="s">
        <v>6666</v>
      </c>
      <c r="B1238" s="11">
        <v>12000000</v>
      </c>
      <c r="C1238" s="11">
        <v>91443253</v>
      </c>
    </row>
    <row r="1239" spans="1:3" x14ac:dyDescent="0.2">
      <c r="A1239" t="s">
        <v>314</v>
      </c>
      <c r="B1239" s="11">
        <v>44000000</v>
      </c>
      <c r="C1239" s="11">
        <v>1500000</v>
      </c>
    </row>
    <row r="1240" spans="1:3" x14ac:dyDescent="0.2">
      <c r="A1240" t="s">
        <v>1098</v>
      </c>
      <c r="B1240" s="11">
        <v>5000000</v>
      </c>
      <c r="C1240" s="11">
        <v>3049135</v>
      </c>
    </row>
    <row r="1241" spans="1:3" x14ac:dyDescent="0.2">
      <c r="A1241" t="s">
        <v>2713</v>
      </c>
      <c r="B1241" s="11">
        <v>6000000</v>
      </c>
      <c r="C1241" s="11">
        <v>3029081</v>
      </c>
    </row>
    <row r="1242" spans="1:3" x14ac:dyDescent="0.2">
      <c r="A1242" t="s">
        <v>2091</v>
      </c>
      <c r="B1242" s="11">
        <v>8000000</v>
      </c>
      <c r="C1242" s="11">
        <v>4692814</v>
      </c>
    </row>
    <row r="1243" spans="1:3" x14ac:dyDescent="0.2">
      <c r="A1243" t="s">
        <v>3677</v>
      </c>
      <c r="B1243" s="11">
        <v>66000000</v>
      </c>
      <c r="C1243" s="11">
        <v>59035104</v>
      </c>
    </row>
    <row r="1244" spans="1:3" x14ac:dyDescent="0.2">
      <c r="A1244" t="s">
        <v>4933</v>
      </c>
      <c r="B1244" s="11">
        <v>85000000</v>
      </c>
      <c r="C1244" s="11">
        <v>75754670</v>
      </c>
    </row>
    <row r="1245" spans="1:3" x14ac:dyDescent="0.2">
      <c r="A1245" t="s">
        <v>602</v>
      </c>
      <c r="B1245" s="11">
        <v>1000000</v>
      </c>
      <c r="C1245" s="11">
        <v>14564027</v>
      </c>
    </row>
    <row r="1246" spans="1:3" x14ac:dyDescent="0.2">
      <c r="A1246" t="s">
        <v>740</v>
      </c>
      <c r="B1246" s="11">
        <v>9000000</v>
      </c>
      <c r="C1246" s="11">
        <v>10161099</v>
      </c>
    </row>
    <row r="1247" spans="1:3" x14ac:dyDescent="0.2">
      <c r="A1247" t="s">
        <v>6425</v>
      </c>
      <c r="B1247" s="11">
        <v>23000000</v>
      </c>
      <c r="C1247" s="11">
        <v>25556065</v>
      </c>
    </row>
    <row r="1248" spans="1:3" x14ac:dyDescent="0.2">
      <c r="A1248" t="s">
        <v>4001</v>
      </c>
      <c r="B1248" s="11">
        <v>50000000</v>
      </c>
      <c r="C1248" s="11">
        <v>66002004</v>
      </c>
    </row>
    <row r="1249" spans="1:3" x14ac:dyDescent="0.2">
      <c r="A1249" t="s">
        <v>6668</v>
      </c>
      <c r="B1249" s="11">
        <v>100000000</v>
      </c>
      <c r="C1249" s="11">
        <v>72660029</v>
      </c>
    </row>
    <row r="1250" spans="1:3" x14ac:dyDescent="0.2">
      <c r="A1250" t="s">
        <v>6132</v>
      </c>
      <c r="B1250" s="11">
        <v>42000000</v>
      </c>
      <c r="C1250" s="11">
        <v>45290318</v>
      </c>
    </row>
    <row r="1251" spans="1:3" x14ac:dyDescent="0.2">
      <c r="A1251" t="s">
        <v>2397</v>
      </c>
      <c r="B1251" s="11">
        <v>15000000</v>
      </c>
      <c r="C1251" s="11">
        <v>10494147</v>
      </c>
    </row>
    <row r="1252" spans="1:3" x14ac:dyDescent="0.2">
      <c r="A1252" t="s">
        <v>5557</v>
      </c>
      <c r="B1252" s="11">
        <v>50000000</v>
      </c>
      <c r="C1252" s="11">
        <v>32741596</v>
      </c>
    </row>
    <row r="1253" spans="1:3" x14ac:dyDescent="0.2">
      <c r="A1253" t="s">
        <v>3069</v>
      </c>
      <c r="B1253" s="11">
        <v>31000000</v>
      </c>
      <c r="C1253" s="11">
        <v>84961</v>
      </c>
    </row>
    <row r="1254" spans="1:3" x14ac:dyDescent="0.2">
      <c r="A1254" t="s">
        <v>5558</v>
      </c>
      <c r="B1254" s="11">
        <v>7000000</v>
      </c>
      <c r="C1254" s="11">
        <v>382946</v>
      </c>
    </row>
    <row r="1255" spans="1:3" x14ac:dyDescent="0.2">
      <c r="A1255" t="s">
        <v>3071</v>
      </c>
      <c r="B1255" s="11">
        <v>3000000</v>
      </c>
      <c r="C1255" s="11">
        <v>13684949</v>
      </c>
    </row>
    <row r="1256" spans="1:3" x14ac:dyDescent="0.2">
      <c r="A1256" t="s">
        <v>3679</v>
      </c>
      <c r="B1256" s="11">
        <v>100000000</v>
      </c>
      <c r="C1256" s="11">
        <v>67286731</v>
      </c>
    </row>
    <row r="1257" spans="1:3" x14ac:dyDescent="0.2">
      <c r="A1257" t="s">
        <v>4003</v>
      </c>
      <c r="B1257" s="11">
        <v>30000000</v>
      </c>
      <c r="C1257" s="11">
        <v>51097664</v>
      </c>
    </row>
    <row r="1258" spans="1:3" x14ac:dyDescent="0.2">
      <c r="A1258" t="s">
        <v>3073</v>
      </c>
      <c r="B1258" s="11">
        <v>42000000</v>
      </c>
      <c r="C1258" s="11">
        <v>41543207</v>
      </c>
    </row>
    <row r="1259" spans="1:3" x14ac:dyDescent="0.2">
      <c r="A1259" t="s">
        <v>2399</v>
      </c>
      <c r="B1259" s="11">
        <v>20000000</v>
      </c>
      <c r="C1259" s="11">
        <v>27277055</v>
      </c>
    </row>
    <row r="1260" spans="1:3" x14ac:dyDescent="0.2">
      <c r="A1260" t="s">
        <v>2715</v>
      </c>
      <c r="B1260" s="11">
        <v>10000000</v>
      </c>
      <c r="C1260" s="11">
        <v>226792</v>
      </c>
    </row>
    <row r="1261" spans="1:3" x14ac:dyDescent="0.2">
      <c r="A1261" t="s">
        <v>4935</v>
      </c>
      <c r="B1261" s="11">
        <v>11000000</v>
      </c>
      <c r="C1261" s="11">
        <v>90556401</v>
      </c>
    </row>
    <row r="1262" spans="1:3" x14ac:dyDescent="0.2">
      <c r="A1262" t="s">
        <v>3357</v>
      </c>
      <c r="B1262" s="11">
        <v>2200000</v>
      </c>
      <c r="C1262" s="11">
        <v>3645438</v>
      </c>
    </row>
    <row r="1263" spans="1:3" x14ac:dyDescent="0.2">
      <c r="A1263" t="s">
        <v>532</v>
      </c>
      <c r="B1263" s="11">
        <v>16000000</v>
      </c>
      <c r="C1263" s="11">
        <v>5900000</v>
      </c>
    </row>
    <row r="1264" spans="1:3" x14ac:dyDescent="0.2">
      <c r="A1264" t="s">
        <v>2401</v>
      </c>
      <c r="B1264" s="11">
        <v>15000000</v>
      </c>
      <c r="C1264" s="11">
        <v>12801190</v>
      </c>
    </row>
    <row r="1265" spans="1:3" x14ac:dyDescent="0.2">
      <c r="A1265" t="s">
        <v>1101</v>
      </c>
      <c r="B1265" s="11">
        <v>26000000</v>
      </c>
      <c r="C1265" s="11">
        <v>13829734</v>
      </c>
    </row>
    <row r="1266" spans="1:3" x14ac:dyDescent="0.2">
      <c r="A1266" t="s">
        <v>6133</v>
      </c>
      <c r="B1266" s="11">
        <v>2000000</v>
      </c>
      <c r="C1266" s="11">
        <v>13746550</v>
      </c>
    </row>
    <row r="1267" spans="1:3" x14ac:dyDescent="0.2">
      <c r="A1267" t="s">
        <v>4004</v>
      </c>
      <c r="B1267" s="11">
        <v>70000000</v>
      </c>
      <c r="C1267" s="11">
        <v>177575142</v>
      </c>
    </row>
    <row r="1268" spans="1:3" x14ac:dyDescent="0.2">
      <c r="A1268" t="s">
        <v>4673</v>
      </c>
      <c r="B1268" s="11">
        <v>24000000</v>
      </c>
      <c r="C1268" s="11">
        <v>39687528</v>
      </c>
    </row>
    <row r="1269" spans="1:3" x14ac:dyDescent="0.2">
      <c r="A1269" t="s">
        <v>5850</v>
      </c>
      <c r="B1269" s="11">
        <v>3000000</v>
      </c>
      <c r="C1269" s="11">
        <v>703002</v>
      </c>
    </row>
    <row r="1270" spans="1:3" x14ac:dyDescent="0.2">
      <c r="A1270" t="s">
        <v>989</v>
      </c>
      <c r="B1270" s="11">
        <v>28000000</v>
      </c>
      <c r="C1270" s="11">
        <v>39514713</v>
      </c>
    </row>
    <row r="1271" spans="1:3" x14ac:dyDescent="0.2">
      <c r="A1271" t="s">
        <v>925</v>
      </c>
      <c r="B1271" s="11">
        <v>35000000</v>
      </c>
      <c r="C1271" s="11">
        <v>24276500</v>
      </c>
    </row>
    <row r="1272" spans="1:3" x14ac:dyDescent="0.2">
      <c r="A1272" t="s">
        <v>3360</v>
      </c>
      <c r="B1272" s="11">
        <v>20000000</v>
      </c>
      <c r="C1272" s="11">
        <v>67325559</v>
      </c>
    </row>
    <row r="1273" spans="1:3" x14ac:dyDescent="0.2">
      <c r="A1273" t="s">
        <v>2403</v>
      </c>
      <c r="B1273" s="11">
        <v>95000000</v>
      </c>
      <c r="C1273" s="11">
        <v>73209340</v>
      </c>
    </row>
    <row r="1274" spans="1:3" x14ac:dyDescent="0.2">
      <c r="A1274" t="s">
        <v>3074</v>
      </c>
      <c r="B1274" s="11">
        <v>16000000</v>
      </c>
      <c r="C1274" s="11">
        <v>4839383</v>
      </c>
    </row>
    <row r="1275" spans="1:3" x14ac:dyDescent="0.2">
      <c r="A1275" t="s">
        <v>3361</v>
      </c>
      <c r="B1275" s="11">
        <v>75000000</v>
      </c>
      <c r="C1275" s="11">
        <v>30013346</v>
      </c>
    </row>
    <row r="1276" spans="1:3" x14ac:dyDescent="0.2">
      <c r="A1276" t="s">
        <v>605</v>
      </c>
      <c r="B1276" s="11">
        <v>100000</v>
      </c>
      <c r="C1276" s="11">
        <v>5228617</v>
      </c>
    </row>
    <row r="1277" spans="1:3" x14ac:dyDescent="0.2">
      <c r="A1277" t="s">
        <v>1801</v>
      </c>
      <c r="B1277" s="11">
        <v>60000000</v>
      </c>
      <c r="C1277" s="11">
        <v>12065985</v>
      </c>
    </row>
    <row r="1278" spans="1:3" x14ac:dyDescent="0.2">
      <c r="A1278" t="s">
        <v>6894</v>
      </c>
      <c r="B1278" s="11">
        <v>135000000</v>
      </c>
      <c r="C1278" s="11">
        <v>177343675</v>
      </c>
    </row>
    <row r="1279" spans="1:3" x14ac:dyDescent="0.2">
      <c r="A1279" t="s">
        <v>808</v>
      </c>
      <c r="B1279" s="11">
        <v>18000000</v>
      </c>
      <c r="C1279" s="11">
        <v>285761243</v>
      </c>
    </row>
    <row r="1280" spans="1:3" x14ac:dyDescent="0.2">
      <c r="A1280" t="s">
        <v>928</v>
      </c>
      <c r="B1280" s="11">
        <v>18000000</v>
      </c>
      <c r="C1280" s="11">
        <v>173585516</v>
      </c>
    </row>
    <row r="1281" spans="1:3" x14ac:dyDescent="0.2">
      <c r="A1281" t="s">
        <v>1228</v>
      </c>
      <c r="B1281" s="11">
        <v>20000000</v>
      </c>
      <c r="C1281" s="11">
        <v>17518220</v>
      </c>
    </row>
    <row r="1282" spans="1:3" x14ac:dyDescent="0.2">
      <c r="A1282" t="s">
        <v>1802</v>
      </c>
      <c r="B1282" s="11">
        <v>15000000</v>
      </c>
      <c r="C1282" s="11">
        <v>10443316</v>
      </c>
    </row>
    <row r="1283" spans="1:3" x14ac:dyDescent="0.2">
      <c r="A1283" t="s">
        <v>3680</v>
      </c>
      <c r="B1283" s="11">
        <v>110000000</v>
      </c>
      <c r="C1283" s="11">
        <v>50026353</v>
      </c>
    </row>
    <row r="1284" spans="1:3" x14ac:dyDescent="0.2">
      <c r="A1284" t="s">
        <v>6426</v>
      </c>
      <c r="B1284" s="11">
        <v>1200000</v>
      </c>
      <c r="C1284" s="11">
        <v>2859955</v>
      </c>
    </row>
    <row r="1285" spans="1:3" x14ac:dyDescent="0.2">
      <c r="A1285" t="s">
        <v>6428</v>
      </c>
      <c r="B1285" s="11">
        <v>22000000</v>
      </c>
      <c r="C1285" s="11">
        <v>19783777</v>
      </c>
    </row>
    <row r="1286" spans="1:3" x14ac:dyDescent="0.2">
      <c r="A1286" t="s">
        <v>3362</v>
      </c>
      <c r="B1286" s="11">
        <v>25000000</v>
      </c>
      <c r="C1286" s="11">
        <v>30222640</v>
      </c>
    </row>
    <row r="1287" spans="1:3" x14ac:dyDescent="0.2">
      <c r="A1287" t="s">
        <v>5852</v>
      </c>
      <c r="B1287" s="11">
        <v>30000000</v>
      </c>
      <c r="C1287" s="11">
        <v>10134754</v>
      </c>
    </row>
    <row r="1288" spans="1:3" x14ac:dyDescent="0.2">
      <c r="A1288" t="s">
        <v>4005</v>
      </c>
      <c r="B1288" s="11">
        <v>17500000</v>
      </c>
      <c r="C1288" s="11">
        <v>51053787</v>
      </c>
    </row>
    <row r="1289" spans="1:3" x14ac:dyDescent="0.2">
      <c r="A1289" t="s">
        <v>856</v>
      </c>
      <c r="B1289" s="11">
        <v>70000000</v>
      </c>
      <c r="C1289" s="11">
        <v>119654900</v>
      </c>
    </row>
    <row r="1290" spans="1:3" x14ac:dyDescent="0.2">
      <c r="A1290" t="s">
        <v>1103</v>
      </c>
      <c r="B1290" s="11">
        <v>700000</v>
      </c>
      <c r="C1290" s="11">
        <v>7830611</v>
      </c>
    </row>
    <row r="1291" spans="1:3" x14ac:dyDescent="0.2">
      <c r="A1291" t="s">
        <v>4352</v>
      </c>
      <c r="B1291" s="11">
        <v>15000000</v>
      </c>
      <c r="C1291" s="11">
        <v>8080116</v>
      </c>
    </row>
    <row r="1292" spans="1:3" x14ac:dyDescent="0.2">
      <c r="A1292" t="s">
        <v>5854</v>
      </c>
      <c r="B1292" s="11">
        <v>63000000</v>
      </c>
      <c r="C1292" s="11">
        <v>108012170</v>
      </c>
    </row>
    <row r="1293" spans="1:3" x14ac:dyDescent="0.2">
      <c r="A1293" t="s">
        <v>1804</v>
      </c>
      <c r="B1293" s="11">
        <v>30000000</v>
      </c>
      <c r="C1293" s="11">
        <v>60033780</v>
      </c>
    </row>
    <row r="1294" spans="1:3" x14ac:dyDescent="0.2">
      <c r="A1294" t="s">
        <v>6135</v>
      </c>
      <c r="B1294" s="11">
        <v>30000000</v>
      </c>
      <c r="C1294" s="11">
        <v>63536011</v>
      </c>
    </row>
    <row r="1295" spans="1:3" x14ac:dyDescent="0.2">
      <c r="A1295" t="s">
        <v>5855</v>
      </c>
      <c r="B1295" s="11">
        <v>35000000</v>
      </c>
      <c r="C1295" s="11">
        <v>117528646</v>
      </c>
    </row>
    <row r="1296" spans="1:3" x14ac:dyDescent="0.2">
      <c r="A1296" t="s">
        <v>6669</v>
      </c>
      <c r="B1296" s="11">
        <v>42000000</v>
      </c>
      <c r="C1296" s="11">
        <v>54414716</v>
      </c>
    </row>
    <row r="1297" spans="1:3" x14ac:dyDescent="0.2">
      <c r="A1297" t="s">
        <v>4007</v>
      </c>
      <c r="B1297" s="11">
        <v>52000000</v>
      </c>
      <c r="C1297" s="11">
        <v>34636443</v>
      </c>
    </row>
    <row r="1298" spans="1:3" x14ac:dyDescent="0.2">
      <c r="A1298" t="s">
        <v>4010</v>
      </c>
      <c r="B1298" s="11">
        <v>4800000</v>
      </c>
      <c r="C1298" s="11">
        <v>47277326</v>
      </c>
    </row>
    <row r="1299" spans="1:3" x14ac:dyDescent="0.2">
      <c r="A1299" t="s">
        <v>4675</v>
      </c>
      <c r="B1299" s="11">
        <v>10000000</v>
      </c>
      <c r="C1299" s="11">
        <v>17544812</v>
      </c>
    </row>
    <row r="1300" spans="1:3" x14ac:dyDescent="0.2">
      <c r="A1300" t="s">
        <v>4676</v>
      </c>
      <c r="B1300" s="11">
        <v>8000000</v>
      </c>
      <c r="C1300" s="11">
        <v>23618786</v>
      </c>
    </row>
    <row r="1301" spans="1:3" x14ac:dyDescent="0.2">
      <c r="A1301" t="s">
        <v>6895</v>
      </c>
      <c r="B1301" s="11">
        <v>35000000</v>
      </c>
      <c r="C1301" s="11">
        <v>34507079</v>
      </c>
    </row>
    <row r="1302" spans="1:3" x14ac:dyDescent="0.2">
      <c r="A1302" t="s">
        <v>5560</v>
      </c>
      <c r="B1302" s="11">
        <v>36000000</v>
      </c>
      <c r="C1302" s="11">
        <v>50213619</v>
      </c>
    </row>
    <row r="1303" spans="1:3" x14ac:dyDescent="0.2">
      <c r="A1303" t="s">
        <v>6896</v>
      </c>
      <c r="B1303" s="11">
        <v>14000000</v>
      </c>
      <c r="C1303" s="11">
        <v>12282677</v>
      </c>
    </row>
    <row r="1304" spans="1:3" x14ac:dyDescent="0.2">
      <c r="A1304" t="s">
        <v>5286</v>
      </c>
      <c r="B1304" s="11">
        <v>35000000</v>
      </c>
      <c r="C1304" s="11">
        <v>73023275</v>
      </c>
    </row>
    <row r="1305" spans="1:3" x14ac:dyDescent="0.2">
      <c r="A1305" t="s">
        <v>3682</v>
      </c>
      <c r="B1305" s="11">
        <v>17500000</v>
      </c>
      <c r="C1305" s="11">
        <v>23472900</v>
      </c>
    </row>
    <row r="1306" spans="1:3" x14ac:dyDescent="0.2">
      <c r="A1306" t="s">
        <v>6136</v>
      </c>
      <c r="B1306" s="11">
        <v>85000000</v>
      </c>
      <c r="C1306" s="11">
        <v>148313048</v>
      </c>
    </row>
    <row r="1307" spans="1:3" x14ac:dyDescent="0.2">
      <c r="A1307" t="s">
        <v>6897</v>
      </c>
      <c r="B1307" s="11">
        <v>80000000</v>
      </c>
      <c r="C1307" s="11">
        <v>169692572</v>
      </c>
    </row>
    <row r="1308" spans="1:3" x14ac:dyDescent="0.2">
      <c r="A1308" t="s">
        <v>6138</v>
      </c>
      <c r="B1308" s="11">
        <v>6900000</v>
      </c>
      <c r="C1308" s="11">
        <v>31607598</v>
      </c>
    </row>
    <row r="1309" spans="1:3" x14ac:dyDescent="0.2">
      <c r="A1309" t="s">
        <v>3365</v>
      </c>
      <c r="B1309" s="11">
        <v>7000000</v>
      </c>
      <c r="C1309" s="11">
        <v>12583510</v>
      </c>
    </row>
    <row r="1310" spans="1:3" x14ac:dyDescent="0.2">
      <c r="A1310" t="s">
        <v>3684</v>
      </c>
      <c r="B1310" s="11">
        <v>6000000</v>
      </c>
      <c r="C1310" s="11">
        <v>371081</v>
      </c>
    </row>
    <row r="1311" spans="1:3" x14ac:dyDescent="0.2">
      <c r="A1311" t="s">
        <v>3686</v>
      </c>
      <c r="B1311" s="11">
        <v>100000000</v>
      </c>
      <c r="C1311" s="11">
        <v>11041228</v>
      </c>
    </row>
    <row r="1312" spans="1:3" x14ac:dyDescent="0.2">
      <c r="A1312" t="s">
        <v>3368</v>
      </c>
      <c r="B1312" s="11">
        <v>15000000</v>
      </c>
      <c r="C1312" s="11">
        <v>13005485</v>
      </c>
    </row>
    <row r="1313" spans="1:3" x14ac:dyDescent="0.2">
      <c r="A1313" t="s">
        <v>4013</v>
      </c>
      <c r="B1313" s="11">
        <v>30000000</v>
      </c>
      <c r="C1313" s="11">
        <v>32048809</v>
      </c>
    </row>
    <row r="1314" spans="1:3" x14ac:dyDescent="0.2">
      <c r="A1314" t="s">
        <v>2093</v>
      </c>
      <c r="B1314" s="11">
        <v>19000000</v>
      </c>
      <c r="C1314" s="11">
        <v>40846082</v>
      </c>
    </row>
    <row r="1315" spans="1:3" x14ac:dyDescent="0.2">
      <c r="A1315" t="s">
        <v>857</v>
      </c>
      <c r="B1315" s="11">
        <v>5000000</v>
      </c>
      <c r="C1315" s="11">
        <v>19281235</v>
      </c>
    </row>
    <row r="1316" spans="1:3" x14ac:dyDescent="0.2">
      <c r="A1316" t="s">
        <v>5562</v>
      </c>
      <c r="B1316" s="11">
        <v>120000000</v>
      </c>
      <c r="C1316" s="11">
        <v>30212620</v>
      </c>
    </row>
    <row r="1317" spans="1:3" x14ac:dyDescent="0.2">
      <c r="A1317" t="s">
        <v>2717</v>
      </c>
      <c r="B1317" s="11">
        <v>12000000</v>
      </c>
      <c r="C1317" s="11">
        <v>31155435</v>
      </c>
    </row>
    <row r="1318" spans="1:3" x14ac:dyDescent="0.2">
      <c r="A1318" t="s">
        <v>1806</v>
      </c>
      <c r="B1318" s="11">
        <v>20000000</v>
      </c>
      <c r="C1318" s="11">
        <v>37672350</v>
      </c>
    </row>
    <row r="1319" spans="1:3" x14ac:dyDescent="0.2">
      <c r="A1319" t="s">
        <v>2405</v>
      </c>
      <c r="B1319" s="11">
        <v>123000000</v>
      </c>
      <c r="C1319" s="11">
        <v>260031035</v>
      </c>
    </row>
    <row r="1320" spans="1:3" x14ac:dyDescent="0.2">
      <c r="A1320" t="s">
        <v>3370</v>
      </c>
      <c r="B1320" s="11">
        <v>16000000</v>
      </c>
      <c r="C1320" s="11">
        <v>14108518</v>
      </c>
    </row>
    <row r="1321" spans="1:3" x14ac:dyDescent="0.2">
      <c r="A1321" t="s">
        <v>3372</v>
      </c>
      <c r="B1321" s="11">
        <v>50000000</v>
      </c>
      <c r="C1321" s="11">
        <v>105807520</v>
      </c>
    </row>
    <row r="1322" spans="1:3" x14ac:dyDescent="0.2">
      <c r="A1322" t="s">
        <v>4937</v>
      </c>
      <c r="B1322" s="11">
        <v>27000000</v>
      </c>
      <c r="C1322" s="11">
        <v>2775593</v>
      </c>
    </row>
    <row r="1323" spans="1:3" x14ac:dyDescent="0.2">
      <c r="A1323" t="s">
        <v>5564</v>
      </c>
      <c r="B1323" s="11">
        <v>165000000</v>
      </c>
      <c r="C1323" s="11">
        <v>217387997</v>
      </c>
    </row>
    <row r="1324" spans="1:3" x14ac:dyDescent="0.2">
      <c r="A1324" t="s">
        <v>6670</v>
      </c>
      <c r="B1324" s="11">
        <v>145000000</v>
      </c>
      <c r="C1324" s="11">
        <v>176997107</v>
      </c>
    </row>
    <row r="1325" spans="1:3" x14ac:dyDescent="0.2">
      <c r="A1325" t="s">
        <v>535</v>
      </c>
      <c r="B1325" s="11">
        <v>35000000</v>
      </c>
      <c r="C1325" s="11">
        <v>16295774</v>
      </c>
    </row>
    <row r="1326" spans="1:3" x14ac:dyDescent="0.2">
      <c r="A1326" t="s">
        <v>3688</v>
      </c>
      <c r="B1326" s="11">
        <v>24000000</v>
      </c>
      <c r="C1326" s="11">
        <v>4710455</v>
      </c>
    </row>
    <row r="1327" spans="1:3" x14ac:dyDescent="0.2">
      <c r="A1327" t="s">
        <v>860</v>
      </c>
      <c r="B1327" s="11">
        <v>70000000</v>
      </c>
      <c r="C1327" s="11">
        <v>17218080</v>
      </c>
    </row>
    <row r="1328" spans="1:3" x14ac:dyDescent="0.2">
      <c r="A1328" t="s">
        <v>5856</v>
      </c>
      <c r="B1328" s="11">
        <v>170000000</v>
      </c>
      <c r="C1328" s="11">
        <v>73820094</v>
      </c>
    </row>
    <row r="1329" spans="1:3" x14ac:dyDescent="0.2">
      <c r="A1329" t="s">
        <v>3373</v>
      </c>
      <c r="B1329" s="11">
        <v>137000000</v>
      </c>
      <c r="C1329" s="11">
        <v>132122995</v>
      </c>
    </row>
    <row r="1330" spans="1:3" x14ac:dyDescent="0.2">
      <c r="A1330" t="s">
        <v>2096</v>
      </c>
      <c r="B1330" s="11">
        <v>2200000</v>
      </c>
      <c r="C1330" s="11">
        <v>104257</v>
      </c>
    </row>
    <row r="1331" spans="1:3" x14ac:dyDescent="0.2">
      <c r="A1331" t="s">
        <v>1586</v>
      </c>
      <c r="B1331" s="11">
        <v>500000</v>
      </c>
      <c r="C1331" s="11">
        <v>334041</v>
      </c>
    </row>
    <row r="1332" spans="1:3" x14ac:dyDescent="0.2">
      <c r="A1332" t="s">
        <v>4016</v>
      </c>
      <c r="B1332" s="11">
        <v>8000000</v>
      </c>
      <c r="C1332" s="11">
        <v>22201636</v>
      </c>
    </row>
    <row r="1333" spans="1:3" x14ac:dyDescent="0.2">
      <c r="A1333" t="s">
        <v>4678</v>
      </c>
      <c r="B1333" s="11">
        <v>150000000</v>
      </c>
      <c r="C1333" s="11">
        <v>256386216</v>
      </c>
    </row>
    <row r="1334" spans="1:3" x14ac:dyDescent="0.2">
      <c r="A1334" t="s">
        <v>5288</v>
      </c>
      <c r="B1334" s="11">
        <v>10000000</v>
      </c>
      <c r="C1334" s="11">
        <v>5004648</v>
      </c>
    </row>
    <row r="1335" spans="1:3" x14ac:dyDescent="0.2">
      <c r="A1335" t="s">
        <v>5857</v>
      </c>
      <c r="B1335" s="11">
        <v>60000000</v>
      </c>
      <c r="C1335" s="11">
        <v>55092830</v>
      </c>
    </row>
    <row r="1336" spans="1:3" x14ac:dyDescent="0.2">
      <c r="A1336" t="s">
        <v>2719</v>
      </c>
      <c r="B1336" s="11">
        <v>22000000</v>
      </c>
      <c r="C1336" s="11">
        <v>40270895</v>
      </c>
    </row>
    <row r="1337" spans="1:3" x14ac:dyDescent="0.2">
      <c r="A1337" t="s">
        <v>5291</v>
      </c>
      <c r="B1337" s="11">
        <v>13000000</v>
      </c>
      <c r="C1337" s="11">
        <v>51697449</v>
      </c>
    </row>
    <row r="1338" spans="1:3" x14ac:dyDescent="0.2">
      <c r="A1338" t="s">
        <v>5858</v>
      </c>
      <c r="B1338" s="11">
        <v>24000000</v>
      </c>
      <c r="C1338" s="11">
        <v>9639242</v>
      </c>
    </row>
    <row r="1339" spans="1:3" x14ac:dyDescent="0.2">
      <c r="A1339" t="s">
        <v>2406</v>
      </c>
      <c r="B1339" s="11">
        <v>34000000</v>
      </c>
      <c r="C1339" s="11">
        <v>6543194</v>
      </c>
    </row>
    <row r="1340" spans="1:3" x14ac:dyDescent="0.2">
      <c r="A1340" t="s">
        <v>1809</v>
      </c>
      <c r="B1340" s="11">
        <v>3500000</v>
      </c>
      <c r="C1340" s="11">
        <v>10305534</v>
      </c>
    </row>
    <row r="1341" spans="1:3" x14ac:dyDescent="0.2">
      <c r="A1341" t="s">
        <v>3689</v>
      </c>
      <c r="B1341" s="11">
        <v>22000000</v>
      </c>
      <c r="C1341" s="11">
        <v>12784713</v>
      </c>
    </row>
    <row r="1342" spans="1:3" x14ac:dyDescent="0.2">
      <c r="A1342" t="s">
        <v>1589</v>
      </c>
      <c r="B1342" s="11">
        <v>17000000</v>
      </c>
      <c r="C1342" s="11">
        <v>72219395</v>
      </c>
    </row>
    <row r="1343" spans="1:3" x14ac:dyDescent="0.2">
      <c r="A1343" t="s">
        <v>5293</v>
      </c>
      <c r="B1343" s="11">
        <v>13000000</v>
      </c>
      <c r="C1343" s="11">
        <v>2035566</v>
      </c>
    </row>
    <row r="1344" spans="1:3" x14ac:dyDescent="0.2">
      <c r="A1344" t="s">
        <v>5296</v>
      </c>
      <c r="B1344" s="11">
        <v>18000000</v>
      </c>
      <c r="C1344" s="11">
        <v>14793904</v>
      </c>
    </row>
    <row r="1345" spans="1:3" x14ac:dyDescent="0.2">
      <c r="A1345" t="s">
        <v>5298</v>
      </c>
      <c r="B1345" s="11">
        <v>40000000</v>
      </c>
      <c r="C1345" s="11">
        <v>71347010</v>
      </c>
    </row>
    <row r="1346" spans="1:3" x14ac:dyDescent="0.2">
      <c r="A1346" t="s">
        <v>3375</v>
      </c>
      <c r="B1346" s="11">
        <v>1650000</v>
      </c>
      <c r="C1346" s="11">
        <v>2580</v>
      </c>
    </row>
    <row r="1347" spans="1:3" x14ac:dyDescent="0.2">
      <c r="A1347" t="s">
        <v>1591</v>
      </c>
      <c r="B1347" s="11">
        <v>250000</v>
      </c>
      <c r="C1347" s="11">
        <v>203134</v>
      </c>
    </row>
    <row r="1348" spans="1:3" x14ac:dyDescent="0.2">
      <c r="A1348" t="s">
        <v>4354</v>
      </c>
      <c r="B1348" s="11">
        <v>84450000</v>
      </c>
      <c r="C1348" s="11">
        <v>617228</v>
      </c>
    </row>
    <row r="1349" spans="1:3" x14ac:dyDescent="0.2">
      <c r="A1349" t="s">
        <v>5565</v>
      </c>
      <c r="B1349" s="11">
        <v>2000000</v>
      </c>
      <c r="C1349" s="11">
        <v>92401</v>
      </c>
    </row>
    <row r="1350" spans="1:3" x14ac:dyDescent="0.2">
      <c r="A1350" t="s">
        <v>3075</v>
      </c>
      <c r="B1350" s="11">
        <v>70000000</v>
      </c>
      <c r="C1350" s="11">
        <v>33105600</v>
      </c>
    </row>
    <row r="1351" spans="1:3" x14ac:dyDescent="0.2">
      <c r="A1351" t="s">
        <v>1812</v>
      </c>
      <c r="B1351" s="11">
        <v>24000000</v>
      </c>
      <c r="C1351" s="11">
        <v>39989008</v>
      </c>
    </row>
    <row r="1352" spans="1:3" x14ac:dyDescent="0.2">
      <c r="A1352" t="s">
        <v>4358</v>
      </c>
      <c r="B1352" s="11">
        <v>1500000</v>
      </c>
      <c r="C1352" s="11">
        <v>194568</v>
      </c>
    </row>
    <row r="1353" spans="1:3" x14ac:dyDescent="0.2">
      <c r="A1353" t="s">
        <v>5568</v>
      </c>
      <c r="B1353" s="11">
        <v>400000</v>
      </c>
      <c r="C1353" s="11">
        <v>425899</v>
      </c>
    </row>
    <row r="1354" spans="1:3" x14ac:dyDescent="0.2">
      <c r="A1354" t="s">
        <v>6671</v>
      </c>
      <c r="B1354" s="11">
        <v>65000000</v>
      </c>
      <c r="C1354" s="11">
        <v>19059018</v>
      </c>
    </row>
    <row r="1355" spans="1:3" x14ac:dyDescent="0.2">
      <c r="A1355" t="s">
        <v>3690</v>
      </c>
      <c r="B1355" s="11">
        <v>120000000</v>
      </c>
      <c r="C1355" s="11">
        <v>144795350</v>
      </c>
    </row>
    <row r="1356" spans="1:3" x14ac:dyDescent="0.2">
      <c r="A1356" t="s">
        <v>4680</v>
      </c>
      <c r="B1356" s="11">
        <v>20000000</v>
      </c>
      <c r="C1356" s="11">
        <v>4001121</v>
      </c>
    </row>
    <row r="1357" spans="1:3" x14ac:dyDescent="0.2">
      <c r="A1357" t="s">
        <v>3076</v>
      </c>
      <c r="B1357" s="11">
        <v>59000000</v>
      </c>
      <c r="C1357" s="11">
        <v>176387405</v>
      </c>
    </row>
    <row r="1358" spans="1:3" x14ac:dyDescent="0.2">
      <c r="A1358" t="s">
        <v>6140</v>
      </c>
      <c r="B1358" s="11">
        <v>95000000</v>
      </c>
      <c r="C1358" s="11">
        <v>161317423</v>
      </c>
    </row>
    <row r="1359" spans="1:3" x14ac:dyDescent="0.2">
      <c r="A1359" t="s">
        <v>5299</v>
      </c>
      <c r="B1359" s="11">
        <v>90000000</v>
      </c>
      <c r="C1359" s="11">
        <v>196573705</v>
      </c>
    </row>
    <row r="1360" spans="1:3" x14ac:dyDescent="0.2">
      <c r="A1360" t="s">
        <v>4361</v>
      </c>
      <c r="B1360" s="11">
        <v>80000000</v>
      </c>
      <c r="C1360" s="11">
        <v>195329763</v>
      </c>
    </row>
    <row r="1361" spans="1:3" x14ac:dyDescent="0.2">
      <c r="A1361" t="s">
        <v>3376</v>
      </c>
      <c r="B1361" s="11">
        <v>30000000</v>
      </c>
      <c r="C1361" s="11">
        <v>51475962</v>
      </c>
    </row>
    <row r="1362" spans="1:3" x14ac:dyDescent="0.2">
      <c r="A1362" t="s">
        <v>6429</v>
      </c>
      <c r="B1362" s="11">
        <v>35000000</v>
      </c>
      <c r="C1362" s="11">
        <v>134455175</v>
      </c>
    </row>
    <row r="1363" spans="1:3" x14ac:dyDescent="0.2">
      <c r="A1363" t="s">
        <v>2099</v>
      </c>
      <c r="B1363" s="11">
        <v>20000000</v>
      </c>
      <c r="C1363" s="11">
        <v>4002955</v>
      </c>
    </row>
    <row r="1364" spans="1:3" x14ac:dyDescent="0.2">
      <c r="A1364" t="s">
        <v>4364</v>
      </c>
      <c r="B1364" s="11">
        <v>15000000</v>
      </c>
      <c r="C1364" s="11">
        <v>12549485</v>
      </c>
    </row>
    <row r="1365" spans="1:3" x14ac:dyDescent="0.2">
      <c r="A1365" t="s">
        <v>6674</v>
      </c>
      <c r="B1365" s="11">
        <v>11000000</v>
      </c>
      <c r="C1365" s="11">
        <v>50461335</v>
      </c>
    </row>
    <row r="1366" spans="1:3" x14ac:dyDescent="0.2">
      <c r="A1366" t="s">
        <v>3078</v>
      </c>
      <c r="B1366" s="11">
        <v>9000000</v>
      </c>
      <c r="C1366" s="11">
        <v>4681503</v>
      </c>
    </row>
    <row r="1367" spans="1:3" x14ac:dyDescent="0.2">
      <c r="A1367" t="s">
        <v>3691</v>
      </c>
      <c r="B1367" s="11">
        <v>4000000</v>
      </c>
      <c r="C1367" s="11">
        <v>228524</v>
      </c>
    </row>
    <row r="1368" spans="1:3" x14ac:dyDescent="0.2">
      <c r="A1368" t="s">
        <v>4019</v>
      </c>
      <c r="B1368" s="11">
        <v>7900000</v>
      </c>
      <c r="C1368" s="11">
        <v>671240</v>
      </c>
    </row>
    <row r="1369" spans="1:3" x14ac:dyDescent="0.2">
      <c r="A1369" t="s">
        <v>5300</v>
      </c>
      <c r="B1369" s="11">
        <v>55000000</v>
      </c>
      <c r="C1369" s="11">
        <v>16088610</v>
      </c>
    </row>
    <row r="1370" spans="1:3" x14ac:dyDescent="0.2">
      <c r="A1370" t="s">
        <v>5860</v>
      </c>
      <c r="B1370" s="11">
        <v>75000000</v>
      </c>
      <c r="C1370" s="11">
        <v>83503161</v>
      </c>
    </row>
    <row r="1371" spans="1:3" x14ac:dyDescent="0.2">
      <c r="A1371" t="s">
        <v>2721</v>
      </c>
      <c r="B1371" s="11">
        <v>40000000</v>
      </c>
      <c r="C1371" s="11">
        <v>6114237</v>
      </c>
    </row>
    <row r="1372" spans="1:3" x14ac:dyDescent="0.2">
      <c r="A1372" t="s">
        <v>1594</v>
      </c>
      <c r="B1372" s="11">
        <v>35000000</v>
      </c>
      <c r="C1372" s="11">
        <v>63826569</v>
      </c>
    </row>
    <row r="1373" spans="1:3" x14ac:dyDescent="0.2">
      <c r="A1373" t="s">
        <v>4940</v>
      </c>
      <c r="B1373" s="11">
        <v>15000000</v>
      </c>
      <c r="C1373" s="11">
        <v>7757130</v>
      </c>
    </row>
    <row r="1374" spans="1:3" x14ac:dyDescent="0.2">
      <c r="A1374" t="s">
        <v>2101</v>
      </c>
      <c r="B1374" s="11">
        <v>30000000</v>
      </c>
      <c r="C1374" s="11">
        <v>11900000</v>
      </c>
    </row>
    <row r="1375" spans="1:3" x14ac:dyDescent="0.2">
      <c r="A1375" t="s">
        <v>3694</v>
      </c>
      <c r="B1375" s="11">
        <v>26000000</v>
      </c>
      <c r="C1375" s="11">
        <v>45489752</v>
      </c>
    </row>
    <row r="1376" spans="1:3" x14ac:dyDescent="0.2">
      <c r="A1376" t="s">
        <v>4366</v>
      </c>
      <c r="B1376" s="11">
        <v>1000000</v>
      </c>
      <c r="C1376" s="11">
        <v>721</v>
      </c>
    </row>
    <row r="1377" spans="1:3" x14ac:dyDescent="0.2">
      <c r="A1377" t="s">
        <v>2722</v>
      </c>
      <c r="B1377" s="11">
        <v>1700000</v>
      </c>
      <c r="C1377" s="11">
        <v>35918429</v>
      </c>
    </row>
    <row r="1378" spans="1:3" x14ac:dyDescent="0.2">
      <c r="A1378" t="s">
        <v>1595</v>
      </c>
      <c r="B1378" s="11">
        <v>25000</v>
      </c>
      <c r="C1378" s="11">
        <v>2856622</v>
      </c>
    </row>
    <row r="1379" spans="1:3" x14ac:dyDescent="0.2">
      <c r="A1379" t="s">
        <v>3378</v>
      </c>
      <c r="B1379" s="11">
        <v>12000000</v>
      </c>
      <c r="C1379" s="11">
        <v>4717455</v>
      </c>
    </row>
    <row r="1380" spans="1:3" x14ac:dyDescent="0.2">
      <c r="A1380" t="s">
        <v>6898</v>
      </c>
      <c r="B1380" s="11">
        <v>100000000</v>
      </c>
      <c r="C1380" s="11">
        <v>24985612</v>
      </c>
    </row>
    <row r="1381" spans="1:3" x14ac:dyDescent="0.2">
      <c r="A1381" t="s">
        <v>5861</v>
      </c>
      <c r="B1381" s="11">
        <v>13000000</v>
      </c>
      <c r="C1381" s="11">
        <v>301305</v>
      </c>
    </row>
    <row r="1382" spans="1:3" x14ac:dyDescent="0.2">
      <c r="A1382" t="s">
        <v>4681</v>
      </c>
      <c r="B1382" s="11">
        <v>10000000</v>
      </c>
      <c r="C1382" s="11">
        <v>11043445</v>
      </c>
    </row>
    <row r="1383" spans="1:3" x14ac:dyDescent="0.2">
      <c r="A1383" t="s">
        <v>4683</v>
      </c>
      <c r="B1383" s="11">
        <v>60000000</v>
      </c>
      <c r="C1383" s="11">
        <v>4535117</v>
      </c>
    </row>
    <row r="1384" spans="1:3" x14ac:dyDescent="0.2">
      <c r="A1384" t="s">
        <v>4684</v>
      </c>
      <c r="B1384" s="11">
        <v>2000000</v>
      </c>
      <c r="C1384" s="11">
        <v>1134049</v>
      </c>
    </row>
    <row r="1385" spans="1:3" x14ac:dyDescent="0.2">
      <c r="A1385" t="s">
        <v>5864</v>
      </c>
      <c r="B1385" s="11">
        <v>40000000</v>
      </c>
      <c r="C1385" s="11">
        <v>37553932</v>
      </c>
    </row>
    <row r="1386" spans="1:3" x14ac:dyDescent="0.2">
      <c r="A1386" t="s">
        <v>2102</v>
      </c>
      <c r="B1386" s="11">
        <v>7000000</v>
      </c>
      <c r="C1386" s="11">
        <v>14003141</v>
      </c>
    </row>
    <row r="1387" spans="1:3" x14ac:dyDescent="0.2">
      <c r="A1387" t="s">
        <v>5571</v>
      </c>
      <c r="B1387" s="11">
        <v>6800000</v>
      </c>
      <c r="C1387" s="11">
        <v>6857096</v>
      </c>
    </row>
    <row r="1388" spans="1:3" x14ac:dyDescent="0.2">
      <c r="A1388" t="s">
        <v>5574</v>
      </c>
      <c r="B1388" s="11">
        <v>160000000</v>
      </c>
      <c r="C1388" s="11">
        <v>292568851</v>
      </c>
    </row>
    <row r="1389" spans="1:3" x14ac:dyDescent="0.2">
      <c r="A1389" t="s">
        <v>3695</v>
      </c>
      <c r="B1389" s="11">
        <v>1400000</v>
      </c>
      <c r="C1389" s="11">
        <v>36830</v>
      </c>
    </row>
    <row r="1390" spans="1:3" x14ac:dyDescent="0.2">
      <c r="A1390" t="s">
        <v>1381</v>
      </c>
      <c r="B1390" s="11">
        <v>75000000</v>
      </c>
      <c r="C1390" s="11">
        <v>306124059</v>
      </c>
    </row>
    <row r="1391" spans="1:3" x14ac:dyDescent="0.2">
      <c r="A1391" t="s">
        <v>4943</v>
      </c>
      <c r="B1391" s="11">
        <v>185000000</v>
      </c>
      <c r="C1391" s="11">
        <v>317011114</v>
      </c>
    </row>
    <row r="1392" spans="1:3" x14ac:dyDescent="0.2">
      <c r="A1392" t="s">
        <v>743</v>
      </c>
      <c r="B1392" s="11">
        <v>48000000</v>
      </c>
      <c r="C1392" s="11">
        <v>197171806</v>
      </c>
    </row>
    <row r="1393" spans="1:3" x14ac:dyDescent="0.2">
      <c r="A1393" t="s">
        <v>467</v>
      </c>
      <c r="B1393" s="11">
        <v>28000000</v>
      </c>
      <c r="C1393" s="11">
        <v>179870271</v>
      </c>
    </row>
    <row r="1394" spans="1:3" x14ac:dyDescent="0.2">
      <c r="A1394" t="s">
        <v>6142</v>
      </c>
      <c r="B1394" s="11">
        <v>4000000</v>
      </c>
      <c r="C1394" s="11">
        <v>4063</v>
      </c>
    </row>
    <row r="1395" spans="1:3" x14ac:dyDescent="0.2">
      <c r="A1395" t="s">
        <v>4367</v>
      </c>
      <c r="B1395" s="11">
        <v>13000000</v>
      </c>
      <c r="C1395" s="11">
        <v>1150403</v>
      </c>
    </row>
    <row r="1396" spans="1:3" x14ac:dyDescent="0.2">
      <c r="A1396" t="s">
        <v>5302</v>
      </c>
      <c r="B1396" s="11">
        <v>75000000</v>
      </c>
      <c r="C1396" s="11">
        <v>120523073</v>
      </c>
    </row>
    <row r="1397" spans="1:3" x14ac:dyDescent="0.2">
      <c r="A1397" t="s">
        <v>6676</v>
      </c>
      <c r="B1397" s="11">
        <v>20000000</v>
      </c>
      <c r="C1397" s="11">
        <v>8093318</v>
      </c>
    </row>
    <row r="1398" spans="1:3" x14ac:dyDescent="0.2">
      <c r="A1398" t="s">
        <v>4944</v>
      </c>
      <c r="B1398" s="11">
        <v>60000000</v>
      </c>
      <c r="C1398" s="11">
        <v>17281832</v>
      </c>
    </row>
    <row r="1399" spans="1:3" x14ac:dyDescent="0.2">
      <c r="A1399" t="s">
        <v>4022</v>
      </c>
      <c r="B1399" s="11">
        <v>2000000</v>
      </c>
      <c r="C1399" s="11">
        <v>653621</v>
      </c>
    </row>
    <row r="1400" spans="1:3" x14ac:dyDescent="0.2">
      <c r="A1400" t="s">
        <v>6430</v>
      </c>
      <c r="B1400" s="11">
        <v>11000000</v>
      </c>
      <c r="C1400" s="11">
        <v>13214255</v>
      </c>
    </row>
    <row r="1401" spans="1:3" x14ac:dyDescent="0.2">
      <c r="A1401" t="s">
        <v>4369</v>
      </c>
      <c r="B1401" s="11">
        <v>45000000</v>
      </c>
      <c r="C1401" s="11">
        <v>88504640</v>
      </c>
    </row>
    <row r="1402" spans="1:3" x14ac:dyDescent="0.2">
      <c r="A1402" t="s">
        <v>6899</v>
      </c>
      <c r="B1402" s="11">
        <v>175000000</v>
      </c>
      <c r="C1402" s="11">
        <v>356454367</v>
      </c>
    </row>
    <row r="1403" spans="1:3" x14ac:dyDescent="0.2">
      <c r="A1403" t="s">
        <v>5575</v>
      </c>
      <c r="B1403" s="11">
        <v>1500000</v>
      </c>
      <c r="C1403" s="11">
        <v>53991137</v>
      </c>
    </row>
    <row r="1404" spans="1:3" x14ac:dyDescent="0.2">
      <c r="A1404" t="s">
        <v>6431</v>
      </c>
      <c r="B1404" s="11">
        <v>5000000</v>
      </c>
      <c r="C1404" s="11">
        <v>83574831</v>
      </c>
    </row>
    <row r="1405" spans="1:3" x14ac:dyDescent="0.2">
      <c r="A1405" t="s">
        <v>6900</v>
      </c>
      <c r="B1405" s="11">
        <v>10000000</v>
      </c>
      <c r="C1405" s="11">
        <v>52200504</v>
      </c>
    </row>
    <row r="1406" spans="1:3" x14ac:dyDescent="0.2">
      <c r="A1406" t="s">
        <v>3080</v>
      </c>
      <c r="B1406" s="11">
        <v>46000000</v>
      </c>
      <c r="C1406" s="11">
        <v>67263182</v>
      </c>
    </row>
    <row r="1407" spans="1:3" x14ac:dyDescent="0.2">
      <c r="A1407" t="s">
        <v>2104</v>
      </c>
      <c r="B1407" s="11">
        <v>75000000</v>
      </c>
      <c r="C1407" s="11">
        <v>97360069</v>
      </c>
    </row>
    <row r="1408" spans="1:3" x14ac:dyDescent="0.2">
      <c r="A1408" t="s">
        <v>2106</v>
      </c>
      <c r="B1408" s="11">
        <v>55000000</v>
      </c>
      <c r="C1408" s="11">
        <v>34098563</v>
      </c>
    </row>
    <row r="1409" spans="1:3" x14ac:dyDescent="0.2">
      <c r="A1409" t="s">
        <v>6432</v>
      </c>
      <c r="B1409" s="11">
        <v>5000000</v>
      </c>
      <c r="C1409" s="11">
        <v>44456509</v>
      </c>
    </row>
    <row r="1410" spans="1:3" x14ac:dyDescent="0.2">
      <c r="A1410" t="s">
        <v>6902</v>
      </c>
      <c r="B1410" s="11">
        <v>110000000</v>
      </c>
      <c r="C1410" s="11">
        <v>129995817</v>
      </c>
    </row>
    <row r="1411" spans="1:3" x14ac:dyDescent="0.2">
      <c r="A1411" t="s">
        <v>6678</v>
      </c>
      <c r="B1411" s="11">
        <v>165000000</v>
      </c>
      <c r="C1411" s="11">
        <v>187991439</v>
      </c>
    </row>
    <row r="1412" spans="1:3" x14ac:dyDescent="0.2">
      <c r="A1412" t="s">
        <v>3081</v>
      </c>
      <c r="B1412" s="11">
        <v>750000</v>
      </c>
      <c r="C1412" s="11">
        <v>47329</v>
      </c>
    </row>
    <row r="1413" spans="1:3" x14ac:dyDescent="0.2">
      <c r="A1413" t="s">
        <v>1106</v>
      </c>
      <c r="B1413" s="11">
        <v>60000000</v>
      </c>
      <c r="C1413" s="11">
        <v>105264608</v>
      </c>
    </row>
    <row r="1414" spans="1:3" x14ac:dyDescent="0.2">
      <c r="A1414" t="s">
        <v>4024</v>
      </c>
      <c r="B1414" s="11">
        <v>50000000</v>
      </c>
      <c r="C1414" s="11">
        <v>18472363</v>
      </c>
    </row>
    <row r="1415" spans="1:3" x14ac:dyDescent="0.2">
      <c r="A1415" t="s">
        <v>6679</v>
      </c>
      <c r="B1415" s="11">
        <v>50000000</v>
      </c>
      <c r="C1415" s="11">
        <v>47553512</v>
      </c>
    </row>
    <row r="1416" spans="1:3" x14ac:dyDescent="0.2">
      <c r="A1416" t="s">
        <v>4687</v>
      </c>
      <c r="B1416" s="11">
        <v>15000000</v>
      </c>
      <c r="C1416" s="11">
        <v>18352454</v>
      </c>
    </row>
    <row r="1417" spans="1:3" x14ac:dyDescent="0.2">
      <c r="A1417" t="s">
        <v>6680</v>
      </c>
      <c r="B1417" s="11">
        <v>50000000</v>
      </c>
      <c r="C1417" s="11">
        <v>127997349</v>
      </c>
    </row>
    <row r="1418" spans="1:3" x14ac:dyDescent="0.2">
      <c r="A1418" t="s">
        <v>3379</v>
      </c>
      <c r="B1418" s="11">
        <v>60000000</v>
      </c>
      <c r="C1418" s="11">
        <v>35096190</v>
      </c>
    </row>
    <row r="1419" spans="1:3" x14ac:dyDescent="0.2">
      <c r="A1419" t="s">
        <v>537</v>
      </c>
      <c r="B1419" s="11">
        <v>12000000</v>
      </c>
      <c r="C1419" s="11">
        <v>4884663</v>
      </c>
    </row>
    <row r="1420" spans="1:3" x14ac:dyDescent="0.2">
      <c r="A1420" t="s">
        <v>5304</v>
      </c>
      <c r="B1420" s="11">
        <v>60000000</v>
      </c>
      <c r="C1420" s="11">
        <v>37479778</v>
      </c>
    </row>
    <row r="1421" spans="1:3" x14ac:dyDescent="0.2">
      <c r="A1421" t="s">
        <v>6903</v>
      </c>
      <c r="B1421" s="11">
        <v>36000000</v>
      </c>
      <c r="C1421" s="11">
        <v>2126511</v>
      </c>
    </row>
    <row r="1422" spans="1:3" x14ac:dyDescent="0.2">
      <c r="A1422" t="s">
        <v>4370</v>
      </c>
      <c r="B1422" s="11">
        <v>3500000</v>
      </c>
      <c r="C1422" s="11">
        <v>220234</v>
      </c>
    </row>
    <row r="1423" spans="1:3" x14ac:dyDescent="0.2">
      <c r="A1423" t="s">
        <v>2724</v>
      </c>
      <c r="B1423" s="11">
        <v>5500000</v>
      </c>
      <c r="C1423" s="11">
        <v>1292119</v>
      </c>
    </row>
    <row r="1424" spans="1:3" x14ac:dyDescent="0.2">
      <c r="A1424" t="s">
        <v>4945</v>
      </c>
      <c r="B1424" s="11">
        <v>140000000</v>
      </c>
      <c r="C1424" s="11">
        <v>318298180</v>
      </c>
    </row>
    <row r="1425" spans="1:3" x14ac:dyDescent="0.2">
      <c r="A1425" t="s">
        <v>5576</v>
      </c>
      <c r="B1425" s="11">
        <v>200000000</v>
      </c>
      <c r="C1425" s="11">
        <v>312057433</v>
      </c>
    </row>
    <row r="1426" spans="1:3" x14ac:dyDescent="0.2">
      <c r="A1426" t="s">
        <v>6434</v>
      </c>
      <c r="B1426" s="11">
        <v>200000000</v>
      </c>
      <c r="C1426" s="11">
        <v>408992272</v>
      </c>
    </row>
    <row r="1427" spans="1:3" x14ac:dyDescent="0.2">
      <c r="A1427" t="s">
        <v>607</v>
      </c>
      <c r="B1427" s="11">
        <v>51000000</v>
      </c>
      <c r="C1427" s="11">
        <v>14375181</v>
      </c>
    </row>
    <row r="1428" spans="1:3" x14ac:dyDescent="0.2">
      <c r="A1428" t="s">
        <v>2407</v>
      </c>
      <c r="B1428" s="11">
        <v>36000000</v>
      </c>
      <c r="C1428" s="11">
        <v>2954405</v>
      </c>
    </row>
    <row r="1429" spans="1:3" x14ac:dyDescent="0.2">
      <c r="A1429" t="s">
        <v>6681</v>
      </c>
      <c r="B1429" s="11">
        <v>2000000</v>
      </c>
      <c r="C1429" s="11">
        <v>14673301</v>
      </c>
    </row>
    <row r="1430" spans="1:3" x14ac:dyDescent="0.2">
      <c r="A1430" t="s">
        <v>125</v>
      </c>
      <c r="B1430" s="11">
        <v>9400000</v>
      </c>
      <c r="C1430" s="11">
        <v>46300000</v>
      </c>
    </row>
    <row r="1431" spans="1:3" x14ac:dyDescent="0.2">
      <c r="A1431" t="s">
        <v>5305</v>
      </c>
      <c r="B1431" s="11">
        <v>85000000</v>
      </c>
      <c r="C1431" s="11">
        <v>112703470</v>
      </c>
    </row>
    <row r="1432" spans="1:3" x14ac:dyDescent="0.2">
      <c r="A1432" t="s">
        <v>5577</v>
      </c>
      <c r="B1432" s="11">
        <v>8000000</v>
      </c>
      <c r="C1432" s="11">
        <v>6350058</v>
      </c>
    </row>
    <row r="1433" spans="1:3" x14ac:dyDescent="0.2">
      <c r="A1433" t="s">
        <v>5865</v>
      </c>
      <c r="B1433" s="11">
        <v>35000000</v>
      </c>
      <c r="C1433" s="11">
        <v>37304950</v>
      </c>
    </row>
    <row r="1434" spans="1:3" x14ac:dyDescent="0.2">
      <c r="A1434" t="s">
        <v>6145</v>
      </c>
      <c r="B1434" s="11">
        <v>7217600</v>
      </c>
      <c r="C1434" s="11">
        <v>3047539</v>
      </c>
    </row>
    <row r="1435" spans="1:3" x14ac:dyDescent="0.2">
      <c r="A1435" t="s">
        <v>5866</v>
      </c>
      <c r="B1435" s="11">
        <v>79000000</v>
      </c>
      <c r="C1435" s="11">
        <v>74158157</v>
      </c>
    </row>
    <row r="1436" spans="1:3" x14ac:dyDescent="0.2">
      <c r="A1436" t="s">
        <v>6146</v>
      </c>
      <c r="B1436" s="11">
        <v>60000000</v>
      </c>
      <c r="C1436" s="11">
        <v>80033643</v>
      </c>
    </row>
    <row r="1437" spans="1:3" x14ac:dyDescent="0.2">
      <c r="A1437" t="s">
        <v>6684</v>
      </c>
      <c r="B1437" s="11">
        <v>60000000</v>
      </c>
      <c r="C1437" s="11">
        <v>50549107</v>
      </c>
    </row>
    <row r="1438" spans="1:3" x14ac:dyDescent="0.2">
      <c r="A1438" t="s">
        <v>6435</v>
      </c>
      <c r="B1438" s="11">
        <v>195000000</v>
      </c>
      <c r="C1438" s="11">
        <v>65171860</v>
      </c>
    </row>
    <row r="1439" spans="1:3" x14ac:dyDescent="0.2">
      <c r="A1439" t="s">
        <v>5579</v>
      </c>
      <c r="B1439" s="11">
        <v>20000000</v>
      </c>
      <c r="C1439" s="11">
        <v>117224271</v>
      </c>
    </row>
    <row r="1440" spans="1:3" x14ac:dyDescent="0.2">
      <c r="A1440" t="s">
        <v>3084</v>
      </c>
      <c r="B1440" s="11">
        <v>5000000</v>
      </c>
      <c r="C1440" s="11">
        <v>64267897</v>
      </c>
    </row>
    <row r="1441" spans="1:3" x14ac:dyDescent="0.2">
      <c r="A1441" t="s">
        <v>1598</v>
      </c>
      <c r="B1441" s="11">
        <v>12000000</v>
      </c>
      <c r="C1441" s="11">
        <v>39647595</v>
      </c>
    </row>
    <row r="1442" spans="1:3" x14ac:dyDescent="0.2">
      <c r="A1442" t="s">
        <v>1231</v>
      </c>
      <c r="B1442" s="11">
        <v>50000000</v>
      </c>
      <c r="C1442" s="11">
        <v>9795017</v>
      </c>
    </row>
    <row r="1443" spans="1:3" x14ac:dyDescent="0.2">
      <c r="A1443" t="s">
        <v>2107</v>
      </c>
      <c r="B1443" s="11">
        <v>15000000</v>
      </c>
      <c r="C1443" s="11">
        <v>4956401</v>
      </c>
    </row>
    <row r="1444" spans="1:3" x14ac:dyDescent="0.2">
      <c r="A1444" t="s">
        <v>4025</v>
      </c>
      <c r="B1444" s="11">
        <v>70000000</v>
      </c>
      <c r="C1444" s="11">
        <v>62647540</v>
      </c>
    </row>
    <row r="1445" spans="1:3" x14ac:dyDescent="0.2">
      <c r="A1445" t="s">
        <v>992</v>
      </c>
      <c r="B1445" s="11">
        <v>2500000</v>
      </c>
      <c r="C1445" s="11">
        <v>15935068</v>
      </c>
    </row>
    <row r="1446" spans="1:3" x14ac:dyDescent="0.2">
      <c r="A1446" t="s">
        <v>539</v>
      </c>
      <c r="B1446" s="11">
        <v>3000000</v>
      </c>
      <c r="C1446" s="11">
        <v>19472057</v>
      </c>
    </row>
    <row r="1447" spans="1:3" x14ac:dyDescent="0.2">
      <c r="A1447" t="s">
        <v>2726</v>
      </c>
      <c r="B1447" s="11">
        <v>11000000</v>
      </c>
      <c r="C1447" s="11">
        <v>12610731</v>
      </c>
    </row>
    <row r="1448" spans="1:3" x14ac:dyDescent="0.2">
      <c r="A1448" t="s">
        <v>2109</v>
      </c>
      <c r="B1448" s="11">
        <v>3500000</v>
      </c>
      <c r="C1448" s="11">
        <v>3071947</v>
      </c>
    </row>
    <row r="1449" spans="1:3" x14ac:dyDescent="0.2">
      <c r="A1449" t="s">
        <v>240</v>
      </c>
      <c r="B1449" s="11">
        <v>8000000</v>
      </c>
      <c r="C1449" s="11">
        <v>260000000</v>
      </c>
    </row>
    <row r="1450" spans="1:3" x14ac:dyDescent="0.2">
      <c r="A1450" t="s">
        <v>282</v>
      </c>
      <c r="B1450" s="11">
        <v>20000000</v>
      </c>
      <c r="C1450" s="11">
        <v>102922376</v>
      </c>
    </row>
    <row r="1451" spans="1:3" x14ac:dyDescent="0.2">
      <c r="A1451" t="s">
        <v>610</v>
      </c>
      <c r="B1451" s="11">
        <v>23000000</v>
      </c>
      <c r="C1451" s="11">
        <v>20763013</v>
      </c>
    </row>
    <row r="1452" spans="1:3" x14ac:dyDescent="0.2">
      <c r="A1452" t="s">
        <v>2729</v>
      </c>
      <c r="B1452" s="11">
        <v>22000000</v>
      </c>
      <c r="C1452" s="11">
        <v>30059386</v>
      </c>
    </row>
    <row r="1453" spans="1:3" x14ac:dyDescent="0.2">
      <c r="A1453" t="s">
        <v>2730</v>
      </c>
      <c r="B1453" s="11">
        <v>10000000</v>
      </c>
      <c r="C1453" s="11">
        <v>37470017</v>
      </c>
    </row>
    <row r="1454" spans="1:3" x14ac:dyDescent="0.2">
      <c r="A1454" t="s">
        <v>3381</v>
      </c>
      <c r="B1454" s="11">
        <v>17000000</v>
      </c>
      <c r="C1454" s="11">
        <v>35143332</v>
      </c>
    </row>
    <row r="1455" spans="1:3" x14ac:dyDescent="0.2">
      <c r="A1455" t="s">
        <v>5867</v>
      </c>
      <c r="B1455" s="11">
        <v>10000000</v>
      </c>
      <c r="C1455" s="11">
        <v>4244155</v>
      </c>
    </row>
    <row r="1456" spans="1:3" x14ac:dyDescent="0.2">
      <c r="A1456" t="s">
        <v>1232</v>
      </c>
      <c r="B1456" s="11">
        <v>14000000</v>
      </c>
      <c r="C1456" s="11">
        <v>2474000</v>
      </c>
    </row>
    <row r="1457" spans="1:3" x14ac:dyDescent="0.2">
      <c r="A1457" t="s">
        <v>5306</v>
      </c>
      <c r="B1457" s="11">
        <v>16000000</v>
      </c>
      <c r="C1457" s="11">
        <v>16204793</v>
      </c>
    </row>
    <row r="1458" spans="1:3" x14ac:dyDescent="0.2">
      <c r="A1458" t="s">
        <v>1383</v>
      </c>
      <c r="B1458" s="11">
        <v>50000000</v>
      </c>
      <c r="C1458" s="11">
        <v>153620822</v>
      </c>
    </row>
    <row r="1459" spans="1:3" x14ac:dyDescent="0.2">
      <c r="A1459" t="s">
        <v>6685</v>
      </c>
      <c r="B1459" s="11">
        <v>40000000</v>
      </c>
      <c r="C1459" s="11">
        <v>47034272</v>
      </c>
    </row>
    <row r="1460" spans="1:3" x14ac:dyDescent="0.2">
      <c r="A1460" t="s">
        <v>3697</v>
      </c>
      <c r="B1460" s="11">
        <v>35000000</v>
      </c>
      <c r="C1460" s="11">
        <v>25266129</v>
      </c>
    </row>
    <row r="1461" spans="1:3" x14ac:dyDescent="0.2">
      <c r="A1461" t="s">
        <v>2112</v>
      </c>
      <c r="B1461" s="11">
        <v>2500000</v>
      </c>
      <c r="C1461" s="11">
        <v>1282084</v>
      </c>
    </row>
    <row r="1462" spans="1:3" x14ac:dyDescent="0.2">
      <c r="A1462" t="s">
        <v>862</v>
      </c>
      <c r="B1462" s="11">
        <v>40000000</v>
      </c>
      <c r="C1462" s="11">
        <v>70405498</v>
      </c>
    </row>
    <row r="1463" spans="1:3" x14ac:dyDescent="0.2">
      <c r="A1463" t="s">
        <v>2732</v>
      </c>
      <c r="B1463" s="11">
        <v>30000000</v>
      </c>
      <c r="C1463" s="11">
        <v>80920948</v>
      </c>
    </row>
    <row r="1464" spans="1:3" x14ac:dyDescent="0.2">
      <c r="A1464" t="s">
        <v>4372</v>
      </c>
      <c r="B1464" s="11">
        <v>15000000</v>
      </c>
      <c r="C1464" s="11">
        <v>399879</v>
      </c>
    </row>
    <row r="1465" spans="1:3" x14ac:dyDescent="0.2">
      <c r="A1465" t="s">
        <v>1385</v>
      </c>
      <c r="B1465" s="11">
        <v>60000000</v>
      </c>
      <c r="C1465" s="11">
        <v>60573641</v>
      </c>
    </row>
    <row r="1466" spans="1:3" x14ac:dyDescent="0.2">
      <c r="A1466" t="s">
        <v>6436</v>
      </c>
      <c r="B1466" s="11">
        <v>4000000</v>
      </c>
      <c r="C1466" s="11">
        <v>371897</v>
      </c>
    </row>
    <row r="1467" spans="1:3" x14ac:dyDescent="0.2">
      <c r="A1467" t="s">
        <v>2734</v>
      </c>
      <c r="B1467" s="11">
        <v>17700000</v>
      </c>
      <c r="C1467" s="11">
        <v>27087695</v>
      </c>
    </row>
    <row r="1468" spans="1:3" x14ac:dyDescent="0.2">
      <c r="A1468" t="s">
        <v>2737</v>
      </c>
      <c r="B1468" s="11">
        <v>38000000</v>
      </c>
      <c r="C1468" s="11">
        <v>22770864</v>
      </c>
    </row>
    <row r="1469" spans="1:3" x14ac:dyDescent="0.2">
      <c r="A1469" t="s">
        <v>6147</v>
      </c>
      <c r="B1469" s="11">
        <v>263700000</v>
      </c>
      <c r="C1469" s="11">
        <v>73058679</v>
      </c>
    </row>
    <row r="1470" spans="1:3" x14ac:dyDescent="0.2">
      <c r="A1470" t="s">
        <v>3087</v>
      </c>
      <c r="B1470" s="11">
        <v>36000000</v>
      </c>
      <c r="C1470" s="11">
        <v>71026631</v>
      </c>
    </row>
    <row r="1471" spans="1:3" x14ac:dyDescent="0.2">
      <c r="A1471" t="s">
        <v>3383</v>
      </c>
      <c r="B1471" s="11">
        <v>35000000</v>
      </c>
      <c r="C1471" s="11">
        <v>27972410</v>
      </c>
    </row>
    <row r="1472" spans="1:3" x14ac:dyDescent="0.2">
      <c r="A1472" t="s">
        <v>5868</v>
      </c>
      <c r="B1472" s="11">
        <v>45000000</v>
      </c>
      <c r="C1472" s="11">
        <v>8129455</v>
      </c>
    </row>
    <row r="1473" spans="1:3" x14ac:dyDescent="0.2">
      <c r="A1473" t="s">
        <v>3698</v>
      </c>
      <c r="B1473" s="11">
        <v>12000000</v>
      </c>
      <c r="C1473" s="11">
        <v>31179516</v>
      </c>
    </row>
    <row r="1474" spans="1:3" x14ac:dyDescent="0.2">
      <c r="A1474" t="s">
        <v>5580</v>
      </c>
      <c r="B1474" s="11">
        <v>47000000</v>
      </c>
      <c r="C1474" s="11">
        <v>10539414</v>
      </c>
    </row>
    <row r="1475" spans="1:3" x14ac:dyDescent="0.2">
      <c r="A1475" t="s">
        <v>3089</v>
      </c>
      <c r="B1475" s="11">
        <v>14000000</v>
      </c>
      <c r="C1475" s="11">
        <v>25571351</v>
      </c>
    </row>
    <row r="1476" spans="1:3" x14ac:dyDescent="0.2">
      <c r="A1476" t="s">
        <v>2738</v>
      </c>
      <c r="B1476" s="11">
        <v>22000000</v>
      </c>
      <c r="C1476" s="11">
        <v>14252830</v>
      </c>
    </row>
    <row r="1477" spans="1:3" x14ac:dyDescent="0.2">
      <c r="A1477" t="s">
        <v>6149</v>
      </c>
      <c r="B1477" s="11">
        <v>79000000</v>
      </c>
      <c r="C1477" s="11">
        <v>103812241</v>
      </c>
    </row>
    <row r="1478" spans="1:3" x14ac:dyDescent="0.2">
      <c r="A1478" t="s">
        <v>4375</v>
      </c>
      <c r="B1478" s="11">
        <v>1592000</v>
      </c>
      <c r="C1478" s="11">
        <v>638951</v>
      </c>
    </row>
    <row r="1479" spans="1:3" x14ac:dyDescent="0.2">
      <c r="A1479" t="s">
        <v>4946</v>
      </c>
      <c r="B1479" s="11">
        <v>45000000</v>
      </c>
      <c r="C1479" s="11">
        <v>101702060</v>
      </c>
    </row>
    <row r="1480" spans="1:3" x14ac:dyDescent="0.2">
      <c r="A1480" t="s">
        <v>6906</v>
      </c>
      <c r="B1480" s="11">
        <v>60000000</v>
      </c>
      <c r="C1480" s="11">
        <v>56443482</v>
      </c>
    </row>
    <row r="1481" spans="1:3" x14ac:dyDescent="0.2">
      <c r="A1481" t="s">
        <v>2739</v>
      </c>
      <c r="B1481" s="11">
        <v>23000000</v>
      </c>
      <c r="C1481" s="11">
        <v>21973182</v>
      </c>
    </row>
    <row r="1482" spans="1:3" x14ac:dyDescent="0.2">
      <c r="A1482" t="s">
        <v>4026</v>
      </c>
      <c r="B1482" s="11">
        <v>22000000</v>
      </c>
      <c r="C1482" s="11">
        <v>1050445</v>
      </c>
    </row>
    <row r="1483" spans="1:3" x14ac:dyDescent="0.2">
      <c r="A1483" t="s">
        <v>6150</v>
      </c>
      <c r="B1483" s="11">
        <v>25000000</v>
      </c>
      <c r="C1483" s="11">
        <v>30920167</v>
      </c>
    </row>
    <row r="1484" spans="1:3" x14ac:dyDescent="0.2">
      <c r="A1484" t="s">
        <v>5307</v>
      </c>
      <c r="B1484" s="11">
        <v>40000000</v>
      </c>
      <c r="C1484" s="11">
        <v>94125426</v>
      </c>
    </row>
    <row r="1485" spans="1:3" x14ac:dyDescent="0.2">
      <c r="A1485" t="s">
        <v>4948</v>
      </c>
      <c r="B1485" s="11">
        <v>85000000</v>
      </c>
      <c r="C1485" s="11">
        <v>80170146</v>
      </c>
    </row>
    <row r="1486" spans="1:3" x14ac:dyDescent="0.2">
      <c r="A1486" t="s">
        <v>5870</v>
      </c>
      <c r="B1486" s="11">
        <v>6600000</v>
      </c>
      <c r="C1486" s="11">
        <v>37295394</v>
      </c>
    </row>
    <row r="1487" spans="1:3" x14ac:dyDescent="0.2">
      <c r="A1487" t="s">
        <v>4688</v>
      </c>
      <c r="B1487" s="11">
        <v>7500000</v>
      </c>
      <c r="C1487" s="11">
        <v>143492840</v>
      </c>
    </row>
    <row r="1488" spans="1:3" x14ac:dyDescent="0.2">
      <c r="A1488" t="s">
        <v>6907</v>
      </c>
      <c r="B1488" s="11">
        <v>176000000</v>
      </c>
      <c r="C1488" s="11">
        <v>47375327</v>
      </c>
    </row>
    <row r="1489" spans="1:3" x14ac:dyDescent="0.2">
      <c r="A1489" t="s">
        <v>994</v>
      </c>
      <c r="B1489" s="11">
        <v>63000000</v>
      </c>
      <c r="C1489" s="11">
        <v>356784000</v>
      </c>
    </row>
    <row r="1490" spans="1:3" x14ac:dyDescent="0.2">
      <c r="A1490" t="s">
        <v>2740</v>
      </c>
      <c r="B1490" s="11">
        <v>93000000</v>
      </c>
      <c r="C1490" s="11">
        <v>181166115</v>
      </c>
    </row>
    <row r="1491" spans="1:3" x14ac:dyDescent="0.2">
      <c r="A1491" t="s">
        <v>6908</v>
      </c>
      <c r="B1491" s="11">
        <v>150000000</v>
      </c>
      <c r="C1491" s="11">
        <v>652177271</v>
      </c>
    </row>
    <row r="1492" spans="1:3" x14ac:dyDescent="0.2">
      <c r="A1492" t="s">
        <v>5872</v>
      </c>
      <c r="B1492" s="11">
        <v>80000000</v>
      </c>
      <c r="C1492" s="11">
        <v>103028109</v>
      </c>
    </row>
    <row r="1493" spans="1:3" x14ac:dyDescent="0.2">
      <c r="A1493" t="s">
        <v>4029</v>
      </c>
      <c r="B1493" s="11">
        <v>58000000</v>
      </c>
      <c r="C1493" s="11">
        <v>48291624</v>
      </c>
    </row>
    <row r="1494" spans="1:3" x14ac:dyDescent="0.2">
      <c r="A1494" t="s">
        <v>2115</v>
      </c>
      <c r="B1494" s="11">
        <v>3000000</v>
      </c>
      <c r="C1494" s="11">
        <v>39852</v>
      </c>
    </row>
    <row r="1495" spans="1:3" x14ac:dyDescent="0.2">
      <c r="A1495" t="s">
        <v>3385</v>
      </c>
      <c r="B1495" s="11">
        <v>18000000</v>
      </c>
      <c r="C1495" s="11">
        <v>56127162</v>
      </c>
    </row>
    <row r="1496" spans="1:3" x14ac:dyDescent="0.2">
      <c r="A1496" t="s">
        <v>4379</v>
      </c>
      <c r="B1496" s="11">
        <v>28000000</v>
      </c>
      <c r="C1496" s="11">
        <v>17324744</v>
      </c>
    </row>
    <row r="1497" spans="1:3" x14ac:dyDescent="0.2">
      <c r="A1497" t="s">
        <v>2743</v>
      </c>
      <c r="B1497" s="11">
        <v>40000000</v>
      </c>
      <c r="C1497" s="11">
        <v>4777007</v>
      </c>
    </row>
    <row r="1498" spans="1:3" x14ac:dyDescent="0.2">
      <c r="A1498" t="s">
        <v>5873</v>
      </c>
      <c r="B1498" s="11">
        <v>13000000</v>
      </c>
      <c r="C1498" s="11">
        <v>73000942</v>
      </c>
    </row>
    <row r="1499" spans="1:3" x14ac:dyDescent="0.2">
      <c r="A1499" t="s">
        <v>3092</v>
      </c>
      <c r="B1499" s="11">
        <v>15600000</v>
      </c>
      <c r="C1499" s="11">
        <v>13571817</v>
      </c>
    </row>
    <row r="1500" spans="1:3" x14ac:dyDescent="0.2">
      <c r="A1500" t="s">
        <v>3094</v>
      </c>
      <c r="B1500" s="11">
        <v>100000000</v>
      </c>
      <c r="C1500" s="11">
        <v>35168677</v>
      </c>
    </row>
    <row r="1501" spans="1:3" x14ac:dyDescent="0.2">
      <c r="A1501" t="s">
        <v>2751</v>
      </c>
      <c r="B1501" s="11">
        <v>48000000</v>
      </c>
      <c r="C1501" s="11">
        <v>50173190</v>
      </c>
    </row>
    <row r="1502" spans="1:3" x14ac:dyDescent="0.2">
      <c r="A1502" t="s">
        <v>4381</v>
      </c>
      <c r="B1502" s="11">
        <v>700000000</v>
      </c>
      <c r="C1502" s="11">
        <v>3275443</v>
      </c>
    </row>
    <row r="1503" spans="1:3" x14ac:dyDescent="0.2">
      <c r="A1503" t="s">
        <v>1387</v>
      </c>
      <c r="B1503" s="11">
        <v>3000000</v>
      </c>
      <c r="C1503" s="11">
        <v>4109095</v>
      </c>
    </row>
    <row r="1504" spans="1:3" x14ac:dyDescent="0.2">
      <c r="A1504" t="s">
        <v>3387</v>
      </c>
      <c r="B1504" s="11">
        <v>60000000</v>
      </c>
      <c r="C1504" s="11">
        <v>66734992</v>
      </c>
    </row>
    <row r="1505" spans="1:3" x14ac:dyDescent="0.2">
      <c r="A1505" t="s">
        <v>1389</v>
      </c>
      <c r="B1505" s="11">
        <v>19000000</v>
      </c>
      <c r="C1505" s="11">
        <v>1292527</v>
      </c>
    </row>
    <row r="1506" spans="1:3" x14ac:dyDescent="0.2">
      <c r="A1506" t="s">
        <v>2745</v>
      </c>
      <c r="B1506" s="11">
        <v>48000000</v>
      </c>
      <c r="C1506" s="11">
        <v>47095453</v>
      </c>
    </row>
    <row r="1507" spans="1:3" x14ac:dyDescent="0.2">
      <c r="A1507" t="s">
        <v>6151</v>
      </c>
      <c r="B1507" s="11">
        <v>12000000</v>
      </c>
      <c r="C1507" s="11">
        <v>25240988</v>
      </c>
    </row>
    <row r="1508" spans="1:3" x14ac:dyDescent="0.2">
      <c r="A1508" t="s">
        <v>2408</v>
      </c>
      <c r="B1508" s="11">
        <v>30000000</v>
      </c>
      <c r="C1508" s="11">
        <v>37036404</v>
      </c>
    </row>
    <row r="1509" spans="1:3" x14ac:dyDescent="0.2">
      <c r="A1509" t="s">
        <v>6437</v>
      </c>
      <c r="B1509" s="11">
        <v>2500000</v>
      </c>
      <c r="C1509" s="11">
        <v>32230907</v>
      </c>
    </row>
    <row r="1510" spans="1:3" x14ac:dyDescent="0.2">
      <c r="A1510" t="s">
        <v>5582</v>
      </c>
      <c r="B1510" s="11">
        <v>30000000</v>
      </c>
      <c r="C1510" s="11">
        <v>48043505</v>
      </c>
    </row>
    <row r="1511" spans="1:3" x14ac:dyDescent="0.2">
      <c r="A1511" t="s">
        <v>6440</v>
      </c>
      <c r="B1511" s="11">
        <v>28000000</v>
      </c>
      <c r="C1511" s="11">
        <v>28751715</v>
      </c>
    </row>
    <row r="1512" spans="1:3" x14ac:dyDescent="0.2">
      <c r="A1512" t="s">
        <v>4030</v>
      </c>
      <c r="B1512" s="11">
        <v>45000000</v>
      </c>
      <c r="C1512" s="11">
        <v>52580895</v>
      </c>
    </row>
    <row r="1513" spans="1:3" x14ac:dyDescent="0.2">
      <c r="A1513" t="s">
        <v>1234</v>
      </c>
      <c r="B1513" s="11">
        <v>1500000</v>
      </c>
      <c r="C1513" s="11">
        <v>7417210</v>
      </c>
    </row>
    <row r="1514" spans="1:3" x14ac:dyDescent="0.2">
      <c r="A1514" t="s">
        <v>3389</v>
      </c>
      <c r="B1514" s="11">
        <v>30000000</v>
      </c>
      <c r="C1514" s="11">
        <v>70098138</v>
      </c>
    </row>
    <row r="1515" spans="1:3" x14ac:dyDescent="0.2">
      <c r="A1515" t="s">
        <v>3700</v>
      </c>
      <c r="B1515" s="11">
        <v>30000000</v>
      </c>
      <c r="C1515" s="11">
        <v>66207920</v>
      </c>
    </row>
    <row r="1516" spans="1:3" x14ac:dyDescent="0.2">
      <c r="A1516" t="s">
        <v>5875</v>
      </c>
      <c r="B1516" s="11">
        <v>500000</v>
      </c>
      <c r="C1516" s="11">
        <v>26297</v>
      </c>
    </row>
    <row r="1517" spans="1:3" x14ac:dyDescent="0.2">
      <c r="A1517" t="s">
        <v>6687</v>
      </c>
      <c r="B1517" s="11">
        <v>5000000</v>
      </c>
      <c r="C1517" s="11">
        <v>2445646</v>
      </c>
    </row>
    <row r="1518" spans="1:3" x14ac:dyDescent="0.2">
      <c r="A1518" t="s">
        <v>5877</v>
      </c>
      <c r="B1518" s="11">
        <v>35000000</v>
      </c>
      <c r="C1518" s="11">
        <v>25093607</v>
      </c>
    </row>
    <row r="1519" spans="1:3" x14ac:dyDescent="0.2">
      <c r="A1519" t="s">
        <v>5879</v>
      </c>
      <c r="B1519" s="11">
        <v>11000000</v>
      </c>
      <c r="C1519" s="11">
        <v>1987762</v>
      </c>
    </row>
    <row r="1520" spans="1:3" x14ac:dyDescent="0.2">
      <c r="A1520" t="s">
        <v>5584</v>
      </c>
      <c r="B1520" s="11">
        <v>75000000</v>
      </c>
      <c r="C1520" s="11">
        <v>47000485</v>
      </c>
    </row>
    <row r="1521" spans="1:3" x14ac:dyDescent="0.2">
      <c r="A1521" t="s">
        <v>6154</v>
      </c>
      <c r="B1521" s="11">
        <v>15000000</v>
      </c>
      <c r="C1521" s="11">
        <v>14938570</v>
      </c>
    </row>
    <row r="1522" spans="1:3" x14ac:dyDescent="0.2">
      <c r="A1522" t="s">
        <v>996</v>
      </c>
      <c r="B1522" s="11">
        <v>1500000</v>
      </c>
      <c r="C1522" s="11">
        <v>418953</v>
      </c>
    </row>
    <row r="1523" spans="1:3" x14ac:dyDescent="0.2">
      <c r="A1523" t="s">
        <v>811</v>
      </c>
      <c r="B1523" s="11">
        <v>26000000</v>
      </c>
      <c r="C1523" s="11">
        <v>91457688</v>
      </c>
    </row>
    <row r="1524" spans="1:3" x14ac:dyDescent="0.2">
      <c r="A1524" t="s">
        <v>4032</v>
      </c>
      <c r="B1524" s="11">
        <v>207000000</v>
      </c>
      <c r="C1524" s="11">
        <v>218051260</v>
      </c>
    </row>
    <row r="1525" spans="1:3" x14ac:dyDescent="0.2">
      <c r="A1525" t="s">
        <v>4034</v>
      </c>
      <c r="B1525" s="11">
        <v>15000000</v>
      </c>
      <c r="C1525" s="11">
        <v>4006906</v>
      </c>
    </row>
    <row r="1526" spans="1:3" x14ac:dyDescent="0.2">
      <c r="A1526" t="s">
        <v>4033</v>
      </c>
      <c r="B1526" s="11">
        <v>130000000</v>
      </c>
      <c r="C1526" s="11">
        <v>47396698</v>
      </c>
    </row>
    <row r="1527" spans="1:3" x14ac:dyDescent="0.2">
      <c r="A1527" t="s">
        <v>262</v>
      </c>
      <c r="B1527" s="11">
        <v>500000</v>
      </c>
      <c r="C1527" s="11">
        <v>17000000</v>
      </c>
    </row>
    <row r="1528" spans="1:3" x14ac:dyDescent="0.2">
      <c r="A1528" t="s">
        <v>1391</v>
      </c>
      <c r="B1528" s="11">
        <v>27000000</v>
      </c>
      <c r="C1528" s="11">
        <v>24944213</v>
      </c>
    </row>
    <row r="1529" spans="1:3" x14ac:dyDescent="0.2">
      <c r="A1529" t="s">
        <v>3701</v>
      </c>
      <c r="B1529" s="11">
        <v>11000000</v>
      </c>
      <c r="C1529" s="11">
        <v>10214647</v>
      </c>
    </row>
    <row r="1530" spans="1:3" x14ac:dyDescent="0.2">
      <c r="A1530" t="s">
        <v>4036</v>
      </c>
      <c r="B1530" s="11">
        <v>15000000</v>
      </c>
      <c r="C1530" s="11">
        <v>4235837</v>
      </c>
    </row>
    <row r="1531" spans="1:3" x14ac:dyDescent="0.2">
      <c r="A1531" t="s">
        <v>1237</v>
      </c>
      <c r="B1531" s="11">
        <v>40000000</v>
      </c>
      <c r="C1531" s="11">
        <v>14942422</v>
      </c>
    </row>
    <row r="1532" spans="1:3" x14ac:dyDescent="0.2">
      <c r="A1532" t="s">
        <v>2746</v>
      </c>
      <c r="B1532" s="11">
        <v>25000000</v>
      </c>
      <c r="C1532" s="11">
        <v>36833473</v>
      </c>
    </row>
    <row r="1533" spans="1:3" x14ac:dyDescent="0.2">
      <c r="A1533" t="s">
        <v>4689</v>
      </c>
      <c r="B1533" s="11">
        <v>500000</v>
      </c>
      <c r="C1533" s="11">
        <v>31937</v>
      </c>
    </row>
    <row r="1534" spans="1:3" x14ac:dyDescent="0.2">
      <c r="A1534" t="s">
        <v>1599</v>
      </c>
      <c r="B1534" s="11">
        <v>27000000</v>
      </c>
      <c r="C1534" s="11">
        <v>60491560</v>
      </c>
    </row>
    <row r="1535" spans="1:3" x14ac:dyDescent="0.2">
      <c r="A1535" t="s">
        <v>2748</v>
      </c>
      <c r="B1535" s="11">
        <v>1000000</v>
      </c>
      <c r="C1535" s="11">
        <v>7022940</v>
      </c>
    </row>
    <row r="1536" spans="1:3" x14ac:dyDescent="0.2">
      <c r="A1536" t="s">
        <v>4949</v>
      </c>
      <c r="B1536" s="11">
        <v>10000000</v>
      </c>
      <c r="C1536" s="11">
        <v>17655201</v>
      </c>
    </row>
    <row r="1537" spans="1:3" x14ac:dyDescent="0.2">
      <c r="A1537" t="s">
        <v>5585</v>
      </c>
      <c r="B1537" s="11">
        <v>600000000</v>
      </c>
      <c r="C1537" s="11">
        <v>1602466</v>
      </c>
    </row>
    <row r="1538" spans="1:3" x14ac:dyDescent="0.2">
      <c r="A1538" t="s">
        <v>5588</v>
      </c>
      <c r="B1538" s="11">
        <v>117000000</v>
      </c>
      <c r="C1538" s="11">
        <v>76418654</v>
      </c>
    </row>
    <row r="1539" spans="1:3" x14ac:dyDescent="0.2">
      <c r="A1539" t="s">
        <v>1814</v>
      </c>
      <c r="B1539" s="11">
        <v>35000000</v>
      </c>
      <c r="C1539" s="11">
        <v>10076136</v>
      </c>
    </row>
    <row r="1540" spans="1:3" x14ac:dyDescent="0.2">
      <c r="A1540" t="s">
        <v>4691</v>
      </c>
      <c r="B1540" s="11">
        <v>30000000</v>
      </c>
      <c r="C1540" s="11">
        <v>148734225</v>
      </c>
    </row>
    <row r="1541" spans="1:3" x14ac:dyDescent="0.2">
      <c r="A1541" t="s">
        <v>5308</v>
      </c>
      <c r="B1541" s="11">
        <v>50000000</v>
      </c>
      <c r="C1541" s="11">
        <v>79948113</v>
      </c>
    </row>
    <row r="1542" spans="1:3" x14ac:dyDescent="0.2">
      <c r="A1542" t="s">
        <v>6909</v>
      </c>
      <c r="B1542" s="11">
        <v>15000000</v>
      </c>
      <c r="C1542" s="11">
        <v>42592530</v>
      </c>
    </row>
    <row r="1543" spans="1:3" x14ac:dyDescent="0.2">
      <c r="A1543" t="s">
        <v>1600</v>
      </c>
      <c r="B1543" s="11">
        <v>28000000</v>
      </c>
      <c r="C1543" s="11">
        <v>5532301</v>
      </c>
    </row>
    <row r="1544" spans="1:3" x14ac:dyDescent="0.2">
      <c r="A1544" t="s">
        <v>3702</v>
      </c>
      <c r="B1544" s="11">
        <v>20000000</v>
      </c>
      <c r="C1544" s="11">
        <v>17104669</v>
      </c>
    </row>
    <row r="1545" spans="1:3" x14ac:dyDescent="0.2">
      <c r="A1545" t="s">
        <v>6688</v>
      </c>
      <c r="B1545" s="11">
        <v>25000000</v>
      </c>
      <c r="C1545" s="11">
        <v>129115</v>
      </c>
    </row>
    <row r="1546" spans="1:3" x14ac:dyDescent="0.2">
      <c r="A1546" t="s">
        <v>4951</v>
      </c>
      <c r="B1546" s="11">
        <v>130000000</v>
      </c>
      <c r="C1546" s="11">
        <v>215395021</v>
      </c>
    </row>
    <row r="1547" spans="1:3" x14ac:dyDescent="0.2">
      <c r="A1547" t="s">
        <v>5880</v>
      </c>
      <c r="B1547" s="11">
        <v>150000000</v>
      </c>
      <c r="C1547" s="11">
        <v>165230261</v>
      </c>
    </row>
    <row r="1548" spans="1:3" x14ac:dyDescent="0.2">
      <c r="A1548" t="s">
        <v>3096</v>
      </c>
      <c r="B1548" s="11">
        <v>10000000</v>
      </c>
      <c r="C1548" s="11">
        <v>16033556</v>
      </c>
    </row>
    <row r="1549" spans="1:3" x14ac:dyDescent="0.2">
      <c r="A1549" t="s">
        <v>5882</v>
      </c>
      <c r="B1549" s="11">
        <v>930000</v>
      </c>
      <c r="C1549" s="11">
        <v>20186</v>
      </c>
    </row>
    <row r="1550" spans="1:3" x14ac:dyDescent="0.2">
      <c r="A1550" t="s">
        <v>1602</v>
      </c>
      <c r="B1550" s="11">
        <v>35000000</v>
      </c>
      <c r="C1550" s="11">
        <v>64604977</v>
      </c>
    </row>
    <row r="1551" spans="1:3" x14ac:dyDescent="0.2">
      <c r="A1551" t="s">
        <v>2752</v>
      </c>
      <c r="B1551" s="11">
        <v>700000</v>
      </c>
      <c r="C1551" s="11">
        <v>1141829</v>
      </c>
    </row>
    <row r="1552" spans="1:3" x14ac:dyDescent="0.2">
      <c r="A1552" t="s">
        <v>3097</v>
      </c>
      <c r="B1552" s="11">
        <v>5300000</v>
      </c>
      <c r="C1552" s="11">
        <v>3895664</v>
      </c>
    </row>
    <row r="1553" spans="1:3" x14ac:dyDescent="0.2">
      <c r="A1553" t="s">
        <v>613</v>
      </c>
      <c r="B1553" s="11">
        <v>6500000</v>
      </c>
      <c r="C1553" s="11">
        <v>54215416</v>
      </c>
    </row>
    <row r="1554" spans="1:3" x14ac:dyDescent="0.2">
      <c r="A1554" t="s">
        <v>1818</v>
      </c>
      <c r="B1554" s="11">
        <v>3500000</v>
      </c>
      <c r="C1554" s="11">
        <v>886410</v>
      </c>
    </row>
    <row r="1555" spans="1:3" x14ac:dyDescent="0.2">
      <c r="A1555" t="s">
        <v>6441</v>
      </c>
      <c r="B1555" s="11">
        <v>18000000</v>
      </c>
      <c r="C1555" s="11">
        <v>13362308</v>
      </c>
    </row>
    <row r="1556" spans="1:3" x14ac:dyDescent="0.2">
      <c r="A1556" t="s">
        <v>3704</v>
      </c>
      <c r="B1556" s="11">
        <v>55000000</v>
      </c>
      <c r="C1556" s="11">
        <v>74540762</v>
      </c>
    </row>
    <row r="1557" spans="1:3" x14ac:dyDescent="0.2">
      <c r="A1557" t="s">
        <v>4383</v>
      </c>
      <c r="B1557" s="11">
        <v>70000000</v>
      </c>
      <c r="C1557" s="11">
        <v>42272747</v>
      </c>
    </row>
    <row r="1558" spans="1:3" x14ac:dyDescent="0.2">
      <c r="A1558" t="s">
        <v>684</v>
      </c>
      <c r="B1558" s="11">
        <v>4700000</v>
      </c>
      <c r="C1558" s="11">
        <v>1705139</v>
      </c>
    </row>
    <row r="1559" spans="1:3" x14ac:dyDescent="0.2">
      <c r="A1559" t="s">
        <v>4037</v>
      </c>
      <c r="B1559" s="11">
        <v>4200000000</v>
      </c>
      <c r="C1559" s="11">
        <v>211667</v>
      </c>
    </row>
    <row r="1560" spans="1:3" x14ac:dyDescent="0.2">
      <c r="A1560" t="s">
        <v>2118</v>
      </c>
      <c r="B1560" s="11">
        <v>27000000</v>
      </c>
      <c r="C1560" s="11">
        <v>31768374</v>
      </c>
    </row>
    <row r="1561" spans="1:3" x14ac:dyDescent="0.2">
      <c r="A1561" t="s">
        <v>4953</v>
      </c>
      <c r="B1561" s="11">
        <v>22000000</v>
      </c>
      <c r="C1561" s="11">
        <v>39263506</v>
      </c>
    </row>
    <row r="1562" spans="1:3" x14ac:dyDescent="0.2">
      <c r="A1562" t="s">
        <v>4038</v>
      </c>
      <c r="B1562" s="11">
        <v>15000000</v>
      </c>
      <c r="C1562" s="11">
        <v>20433940</v>
      </c>
    </row>
    <row r="1563" spans="1:3" x14ac:dyDescent="0.2">
      <c r="A1563" t="s">
        <v>5309</v>
      </c>
      <c r="B1563" s="11">
        <v>100000000</v>
      </c>
      <c r="C1563" s="11">
        <v>49392095</v>
      </c>
    </row>
    <row r="1564" spans="1:3" x14ac:dyDescent="0.2">
      <c r="A1564" t="s">
        <v>3390</v>
      </c>
      <c r="B1564" s="11">
        <v>95000000</v>
      </c>
      <c r="C1564" s="11">
        <v>65653758</v>
      </c>
    </row>
    <row r="1565" spans="1:3" x14ac:dyDescent="0.2">
      <c r="A1565" t="s">
        <v>2755</v>
      </c>
      <c r="B1565" s="11">
        <v>115000000</v>
      </c>
      <c r="C1565" s="11">
        <v>131144183</v>
      </c>
    </row>
    <row r="1566" spans="1:3" x14ac:dyDescent="0.2">
      <c r="A1566" t="s">
        <v>5885</v>
      </c>
      <c r="B1566" s="11">
        <v>30000000</v>
      </c>
      <c r="C1566" s="11">
        <v>35565975</v>
      </c>
    </row>
    <row r="1567" spans="1:3" x14ac:dyDescent="0.2">
      <c r="A1567" t="s">
        <v>4384</v>
      </c>
      <c r="B1567" s="11">
        <v>4000000</v>
      </c>
      <c r="C1567" s="11">
        <v>15655665</v>
      </c>
    </row>
    <row r="1568" spans="1:3" x14ac:dyDescent="0.2">
      <c r="A1568" t="s">
        <v>4692</v>
      </c>
      <c r="B1568" s="11">
        <v>12000000</v>
      </c>
      <c r="C1568" s="11">
        <v>5949693</v>
      </c>
    </row>
    <row r="1569" spans="1:3" x14ac:dyDescent="0.2">
      <c r="A1569" t="s">
        <v>999</v>
      </c>
      <c r="B1569" s="11">
        <v>70000000</v>
      </c>
      <c r="C1569" s="11">
        <v>50016394</v>
      </c>
    </row>
    <row r="1570" spans="1:3" x14ac:dyDescent="0.2">
      <c r="A1570" t="s">
        <v>4386</v>
      </c>
      <c r="B1570" s="11">
        <v>45000000</v>
      </c>
      <c r="C1570" s="11">
        <v>38360195</v>
      </c>
    </row>
    <row r="1571" spans="1:3" x14ac:dyDescent="0.2">
      <c r="A1571" t="s">
        <v>2756</v>
      </c>
      <c r="B1571" s="11">
        <v>12000000</v>
      </c>
      <c r="C1571" s="11">
        <v>2326407</v>
      </c>
    </row>
    <row r="1572" spans="1:3" x14ac:dyDescent="0.2">
      <c r="A1572" t="s">
        <v>6442</v>
      </c>
      <c r="B1572" s="11">
        <v>28000000</v>
      </c>
      <c r="C1572" s="11">
        <v>63910583</v>
      </c>
    </row>
    <row r="1573" spans="1:3" x14ac:dyDescent="0.2">
      <c r="A1573" t="s">
        <v>3391</v>
      </c>
      <c r="B1573" s="11">
        <v>850000</v>
      </c>
      <c r="C1573" s="11">
        <v>819939</v>
      </c>
    </row>
    <row r="1574" spans="1:3" x14ac:dyDescent="0.2">
      <c r="A1574" t="s">
        <v>5310</v>
      </c>
      <c r="B1574" s="11">
        <v>50000000</v>
      </c>
      <c r="C1574" s="11">
        <v>73343413</v>
      </c>
    </row>
    <row r="1575" spans="1:3" x14ac:dyDescent="0.2">
      <c r="A1575" t="s">
        <v>118</v>
      </c>
      <c r="B1575" s="11">
        <v>15000000</v>
      </c>
      <c r="C1575" s="11">
        <v>6000000</v>
      </c>
    </row>
    <row r="1576" spans="1:3" x14ac:dyDescent="0.2">
      <c r="A1576" t="s">
        <v>3705</v>
      </c>
      <c r="B1576" s="11">
        <v>28000000</v>
      </c>
      <c r="C1576" s="11">
        <v>17848322</v>
      </c>
    </row>
    <row r="1577" spans="1:3" x14ac:dyDescent="0.2">
      <c r="A1577" t="s">
        <v>3706</v>
      </c>
      <c r="B1577" s="11">
        <v>4000000</v>
      </c>
      <c r="C1577" s="11">
        <v>2338695</v>
      </c>
    </row>
    <row r="1578" spans="1:3" x14ac:dyDescent="0.2">
      <c r="A1578" t="s">
        <v>5886</v>
      </c>
      <c r="B1578" s="11">
        <v>3850000</v>
      </c>
      <c r="C1578" s="11">
        <v>611709</v>
      </c>
    </row>
    <row r="1579" spans="1:3" x14ac:dyDescent="0.2">
      <c r="A1579" t="s">
        <v>5589</v>
      </c>
      <c r="B1579" s="11">
        <v>19000000</v>
      </c>
      <c r="C1579" s="11">
        <v>12561</v>
      </c>
    </row>
    <row r="1580" spans="1:3" x14ac:dyDescent="0.2">
      <c r="A1580" t="s">
        <v>4954</v>
      </c>
      <c r="B1580" s="11">
        <v>58000000</v>
      </c>
      <c r="C1580" s="11">
        <v>31199215</v>
      </c>
    </row>
    <row r="1581" spans="1:3" x14ac:dyDescent="0.2">
      <c r="A1581" t="s">
        <v>1239</v>
      </c>
      <c r="B1581" s="11">
        <v>3600000</v>
      </c>
      <c r="C1581" s="11">
        <v>31968347</v>
      </c>
    </row>
    <row r="1582" spans="1:3" x14ac:dyDescent="0.2">
      <c r="A1582" t="s">
        <v>6443</v>
      </c>
      <c r="B1582" s="11">
        <v>30000000</v>
      </c>
      <c r="C1582" s="11">
        <v>116631310</v>
      </c>
    </row>
    <row r="1583" spans="1:3" x14ac:dyDescent="0.2">
      <c r="A1583" t="s">
        <v>6691</v>
      </c>
      <c r="B1583" s="11">
        <v>16000000</v>
      </c>
      <c r="C1583" s="11">
        <v>13998282</v>
      </c>
    </row>
    <row r="1584" spans="1:3" x14ac:dyDescent="0.2">
      <c r="A1584" t="s">
        <v>542</v>
      </c>
      <c r="B1584" s="11">
        <v>40000000</v>
      </c>
      <c r="C1584" s="11">
        <v>49851591</v>
      </c>
    </row>
    <row r="1585" spans="1:3" x14ac:dyDescent="0.2">
      <c r="A1585" t="s">
        <v>2758</v>
      </c>
      <c r="B1585" s="11">
        <v>18000000</v>
      </c>
      <c r="C1585" s="11">
        <v>95001351</v>
      </c>
    </row>
    <row r="1586" spans="1:3" x14ac:dyDescent="0.2">
      <c r="A1586" t="s">
        <v>3393</v>
      </c>
      <c r="B1586" s="11">
        <v>45000000</v>
      </c>
      <c r="C1586" s="11">
        <v>89808372</v>
      </c>
    </row>
    <row r="1587" spans="1:3" x14ac:dyDescent="0.2">
      <c r="A1587" t="s">
        <v>6911</v>
      </c>
      <c r="B1587" s="11">
        <v>30000000</v>
      </c>
      <c r="C1587" s="11">
        <v>1865774</v>
      </c>
    </row>
    <row r="1588" spans="1:3" x14ac:dyDescent="0.2">
      <c r="A1588" t="s">
        <v>5590</v>
      </c>
      <c r="B1588" s="11">
        <v>80000000</v>
      </c>
      <c r="C1588" s="11">
        <v>55673333</v>
      </c>
    </row>
    <row r="1589" spans="1:3" x14ac:dyDescent="0.2">
      <c r="A1589" t="s">
        <v>6444</v>
      </c>
      <c r="B1589" s="11">
        <v>70000000</v>
      </c>
      <c r="C1589" s="11">
        <v>8460990</v>
      </c>
    </row>
    <row r="1590" spans="1:3" x14ac:dyDescent="0.2">
      <c r="A1590" t="s">
        <v>1107</v>
      </c>
      <c r="B1590" s="11">
        <v>30000000</v>
      </c>
      <c r="C1590" s="11">
        <v>66528842</v>
      </c>
    </row>
    <row r="1591" spans="1:3" x14ac:dyDescent="0.2">
      <c r="A1591" t="s">
        <v>5591</v>
      </c>
      <c r="B1591" s="11">
        <v>26000000</v>
      </c>
      <c r="C1591" s="11">
        <v>40168080</v>
      </c>
    </row>
    <row r="1592" spans="1:3" x14ac:dyDescent="0.2">
      <c r="A1592" t="s">
        <v>1822</v>
      </c>
      <c r="B1592" s="11">
        <v>140000000</v>
      </c>
      <c r="C1592" s="11">
        <v>146072</v>
      </c>
    </row>
    <row r="1593" spans="1:3" x14ac:dyDescent="0.2">
      <c r="A1593" t="s">
        <v>6155</v>
      </c>
      <c r="B1593" s="11">
        <v>61000000</v>
      </c>
      <c r="C1593" s="11">
        <v>148775460</v>
      </c>
    </row>
    <row r="1594" spans="1:3" x14ac:dyDescent="0.2">
      <c r="A1594" t="s">
        <v>1001</v>
      </c>
      <c r="B1594" s="11">
        <v>50000000</v>
      </c>
      <c r="C1594" s="11">
        <v>700000</v>
      </c>
    </row>
    <row r="1595" spans="1:3" x14ac:dyDescent="0.2">
      <c r="A1595" t="s">
        <v>5593</v>
      </c>
      <c r="B1595" s="11">
        <v>20000000</v>
      </c>
      <c r="C1595" s="11">
        <v>12134420</v>
      </c>
    </row>
    <row r="1596" spans="1:3" x14ac:dyDescent="0.2">
      <c r="A1596" t="s">
        <v>6693</v>
      </c>
      <c r="B1596" s="11">
        <v>17000000</v>
      </c>
      <c r="C1596" s="11">
        <v>82389560</v>
      </c>
    </row>
    <row r="1597" spans="1:3" x14ac:dyDescent="0.2">
      <c r="A1597" t="s">
        <v>929</v>
      </c>
      <c r="B1597" s="11">
        <v>35000000</v>
      </c>
      <c r="C1597" s="11">
        <v>144731527</v>
      </c>
    </row>
    <row r="1598" spans="1:3" x14ac:dyDescent="0.2">
      <c r="A1598" t="s">
        <v>1823</v>
      </c>
      <c r="B1598" s="11">
        <v>140000000</v>
      </c>
      <c r="C1598" s="11">
        <v>129734803</v>
      </c>
    </row>
    <row r="1599" spans="1:3" x14ac:dyDescent="0.2">
      <c r="A1599" t="s">
        <v>4387</v>
      </c>
      <c r="B1599" s="11">
        <v>19000000</v>
      </c>
      <c r="C1599" s="11">
        <v>13753931</v>
      </c>
    </row>
    <row r="1600" spans="1:3" x14ac:dyDescent="0.2">
      <c r="A1600" t="s">
        <v>5594</v>
      </c>
      <c r="B1600" s="11">
        <v>3500000</v>
      </c>
      <c r="C1600" s="11">
        <v>2848578</v>
      </c>
    </row>
    <row r="1601" spans="1:3" x14ac:dyDescent="0.2">
      <c r="A1601" t="s">
        <v>5597</v>
      </c>
      <c r="B1601" s="11">
        <v>30000000</v>
      </c>
      <c r="C1601" s="11">
        <v>53021560</v>
      </c>
    </row>
    <row r="1602" spans="1:3" x14ac:dyDescent="0.2">
      <c r="A1602" t="s">
        <v>1603</v>
      </c>
      <c r="B1602" s="11">
        <v>45000000</v>
      </c>
      <c r="C1602" s="11">
        <v>181395380</v>
      </c>
    </row>
    <row r="1603" spans="1:3" x14ac:dyDescent="0.2">
      <c r="A1603" t="s">
        <v>744</v>
      </c>
      <c r="B1603" s="11">
        <v>32000000</v>
      </c>
      <c r="C1603" s="11">
        <v>34667015</v>
      </c>
    </row>
    <row r="1604" spans="1:3" x14ac:dyDescent="0.2">
      <c r="A1604" t="s">
        <v>4694</v>
      </c>
      <c r="B1604" s="11">
        <v>35000000</v>
      </c>
      <c r="C1604" s="11">
        <v>43792641</v>
      </c>
    </row>
    <row r="1605" spans="1:3" x14ac:dyDescent="0.2">
      <c r="A1605" t="s">
        <v>2761</v>
      </c>
      <c r="B1605" s="11">
        <v>18000000</v>
      </c>
      <c r="C1605" s="11">
        <v>15561627</v>
      </c>
    </row>
    <row r="1606" spans="1:3" x14ac:dyDescent="0.2">
      <c r="A1606" t="s">
        <v>6156</v>
      </c>
      <c r="B1606" s="11">
        <v>120000000</v>
      </c>
      <c r="C1606" s="11">
        <v>124976634</v>
      </c>
    </row>
    <row r="1607" spans="1:3" x14ac:dyDescent="0.2">
      <c r="A1607" t="s">
        <v>3099</v>
      </c>
      <c r="B1607" s="11">
        <v>40000000</v>
      </c>
      <c r="C1607" s="11">
        <v>14448589</v>
      </c>
    </row>
    <row r="1608" spans="1:3" x14ac:dyDescent="0.2">
      <c r="A1608" t="s">
        <v>2119</v>
      </c>
      <c r="B1608" s="11">
        <v>13000000</v>
      </c>
      <c r="C1608" s="11">
        <v>5871603</v>
      </c>
    </row>
    <row r="1609" spans="1:3" x14ac:dyDescent="0.2">
      <c r="A1609" t="s">
        <v>931</v>
      </c>
      <c r="B1609" s="11">
        <v>5000000</v>
      </c>
      <c r="C1609" s="11">
        <v>1100000</v>
      </c>
    </row>
    <row r="1610" spans="1:3" x14ac:dyDescent="0.2">
      <c r="A1610" t="s">
        <v>5890</v>
      </c>
      <c r="B1610" s="11">
        <v>250000</v>
      </c>
      <c r="C1610" s="11">
        <v>3388210</v>
      </c>
    </row>
    <row r="1611" spans="1:3" x14ac:dyDescent="0.2">
      <c r="A1611" t="s">
        <v>3100</v>
      </c>
      <c r="B1611" s="11">
        <v>30000000</v>
      </c>
      <c r="C1611" s="11">
        <v>51432423</v>
      </c>
    </row>
    <row r="1612" spans="1:3" x14ac:dyDescent="0.2">
      <c r="A1612" t="s">
        <v>3102</v>
      </c>
      <c r="B1612" s="11">
        <v>80000000</v>
      </c>
      <c r="C1612" s="11">
        <v>145771527</v>
      </c>
    </row>
    <row r="1613" spans="1:3" x14ac:dyDescent="0.2">
      <c r="A1613" t="s">
        <v>2121</v>
      </c>
      <c r="B1613" s="11">
        <v>8000000</v>
      </c>
      <c r="C1613" s="11">
        <v>1997807</v>
      </c>
    </row>
    <row r="1614" spans="1:3" x14ac:dyDescent="0.2">
      <c r="A1614" t="s">
        <v>6158</v>
      </c>
      <c r="B1614" s="11">
        <v>65000000</v>
      </c>
      <c r="C1614" s="11">
        <v>182204440</v>
      </c>
    </row>
    <row r="1615" spans="1:3" x14ac:dyDescent="0.2">
      <c r="A1615" t="s">
        <v>4695</v>
      </c>
      <c r="B1615" s="11">
        <v>35000000</v>
      </c>
      <c r="C1615" s="11">
        <v>14998070</v>
      </c>
    </row>
    <row r="1616" spans="1:3" x14ac:dyDescent="0.2">
      <c r="A1616" t="s">
        <v>3708</v>
      </c>
      <c r="B1616" s="11">
        <v>35000000</v>
      </c>
      <c r="C1616" s="11">
        <v>20422207</v>
      </c>
    </row>
    <row r="1617" spans="1:3" x14ac:dyDescent="0.2">
      <c r="A1617" t="s">
        <v>6912</v>
      </c>
      <c r="B1617" s="11">
        <v>20000000</v>
      </c>
      <c r="C1617" s="11">
        <v>6420319</v>
      </c>
    </row>
    <row r="1618" spans="1:3" x14ac:dyDescent="0.2">
      <c r="A1618" t="s">
        <v>4389</v>
      </c>
      <c r="B1618" s="11">
        <v>26000000</v>
      </c>
      <c r="C1618" s="11">
        <v>5459824</v>
      </c>
    </row>
    <row r="1619" spans="1:3" x14ac:dyDescent="0.2">
      <c r="A1619" t="s">
        <v>5598</v>
      </c>
      <c r="B1619" s="11">
        <v>100000000</v>
      </c>
      <c r="C1619" s="11">
        <v>148383780</v>
      </c>
    </row>
    <row r="1620" spans="1:3" x14ac:dyDescent="0.2">
      <c r="A1620" t="s">
        <v>4390</v>
      </c>
      <c r="B1620" s="11">
        <v>8000000</v>
      </c>
      <c r="C1620" s="11">
        <v>59889948</v>
      </c>
    </row>
    <row r="1621" spans="1:3" x14ac:dyDescent="0.2">
      <c r="A1621" t="s">
        <v>2411</v>
      </c>
      <c r="B1621" s="11">
        <v>80000000</v>
      </c>
      <c r="C1621" s="11">
        <v>39442871</v>
      </c>
    </row>
    <row r="1622" spans="1:3" x14ac:dyDescent="0.2">
      <c r="A1622" t="s">
        <v>544</v>
      </c>
      <c r="B1622" s="11">
        <v>25000000</v>
      </c>
      <c r="C1622" s="11">
        <v>38747385</v>
      </c>
    </row>
    <row r="1623" spans="1:3" x14ac:dyDescent="0.2">
      <c r="A1623" t="s">
        <v>5599</v>
      </c>
      <c r="B1623" s="11">
        <v>25000000</v>
      </c>
      <c r="C1623" s="11">
        <v>183662</v>
      </c>
    </row>
    <row r="1624" spans="1:3" x14ac:dyDescent="0.2">
      <c r="A1624" t="s">
        <v>1108</v>
      </c>
      <c r="B1624" s="11">
        <v>15000000</v>
      </c>
      <c r="C1624" s="11">
        <v>50003300</v>
      </c>
    </row>
    <row r="1625" spans="1:3" x14ac:dyDescent="0.2">
      <c r="A1625" t="s">
        <v>4392</v>
      </c>
      <c r="B1625" s="11">
        <v>64000000</v>
      </c>
      <c r="C1625" s="11">
        <v>58255287</v>
      </c>
    </row>
    <row r="1626" spans="1:3" x14ac:dyDescent="0.2">
      <c r="A1626" t="s">
        <v>218</v>
      </c>
      <c r="B1626" s="11">
        <v>7000000</v>
      </c>
      <c r="C1626" s="11">
        <v>35400000</v>
      </c>
    </row>
    <row r="1627" spans="1:3" x14ac:dyDescent="0.2">
      <c r="A1627" t="s">
        <v>4696</v>
      </c>
      <c r="B1627" s="11">
        <v>110000000</v>
      </c>
      <c r="C1627" s="11">
        <v>134520804</v>
      </c>
    </row>
    <row r="1628" spans="1:3" x14ac:dyDescent="0.2">
      <c r="A1628" t="s">
        <v>1825</v>
      </c>
      <c r="B1628" s="11">
        <v>12000000</v>
      </c>
      <c r="C1628" s="11">
        <v>12902790</v>
      </c>
    </row>
    <row r="1629" spans="1:3" x14ac:dyDescent="0.2">
      <c r="A1629" t="s">
        <v>1004</v>
      </c>
      <c r="B1629" s="11">
        <v>8200000</v>
      </c>
      <c r="C1629" s="11">
        <v>27979400</v>
      </c>
    </row>
    <row r="1630" spans="1:3" x14ac:dyDescent="0.2">
      <c r="A1630" t="s">
        <v>1827</v>
      </c>
      <c r="B1630" s="11">
        <v>960000</v>
      </c>
      <c r="C1630" s="11">
        <v>3650677</v>
      </c>
    </row>
    <row r="1631" spans="1:3" x14ac:dyDescent="0.2">
      <c r="A1631" t="s">
        <v>6694</v>
      </c>
      <c r="B1631" s="11">
        <v>300000</v>
      </c>
      <c r="C1631" s="11">
        <v>2468</v>
      </c>
    </row>
    <row r="1632" spans="1:3" x14ac:dyDescent="0.2">
      <c r="A1632" t="s">
        <v>6159</v>
      </c>
      <c r="B1632" s="11">
        <v>20000000</v>
      </c>
      <c r="C1632" s="11">
        <v>14291570</v>
      </c>
    </row>
    <row r="1633" spans="1:3" x14ac:dyDescent="0.2">
      <c r="A1633" t="s">
        <v>249</v>
      </c>
      <c r="B1633" s="11">
        <v>9000000</v>
      </c>
      <c r="C1633" s="11">
        <v>25000000</v>
      </c>
    </row>
    <row r="1634" spans="1:3" x14ac:dyDescent="0.2">
      <c r="A1634" t="s">
        <v>4041</v>
      </c>
      <c r="B1634" s="11">
        <v>14000</v>
      </c>
      <c r="C1634" s="11">
        <v>12667</v>
      </c>
    </row>
    <row r="1635" spans="1:3" x14ac:dyDescent="0.2">
      <c r="A1635" t="s">
        <v>1393</v>
      </c>
      <c r="B1635" s="11">
        <v>5000000</v>
      </c>
      <c r="C1635" s="11">
        <v>13269963</v>
      </c>
    </row>
    <row r="1636" spans="1:3" x14ac:dyDescent="0.2">
      <c r="A1636" t="s">
        <v>6445</v>
      </c>
      <c r="B1636" s="11">
        <v>40000000</v>
      </c>
      <c r="C1636" s="11">
        <v>125069696</v>
      </c>
    </row>
    <row r="1637" spans="1:3" x14ac:dyDescent="0.2">
      <c r="A1637" t="s">
        <v>416</v>
      </c>
      <c r="B1637" s="11">
        <v>5000000</v>
      </c>
      <c r="C1637" s="11">
        <v>12200000</v>
      </c>
    </row>
    <row r="1638" spans="1:3" x14ac:dyDescent="0.2">
      <c r="A1638" t="s">
        <v>4043</v>
      </c>
      <c r="B1638" s="11">
        <v>500000</v>
      </c>
      <c r="C1638" s="11">
        <v>154077</v>
      </c>
    </row>
    <row r="1639" spans="1:3" x14ac:dyDescent="0.2">
      <c r="A1639" t="s">
        <v>3395</v>
      </c>
      <c r="B1639" s="11">
        <v>80000000</v>
      </c>
      <c r="C1639" s="11">
        <v>20950820</v>
      </c>
    </row>
    <row r="1640" spans="1:3" x14ac:dyDescent="0.2">
      <c r="A1640" t="s">
        <v>6161</v>
      </c>
      <c r="B1640" s="11">
        <v>30000000</v>
      </c>
      <c r="C1640" s="11">
        <v>66468315</v>
      </c>
    </row>
    <row r="1641" spans="1:3" x14ac:dyDescent="0.2">
      <c r="A1641" t="s">
        <v>4044</v>
      </c>
      <c r="B1641" s="11">
        <v>50000000</v>
      </c>
      <c r="C1641" s="11">
        <v>24127895</v>
      </c>
    </row>
    <row r="1642" spans="1:3" x14ac:dyDescent="0.2">
      <c r="A1642" t="s">
        <v>4045</v>
      </c>
      <c r="B1642" s="11">
        <v>25000000</v>
      </c>
      <c r="C1642" s="11">
        <v>11008432</v>
      </c>
    </row>
    <row r="1643" spans="1:3" x14ac:dyDescent="0.2">
      <c r="A1643" t="s">
        <v>2413</v>
      </c>
      <c r="B1643" s="11">
        <v>20000000</v>
      </c>
      <c r="C1643" s="11">
        <v>15464026</v>
      </c>
    </row>
    <row r="1644" spans="1:3" x14ac:dyDescent="0.2">
      <c r="A1644" t="s">
        <v>1830</v>
      </c>
      <c r="B1644" s="11">
        <v>80000000</v>
      </c>
      <c r="C1644" s="11">
        <v>69102910</v>
      </c>
    </row>
    <row r="1645" spans="1:3" x14ac:dyDescent="0.2">
      <c r="A1645" t="s">
        <v>3396</v>
      </c>
      <c r="B1645" s="11">
        <v>4000000</v>
      </c>
      <c r="C1645" s="11">
        <v>44566004</v>
      </c>
    </row>
    <row r="1646" spans="1:3" x14ac:dyDescent="0.2">
      <c r="A1646" t="s">
        <v>2415</v>
      </c>
      <c r="B1646" s="11">
        <v>28000000</v>
      </c>
      <c r="C1646" s="11">
        <v>16779636</v>
      </c>
    </row>
    <row r="1647" spans="1:3" x14ac:dyDescent="0.2">
      <c r="A1647" t="s">
        <v>2418</v>
      </c>
      <c r="B1647" s="11">
        <v>15000000</v>
      </c>
      <c r="C1647" s="11">
        <v>27441122</v>
      </c>
    </row>
    <row r="1648" spans="1:3" x14ac:dyDescent="0.2">
      <c r="A1648" t="s">
        <v>5602</v>
      </c>
      <c r="B1648" s="11">
        <v>30000000</v>
      </c>
      <c r="C1648" s="11">
        <v>32357532</v>
      </c>
    </row>
    <row r="1649" spans="1:3" x14ac:dyDescent="0.2">
      <c r="A1649" t="s">
        <v>3397</v>
      </c>
      <c r="B1649" s="11">
        <v>45000000</v>
      </c>
      <c r="C1649" s="11">
        <v>59365105</v>
      </c>
    </row>
    <row r="1650" spans="1:3" x14ac:dyDescent="0.2">
      <c r="A1650" t="s">
        <v>1396</v>
      </c>
      <c r="B1650" s="11">
        <v>250000</v>
      </c>
      <c r="C1650" s="11">
        <v>212285</v>
      </c>
    </row>
    <row r="1651" spans="1:3" x14ac:dyDescent="0.2">
      <c r="A1651" t="s">
        <v>5311</v>
      </c>
      <c r="B1651" s="11">
        <v>18000000</v>
      </c>
      <c r="C1651" s="11">
        <v>22927390</v>
      </c>
    </row>
    <row r="1652" spans="1:3" x14ac:dyDescent="0.2">
      <c r="A1652" t="s">
        <v>4697</v>
      </c>
      <c r="B1652" s="11">
        <v>45000000</v>
      </c>
      <c r="C1652" s="11">
        <v>4584886</v>
      </c>
    </row>
    <row r="1653" spans="1:3" x14ac:dyDescent="0.2">
      <c r="A1653" t="s">
        <v>1605</v>
      </c>
      <c r="B1653" s="11">
        <v>10000000</v>
      </c>
      <c r="C1653" s="11">
        <v>12514138</v>
      </c>
    </row>
    <row r="1654" spans="1:3" x14ac:dyDescent="0.2">
      <c r="A1654" t="s">
        <v>5603</v>
      </c>
      <c r="B1654" s="11">
        <v>25000000</v>
      </c>
      <c r="C1654" s="11">
        <v>134904</v>
      </c>
    </row>
    <row r="1655" spans="1:3" x14ac:dyDescent="0.2">
      <c r="A1655" t="s">
        <v>2123</v>
      </c>
      <c r="B1655" s="11">
        <v>4000000</v>
      </c>
      <c r="C1655" s="11">
        <v>2800000</v>
      </c>
    </row>
    <row r="1656" spans="1:3" x14ac:dyDescent="0.2">
      <c r="A1656" t="s">
        <v>6913</v>
      </c>
      <c r="B1656" s="11">
        <v>17000000</v>
      </c>
      <c r="C1656" s="11">
        <v>26284475</v>
      </c>
    </row>
    <row r="1657" spans="1:3" x14ac:dyDescent="0.2">
      <c r="A1657" t="s">
        <v>4393</v>
      </c>
      <c r="B1657" s="11">
        <v>3000000</v>
      </c>
      <c r="C1657" s="11">
        <v>252726</v>
      </c>
    </row>
    <row r="1658" spans="1:3" x14ac:dyDescent="0.2">
      <c r="A1658" t="s">
        <v>2763</v>
      </c>
      <c r="B1658" s="11">
        <v>250000</v>
      </c>
      <c r="C1658" s="11">
        <v>4186931</v>
      </c>
    </row>
    <row r="1659" spans="1:3" x14ac:dyDescent="0.2">
      <c r="A1659" t="s">
        <v>4956</v>
      </c>
      <c r="B1659" s="11">
        <v>5000000</v>
      </c>
      <c r="C1659" s="11">
        <v>124720</v>
      </c>
    </row>
    <row r="1660" spans="1:3" x14ac:dyDescent="0.2">
      <c r="A1660" t="s">
        <v>2765</v>
      </c>
      <c r="B1660" s="11">
        <v>6000000</v>
      </c>
      <c r="C1660" s="11">
        <v>54606</v>
      </c>
    </row>
    <row r="1661" spans="1:3" x14ac:dyDescent="0.2">
      <c r="A1661" t="s">
        <v>4396</v>
      </c>
      <c r="B1661" s="11">
        <v>27000000</v>
      </c>
      <c r="C1661" s="11">
        <v>22494487</v>
      </c>
    </row>
    <row r="1662" spans="1:3" x14ac:dyDescent="0.2">
      <c r="A1662" t="s">
        <v>2420</v>
      </c>
      <c r="B1662" s="11">
        <v>65000000</v>
      </c>
      <c r="C1662" s="11">
        <v>10014234</v>
      </c>
    </row>
    <row r="1663" spans="1:3" x14ac:dyDescent="0.2">
      <c r="A1663" t="s">
        <v>4699</v>
      </c>
      <c r="B1663" s="11">
        <v>55000000</v>
      </c>
      <c r="C1663" s="11">
        <v>5755286</v>
      </c>
    </row>
    <row r="1664" spans="1:3" x14ac:dyDescent="0.2">
      <c r="A1664" t="s">
        <v>6697</v>
      </c>
      <c r="B1664" s="11">
        <v>40000000</v>
      </c>
      <c r="C1664" s="11">
        <v>126546825</v>
      </c>
    </row>
    <row r="1665" spans="1:3" x14ac:dyDescent="0.2">
      <c r="A1665" t="s">
        <v>2422</v>
      </c>
      <c r="B1665" s="11">
        <v>1000000</v>
      </c>
      <c r="C1665" s="11">
        <v>428535</v>
      </c>
    </row>
    <row r="1666" spans="1:3" x14ac:dyDescent="0.2">
      <c r="A1666" t="s">
        <v>5604</v>
      </c>
      <c r="B1666" s="11">
        <v>10000000</v>
      </c>
      <c r="C1666" s="11">
        <v>8460995</v>
      </c>
    </row>
    <row r="1667" spans="1:3" x14ac:dyDescent="0.2">
      <c r="A1667" t="s">
        <v>5607</v>
      </c>
      <c r="B1667" s="11">
        <v>10500000</v>
      </c>
      <c r="C1667" s="11">
        <v>26589953</v>
      </c>
    </row>
    <row r="1668" spans="1:3" x14ac:dyDescent="0.2">
      <c r="A1668" t="s">
        <v>6446</v>
      </c>
      <c r="B1668" s="11">
        <v>20000000</v>
      </c>
      <c r="C1668" s="11">
        <v>7268659</v>
      </c>
    </row>
    <row r="1669" spans="1:3" x14ac:dyDescent="0.2">
      <c r="A1669" t="s">
        <v>5892</v>
      </c>
      <c r="B1669" s="11">
        <v>30000000</v>
      </c>
      <c r="C1669" s="11">
        <v>537580</v>
      </c>
    </row>
    <row r="1670" spans="1:3" x14ac:dyDescent="0.2">
      <c r="A1670" t="s">
        <v>1608</v>
      </c>
      <c r="B1670" s="11">
        <v>50000000</v>
      </c>
      <c r="C1670" s="11">
        <v>10556196</v>
      </c>
    </row>
    <row r="1671" spans="1:3" x14ac:dyDescent="0.2">
      <c r="A1671" t="s">
        <v>350</v>
      </c>
      <c r="B1671" s="11">
        <v>2000000</v>
      </c>
      <c r="C1671" s="11">
        <v>9003011</v>
      </c>
    </row>
    <row r="1672" spans="1:3" x14ac:dyDescent="0.2">
      <c r="A1672" t="s">
        <v>502</v>
      </c>
      <c r="B1672" s="11">
        <v>12305523</v>
      </c>
      <c r="C1672" s="11">
        <v>36200000</v>
      </c>
    </row>
    <row r="1673" spans="1:3" x14ac:dyDescent="0.2">
      <c r="A1673" t="s">
        <v>6914</v>
      </c>
      <c r="B1673" s="11">
        <v>150000000</v>
      </c>
      <c r="C1673" s="11">
        <v>153629485</v>
      </c>
    </row>
    <row r="1674" spans="1:3" x14ac:dyDescent="0.2">
      <c r="A1674" t="s">
        <v>4958</v>
      </c>
      <c r="B1674" s="11">
        <v>22000000</v>
      </c>
      <c r="C1674" s="11">
        <v>20668843</v>
      </c>
    </row>
    <row r="1675" spans="1:3" x14ac:dyDescent="0.2">
      <c r="A1675" t="s">
        <v>1006</v>
      </c>
      <c r="B1675" s="11">
        <v>11900000</v>
      </c>
      <c r="C1675" s="11">
        <v>48856</v>
      </c>
    </row>
    <row r="1676" spans="1:3" x14ac:dyDescent="0.2">
      <c r="A1676" t="s">
        <v>4046</v>
      </c>
      <c r="B1676" s="11">
        <v>75000000</v>
      </c>
      <c r="C1676" s="11">
        <v>193136719</v>
      </c>
    </row>
    <row r="1677" spans="1:3" x14ac:dyDescent="0.2">
      <c r="A1677" t="s">
        <v>6162</v>
      </c>
      <c r="B1677" s="11">
        <v>145000000</v>
      </c>
      <c r="C1677" s="11">
        <v>216366733</v>
      </c>
    </row>
    <row r="1678" spans="1:3" x14ac:dyDescent="0.2">
      <c r="A1678" t="s">
        <v>4959</v>
      </c>
      <c r="B1678" s="11">
        <v>150000000</v>
      </c>
      <c r="C1678" s="11">
        <v>179982968</v>
      </c>
    </row>
    <row r="1679" spans="1:3" x14ac:dyDescent="0.2">
      <c r="A1679" t="s">
        <v>2766</v>
      </c>
      <c r="B1679" s="11">
        <v>5000000</v>
      </c>
      <c r="C1679" s="11">
        <v>5308707</v>
      </c>
    </row>
    <row r="1680" spans="1:3" x14ac:dyDescent="0.2">
      <c r="A1680" t="s">
        <v>5609</v>
      </c>
      <c r="B1680" s="11">
        <v>7200000</v>
      </c>
      <c r="C1680" s="11">
        <v>1094798</v>
      </c>
    </row>
    <row r="1681" spans="1:3" x14ac:dyDescent="0.2">
      <c r="A1681" t="s">
        <v>4960</v>
      </c>
      <c r="B1681" s="11">
        <v>40000000</v>
      </c>
      <c r="C1681" s="11">
        <v>46012734</v>
      </c>
    </row>
    <row r="1682" spans="1:3" x14ac:dyDescent="0.2">
      <c r="A1682" t="s">
        <v>4397</v>
      </c>
      <c r="B1682" s="11">
        <v>6000000</v>
      </c>
      <c r="C1682" s="11">
        <v>63231524</v>
      </c>
    </row>
    <row r="1683" spans="1:3" x14ac:dyDescent="0.2">
      <c r="A1683" t="s">
        <v>6163</v>
      </c>
      <c r="B1683" s="11">
        <v>20000000</v>
      </c>
      <c r="C1683" s="11">
        <v>65623128</v>
      </c>
    </row>
    <row r="1684" spans="1:3" x14ac:dyDescent="0.2">
      <c r="A1684" t="s">
        <v>6915</v>
      </c>
      <c r="B1684" s="11">
        <v>8500000</v>
      </c>
      <c r="C1684" s="11">
        <v>131175</v>
      </c>
    </row>
    <row r="1685" spans="1:3" x14ac:dyDescent="0.2">
      <c r="A1685" t="s">
        <v>6164</v>
      </c>
      <c r="B1685" s="11">
        <v>7000000</v>
      </c>
      <c r="C1685" s="11">
        <v>113709992</v>
      </c>
    </row>
    <row r="1686" spans="1:3" x14ac:dyDescent="0.2">
      <c r="A1686" t="s">
        <v>6917</v>
      </c>
      <c r="B1686" s="11">
        <v>14800000</v>
      </c>
      <c r="C1686" s="11">
        <v>66009973</v>
      </c>
    </row>
    <row r="1687" spans="1:3" x14ac:dyDescent="0.2">
      <c r="A1687" t="s">
        <v>2126</v>
      </c>
      <c r="B1687" s="11">
        <v>37000000</v>
      </c>
      <c r="C1687" s="11">
        <v>22450975</v>
      </c>
    </row>
    <row r="1688" spans="1:3" x14ac:dyDescent="0.2">
      <c r="A1688" t="s">
        <v>3104</v>
      </c>
      <c r="B1688" s="11">
        <v>55000000</v>
      </c>
      <c r="C1688" s="11">
        <v>93815117</v>
      </c>
    </row>
    <row r="1689" spans="1:3" x14ac:dyDescent="0.2">
      <c r="A1689" t="s">
        <v>151</v>
      </c>
      <c r="B1689" s="11">
        <v>3800000</v>
      </c>
      <c r="C1689" s="11">
        <v>14873</v>
      </c>
    </row>
    <row r="1690" spans="1:3" x14ac:dyDescent="0.2">
      <c r="A1690" t="s">
        <v>746</v>
      </c>
      <c r="B1690" s="11">
        <v>11000000</v>
      </c>
      <c r="C1690" s="11">
        <v>49797148</v>
      </c>
    </row>
    <row r="1691" spans="1:3" x14ac:dyDescent="0.2">
      <c r="A1691" t="s">
        <v>934</v>
      </c>
      <c r="B1691" s="11">
        <v>33000000</v>
      </c>
      <c r="C1691" s="11">
        <v>48169908</v>
      </c>
    </row>
    <row r="1692" spans="1:3" x14ac:dyDescent="0.2">
      <c r="A1692" t="s">
        <v>6698</v>
      </c>
      <c r="B1692" s="11">
        <v>180000000</v>
      </c>
      <c r="C1692" s="11">
        <v>241407328</v>
      </c>
    </row>
    <row r="1693" spans="1:3" x14ac:dyDescent="0.2">
      <c r="A1693" t="s">
        <v>3399</v>
      </c>
      <c r="B1693" s="11">
        <v>16000000</v>
      </c>
      <c r="C1693" s="11">
        <v>34308901</v>
      </c>
    </row>
    <row r="1694" spans="1:3" x14ac:dyDescent="0.2">
      <c r="A1694" t="s">
        <v>1241</v>
      </c>
      <c r="B1694" s="11">
        <v>6000000</v>
      </c>
      <c r="C1694" s="11">
        <v>2122561</v>
      </c>
    </row>
    <row r="1695" spans="1:3" x14ac:dyDescent="0.2">
      <c r="A1695" t="s">
        <v>616</v>
      </c>
      <c r="B1695" s="11">
        <v>10000000</v>
      </c>
      <c r="C1695" s="11">
        <v>3060858</v>
      </c>
    </row>
    <row r="1696" spans="1:3" x14ac:dyDescent="0.2">
      <c r="A1696" t="s">
        <v>6447</v>
      </c>
      <c r="B1696" s="11">
        <v>20000000</v>
      </c>
      <c r="C1696" s="11">
        <v>71588220</v>
      </c>
    </row>
    <row r="1697" spans="1:3" x14ac:dyDescent="0.2">
      <c r="A1697" t="s">
        <v>3400</v>
      </c>
      <c r="B1697" s="11">
        <v>5000000</v>
      </c>
      <c r="C1697" s="11">
        <v>6239558</v>
      </c>
    </row>
    <row r="1698" spans="1:3" x14ac:dyDescent="0.2">
      <c r="A1698" t="s">
        <v>4962</v>
      </c>
      <c r="B1698" s="11">
        <v>52000000</v>
      </c>
      <c r="C1698" s="11">
        <v>143704210</v>
      </c>
    </row>
    <row r="1699" spans="1:3" x14ac:dyDescent="0.2">
      <c r="A1699" t="s">
        <v>6450</v>
      </c>
      <c r="B1699" s="11">
        <v>225000000</v>
      </c>
      <c r="C1699" s="11">
        <v>291021565</v>
      </c>
    </row>
    <row r="1700" spans="1:3" x14ac:dyDescent="0.2">
      <c r="A1700" t="s">
        <v>4047</v>
      </c>
      <c r="B1700" s="11">
        <v>40000000</v>
      </c>
      <c r="C1700" s="11">
        <v>19118247</v>
      </c>
    </row>
    <row r="1701" spans="1:3" x14ac:dyDescent="0.2">
      <c r="A1701" t="s">
        <v>4399</v>
      </c>
      <c r="B1701" s="11">
        <v>20000000</v>
      </c>
      <c r="C1701" s="11">
        <v>37442180</v>
      </c>
    </row>
    <row r="1702" spans="1:3" x14ac:dyDescent="0.2">
      <c r="A1702" t="s">
        <v>6165</v>
      </c>
      <c r="B1702" s="11">
        <v>42000000</v>
      </c>
      <c r="C1702" s="11">
        <v>18600911</v>
      </c>
    </row>
    <row r="1703" spans="1:3" x14ac:dyDescent="0.2">
      <c r="A1703" t="s">
        <v>3710</v>
      </c>
      <c r="B1703" s="11">
        <v>70000000</v>
      </c>
      <c r="C1703" s="11">
        <v>77862546</v>
      </c>
    </row>
    <row r="1704" spans="1:3" x14ac:dyDescent="0.2">
      <c r="A1704" t="s">
        <v>2128</v>
      </c>
      <c r="B1704" s="11">
        <v>52000000</v>
      </c>
      <c r="C1704" s="11">
        <v>34580635</v>
      </c>
    </row>
    <row r="1705" spans="1:3" x14ac:dyDescent="0.2">
      <c r="A1705" t="s">
        <v>4964</v>
      </c>
      <c r="B1705" s="11">
        <v>1000000</v>
      </c>
      <c r="C1705" s="11">
        <v>2957978</v>
      </c>
    </row>
    <row r="1706" spans="1:3" x14ac:dyDescent="0.2">
      <c r="A1706" t="s">
        <v>6451</v>
      </c>
      <c r="B1706" s="11">
        <v>35000000</v>
      </c>
      <c r="C1706" s="11">
        <v>8324748</v>
      </c>
    </row>
    <row r="1707" spans="1:3" x14ac:dyDescent="0.2">
      <c r="A1707" t="s">
        <v>4049</v>
      </c>
      <c r="B1707" s="11">
        <v>14200000</v>
      </c>
      <c r="C1707" s="11">
        <v>74205</v>
      </c>
    </row>
    <row r="1708" spans="1:3" x14ac:dyDescent="0.2">
      <c r="A1708" t="s">
        <v>6168</v>
      </c>
      <c r="B1708" s="11">
        <v>6000000</v>
      </c>
      <c r="C1708" s="11">
        <v>12843</v>
      </c>
    </row>
    <row r="1709" spans="1:3" x14ac:dyDescent="0.2">
      <c r="A1709" t="s">
        <v>4050</v>
      </c>
      <c r="B1709" s="11">
        <v>8000000</v>
      </c>
      <c r="C1709" s="11">
        <v>77413017</v>
      </c>
    </row>
    <row r="1710" spans="1:3" x14ac:dyDescent="0.2">
      <c r="A1710" t="s">
        <v>265</v>
      </c>
      <c r="B1710" s="11">
        <v>9000000</v>
      </c>
      <c r="C1710" s="11">
        <v>1000000</v>
      </c>
    </row>
    <row r="1711" spans="1:3" x14ac:dyDescent="0.2">
      <c r="A1711" t="s">
        <v>3402</v>
      </c>
      <c r="B1711" s="11">
        <v>20000000</v>
      </c>
      <c r="C1711" s="11">
        <v>1646664</v>
      </c>
    </row>
    <row r="1712" spans="1:3" x14ac:dyDescent="0.2">
      <c r="A1712" t="s">
        <v>5893</v>
      </c>
      <c r="B1712" s="11">
        <v>14000000</v>
      </c>
      <c r="C1712" s="11">
        <v>46495</v>
      </c>
    </row>
    <row r="1713" spans="1:3" x14ac:dyDescent="0.2">
      <c r="A1713" t="s">
        <v>5894</v>
      </c>
      <c r="B1713" s="11">
        <v>3500000</v>
      </c>
      <c r="C1713" s="11">
        <v>5354039</v>
      </c>
    </row>
    <row r="1714" spans="1:3" x14ac:dyDescent="0.2">
      <c r="A1714" t="s">
        <v>3711</v>
      </c>
      <c r="B1714" s="11">
        <v>3000000</v>
      </c>
      <c r="C1714" s="11">
        <v>6517198</v>
      </c>
    </row>
    <row r="1715" spans="1:3" x14ac:dyDescent="0.2">
      <c r="A1715" t="s">
        <v>4400</v>
      </c>
      <c r="B1715" s="11">
        <v>40000000</v>
      </c>
      <c r="C1715" s="11">
        <v>15962471</v>
      </c>
    </row>
    <row r="1716" spans="1:3" x14ac:dyDescent="0.2">
      <c r="A1716" t="s">
        <v>813</v>
      </c>
      <c r="B1716" s="11">
        <v>34000</v>
      </c>
      <c r="C1716" s="11">
        <v>333658</v>
      </c>
    </row>
    <row r="1717" spans="1:3" x14ac:dyDescent="0.2">
      <c r="A1717" t="s">
        <v>4967</v>
      </c>
      <c r="B1717" s="11">
        <v>60000000</v>
      </c>
      <c r="C1717" s="11">
        <v>143151473</v>
      </c>
    </row>
    <row r="1718" spans="1:3" x14ac:dyDescent="0.2">
      <c r="A1718" t="s">
        <v>5610</v>
      </c>
      <c r="B1718" s="11">
        <v>50000000</v>
      </c>
      <c r="C1718" s="11">
        <v>33643461</v>
      </c>
    </row>
    <row r="1719" spans="1:3" x14ac:dyDescent="0.2">
      <c r="A1719" t="s">
        <v>4700</v>
      </c>
      <c r="B1719" s="11">
        <v>12000000</v>
      </c>
      <c r="C1719" s="11">
        <v>1506998</v>
      </c>
    </row>
    <row r="1720" spans="1:3" x14ac:dyDescent="0.2">
      <c r="A1720" t="s">
        <v>1399</v>
      </c>
      <c r="B1720" s="11">
        <v>70000000</v>
      </c>
      <c r="C1720" s="11">
        <v>37754208</v>
      </c>
    </row>
    <row r="1721" spans="1:3" x14ac:dyDescent="0.2">
      <c r="A1721" t="s">
        <v>5896</v>
      </c>
      <c r="B1721" s="11">
        <v>150000000</v>
      </c>
      <c r="C1721" s="11">
        <v>21379315</v>
      </c>
    </row>
    <row r="1722" spans="1:3" x14ac:dyDescent="0.2">
      <c r="A1722" t="s">
        <v>4703</v>
      </c>
      <c r="B1722" s="11">
        <v>27000000</v>
      </c>
      <c r="C1722" s="11">
        <v>7486906</v>
      </c>
    </row>
    <row r="1723" spans="1:3" x14ac:dyDescent="0.2">
      <c r="A1723" t="s">
        <v>3105</v>
      </c>
      <c r="B1723" s="11">
        <v>3000000</v>
      </c>
      <c r="C1723" s="11">
        <v>19184015</v>
      </c>
    </row>
    <row r="1724" spans="1:3" x14ac:dyDescent="0.2">
      <c r="A1724" t="s">
        <v>1401</v>
      </c>
      <c r="B1724" s="11">
        <v>23000000</v>
      </c>
      <c r="C1724" s="11">
        <v>12782508</v>
      </c>
    </row>
    <row r="1725" spans="1:3" x14ac:dyDescent="0.2">
      <c r="A1725" t="s">
        <v>139</v>
      </c>
      <c r="B1725" s="11">
        <v>6000000</v>
      </c>
      <c r="C1725" s="11">
        <v>102300000</v>
      </c>
    </row>
    <row r="1726" spans="1:3" x14ac:dyDescent="0.2">
      <c r="A1726" t="s">
        <v>1403</v>
      </c>
      <c r="B1726" s="11">
        <v>47000000</v>
      </c>
      <c r="C1726" s="11">
        <v>5600000</v>
      </c>
    </row>
    <row r="1727" spans="1:3" x14ac:dyDescent="0.2">
      <c r="A1727" t="s">
        <v>3404</v>
      </c>
      <c r="B1727" s="11">
        <v>150000000</v>
      </c>
      <c r="C1727" s="11">
        <v>93926386</v>
      </c>
    </row>
    <row r="1728" spans="1:3" x14ac:dyDescent="0.2">
      <c r="A1728" t="s">
        <v>4052</v>
      </c>
      <c r="B1728" s="11">
        <v>15000000</v>
      </c>
      <c r="C1728" s="11">
        <v>23089926</v>
      </c>
    </row>
    <row r="1729" spans="1:3" x14ac:dyDescent="0.2">
      <c r="A1729" t="s">
        <v>619</v>
      </c>
      <c r="B1729" s="11">
        <v>2600000</v>
      </c>
      <c r="C1729" s="11">
        <v>3130592</v>
      </c>
    </row>
    <row r="1730" spans="1:3" x14ac:dyDescent="0.2">
      <c r="A1730" t="s">
        <v>6919</v>
      </c>
      <c r="B1730" s="11">
        <v>20000000</v>
      </c>
      <c r="C1730" s="11">
        <v>42652003</v>
      </c>
    </row>
    <row r="1731" spans="1:3" x14ac:dyDescent="0.2">
      <c r="A1731" t="s">
        <v>2767</v>
      </c>
      <c r="B1731" s="11">
        <v>12000000</v>
      </c>
      <c r="C1731" s="11">
        <v>17292381</v>
      </c>
    </row>
    <row r="1732" spans="1:3" x14ac:dyDescent="0.2">
      <c r="A1732" t="s">
        <v>4968</v>
      </c>
      <c r="B1732" s="11">
        <v>35000000</v>
      </c>
      <c r="C1732" s="11">
        <v>40687294</v>
      </c>
    </row>
    <row r="1733" spans="1:3" x14ac:dyDescent="0.2">
      <c r="A1733" t="s">
        <v>1404</v>
      </c>
      <c r="B1733" s="11">
        <v>25000000</v>
      </c>
      <c r="C1733" s="11">
        <v>14095303</v>
      </c>
    </row>
    <row r="1734" spans="1:3" x14ac:dyDescent="0.2">
      <c r="A1734" t="s">
        <v>6920</v>
      </c>
      <c r="B1734" s="11">
        <v>17000000</v>
      </c>
      <c r="C1734" s="11">
        <v>44469602</v>
      </c>
    </row>
    <row r="1735" spans="1:3" x14ac:dyDescent="0.2">
      <c r="A1735" t="s">
        <v>4969</v>
      </c>
      <c r="B1735" s="11">
        <v>25000000</v>
      </c>
      <c r="C1735" s="11">
        <v>1186957</v>
      </c>
    </row>
    <row r="1736" spans="1:3" x14ac:dyDescent="0.2">
      <c r="A1736" t="s">
        <v>4053</v>
      </c>
      <c r="B1736" s="11">
        <v>2000000</v>
      </c>
      <c r="C1736" s="11">
        <v>3885134</v>
      </c>
    </row>
    <row r="1737" spans="1:3" x14ac:dyDescent="0.2">
      <c r="A1737" t="s">
        <v>2425</v>
      </c>
      <c r="B1737" s="11">
        <v>51000000</v>
      </c>
      <c r="C1737" s="11">
        <v>90567722</v>
      </c>
    </row>
    <row r="1738" spans="1:3" x14ac:dyDescent="0.2">
      <c r="A1738" t="s">
        <v>3715</v>
      </c>
      <c r="B1738" s="11">
        <v>500000</v>
      </c>
      <c r="C1738" s="11">
        <v>603943</v>
      </c>
    </row>
    <row r="1739" spans="1:3" x14ac:dyDescent="0.2">
      <c r="A1739" t="s">
        <v>3717</v>
      </c>
      <c r="B1739" s="11">
        <v>17000000</v>
      </c>
      <c r="C1739" s="11">
        <v>86049418</v>
      </c>
    </row>
    <row r="1740" spans="1:3" x14ac:dyDescent="0.2">
      <c r="A1740" t="s">
        <v>2769</v>
      </c>
      <c r="B1740" s="11">
        <v>2500000</v>
      </c>
      <c r="C1740" s="11">
        <v>92191</v>
      </c>
    </row>
    <row r="1741" spans="1:3" x14ac:dyDescent="0.2">
      <c r="A1741" t="s">
        <v>219</v>
      </c>
      <c r="B1741" s="11">
        <v>500000</v>
      </c>
      <c r="C1741" s="11">
        <v>32645</v>
      </c>
    </row>
    <row r="1742" spans="1:3" x14ac:dyDescent="0.2">
      <c r="A1742" t="s">
        <v>935</v>
      </c>
      <c r="B1742" s="11">
        <v>40000000</v>
      </c>
      <c r="C1742" s="11">
        <v>45500797</v>
      </c>
    </row>
    <row r="1743" spans="1:3" x14ac:dyDescent="0.2">
      <c r="A1743" t="s">
        <v>4971</v>
      </c>
      <c r="B1743" s="11">
        <v>60000000</v>
      </c>
      <c r="C1743" s="11">
        <v>11802056</v>
      </c>
    </row>
    <row r="1744" spans="1:3" x14ac:dyDescent="0.2">
      <c r="A1744" t="s">
        <v>1831</v>
      </c>
      <c r="B1744" s="11">
        <v>90000000</v>
      </c>
      <c r="C1744" s="11">
        <v>44606335</v>
      </c>
    </row>
    <row r="1745" spans="1:3" x14ac:dyDescent="0.2">
      <c r="A1745" t="s">
        <v>1832</v>
      </c>
      <c r="B1745" s="11">
        <v>24000000</v>
      </c>
      <c r="C1745" s="11">
        <v>4308981</v>
      </c>
    </row>
    <row r="1746" spans="1:3" x14ac:dyDescent="0.2">
      <c r="A1746" t="s">
        <v>3719</v>
      </c>
      <c r="B1746" s="11">
        <v>80000000</v>
      </c>
      <c r="C1746" s="11">
        <v>279167575</v>
      </c>
    </row>
    <row r="1747" spans="1:3" x14ac:dyDescent="0.2">
      <c r="A1747" t="s">
        <v>2427</v>
      </c>
      <c r="B1747" s="11">
        <v>55000000</v>
      </c>
      <c r="C1747" s="11">
        <v>166225040</v>
      </c>
    </row>
    <row r="1748" spans="1:3" x14ac:dyDescent="0.2">
      <c r="A1748" t="s">
        <v>4972</v>
      </c>
      <c r="B1748" s="11">
        <v>30000000</v>
      </c>
      <c r="C1748" s="11">
        <v>38232624</v>
      </c>
    </row>
    <row r="1749" spans="1:3" x14ac:dyDescent="0.2">
      <c r="A1749" t="s">
        <v>397</v>
      </c>
      <c r="B1749" s="11">
        <v>20000000</v>
      </c>
      <c r="C1749" s="11">
        <v>5333658</v>
      </c>
    </row>
    <row r="1750" spans="1:3" x14ac:dyDescent="0.2">
      <c r="A1750" t="s">
        <v>5611</v>
      </c>
      <c r="B1750" s="11">
        <v>130000000</v>
      </c>
      <c r="C1750" s="11">
        <v>148337537</v>
      </c>
    </row>
    <row r="1751" spans="1:3" x14ac:dyDescent="0.2">
      <c r="A1751" t="s">
        <v>2771</v>
      </c>
      <c r="B1751" s="11">
        <v>22000000</v>
      </c>
      <c r="C1751" s="11">
        <v>5974653</v>
      </c>
    </row>
    <row r="1752" spans="1:3" x14ac:dyDescent="0.2">
      <c r="A1752" t="s">
        <v>5898</v>
      </c>
      <c r="B1752" s="11">
        <v>7400000</v>
      </c>
      <c r="C1752" s="11">
        <v>3029870</v>
      </c>
    </row>
    <row r="1753" spans="1:3" x14ac:dyDescent="0.2">
      <c r="A1753" t="s">
        <v>2428</v>
      </c>
      <c r="B1753" s="11">
        <v>9000000</v>
      </c>
      <c r="C1753" s="11">
        <v>25530884</v>
      </c>
    </row>
    <row r="1754" spans="1:3" x14ac:dyDescent="0.2">
      <c r="A1754" t="s">
        <v>4056</v>
      </c>
      <c r="B1754" s="11">
        <v>85000000</v>
      </c>
      <c r="C1754" s="11">
        <v>57010853</v>
      </c>
    </row>
    <row r="1755" spans="1:3" x14ac:dyDescent="0.2">
      <c r="A1755" t="s">
        <v>937</v>
      </c>
      <c r="B1755" s="11">
        <v>40000000</v>
      </c>
      <c r="C1755" s="11">
        <v>14358033</v>
      </c>
    </row>
    <row r="1756" spans="1:3" x14ac:dyDescent="0.2">
      <c r="A1756" t="s">
        <v>1611</v>
      </c>
      <c r="B1756" s="11">
        <v>90000000</v>
      </c>
      <c r="C1756" s="11">
        <v>250147615</v>
      </c>
    </row>
    <row r="1757" spans="1:3" x14ac:dyDescent="0.2">
      <c r="A1757" t="s">
        <v>6171</v>
      </c>
      <c r="B1757" s="11">
        <v>225000000</v>
      </c>
      <c r="C1757" s="11">
        <v>179020854</v>
      </c>
    </row>
    <row r="1758" spans="1:3" x14ac:dyDescent="0.2">
      <c r="A1758" t="s">
        <v>3110</v>
      </c>
      <c r="B1758" s="11">
        <v>140000000</v>
      </c>
      <c r="C1758" s="11">
        <v>190418803</v>
      </c>
    </row>
    <row r="1759" spans="1:3" x14ac:dyDescent="0.2">
      <c r="A1759" t="s">
        <v>2431</v>
      </c>
      <c r="B1759" s="11">
        <v>32000000</v>
      </c>
      <c r="C1759" s="11">
        <v>48814909</v>
      </c>
    </row>
    <row r="1760" spans="1:3" x14ac:dyDescent="0.2">
      <c r="A1760" t="s">
        <v>3111</v>
      </c>
      <c r="B1760" s="11">
        <v>7500000</v>
      </c>
      <c r="C1760" s="11">
        <v>4239767</v>
      </c>
    </row>
    <row r="1761" spans="1:3" x14ac:dyDescent="0.2">
      <c r="A1761" t="s">
        <v>1008</v>
      </c>
      <c r="B1761" s="11">
        <v>3500000</v>
      </c>
      <c r="C1761" s="11">
        <v>27900000</v>
      </c>
    </row>
    <row r="1762" spans="1:3" x14ac:dyDescent="0.2">
      <c r="A1762" t="s">
        <v>1835</v>
      </c>
      <c r="B1762" s="11">
        <v>60000000</v>
      </c>
      <c r="C1762" s="11">
        <v>32940507</v>
      </c>
    </row>
    <row r="1763" spans="1:3" x14ac:dyDescent="0.2">
      <c r="A1763" t="s">
        <v>2432</v>
      </c>
      <c r="B1763" s="11">
        <v>600000</v>
      </c>
      <c r="C1763" s="11">
        <v>171988</v>
      </c>
    </row>
    <row r="1764" spans="1:3" x14ac:dyDescent="0.2">
      <c r="A1764" t="s">
        <v>2130</v>
      </c>
      <c r="B1764" s="11">
        <v>55000000</v>
      </c>
      <c r="C1764" s="11">
        <v>52799004</v>
      </c>
    </row>
    <row r="1765" spans="1:3" x14ac:dyDescent="0.2">
      <c r="A1765" t="s">
        <v>25</v>
      </c>
      <c r="B1765" s="11">
        <v>6000000</v>
      </c>
      <c r="C1765" s="11">
        <v>26435</v>
      </c>
    </row>
    <row r="1766" spans="1:3" x14ac:dyDescent="0.2">
      <c r="A1766" t="s">
        <v>816</v>
      </c>
      <c r="B1766" s="11">
        <v>225000</v>
      </c>
      <c r="C1766" s="11">
        <v>2938208</v>
      </c>
    </row>
    <row r="1767" spans="1:3" x14ac:dyDescent="0.2">
      <c r="A1767" t="s">
        <v>6922</v>
      </c>
      <c r="B1767" s="11">
        <v>2100000</v>
      </c>
      <c r="C1767" s="11">
        <v>3330</v>
      </c>
    </row>
    <row r="1768" spans="1:3" x14ac:dyDescent="0.2">
      <c r="A1768" t="s">
        <v>4705</v>
      </c>
      <c r="B1768" s="11">
        <v>25000000</v>
      </c>
      <c r="C1768" s="11">
        <v>49024969</v>
      </c>
    </row>
    <row r="1769" spans="1:3" x14ac:dyDescent="0.2">
      <c r="A1769" t="s">
        <v>1406</v>
      </c>
      <c r="B1769" s="11">
        <v>28000000</v>
      </c>
      <c r="C1769" s="11">
        <v>11030963</v>
      </c>
    </row>
    <row r="1770" spans="1:3" x14ac:dyDescent="0.2">
      <c r="A1770" t="s">
        <v>2132</v>
      </c>
      <c r="B1770" s="11">
        <v>40000000</v>
      </c>
      <c r="C1770" s="11">
        <v>33864342</v>
      </c>
    </row>
    <row r="1771" spans="1:3" x14ac:dyDescent="0.2">
      <c r="A1771" t="s">
        <v>5313</v>
      </c>
      <c r="B1771" s="11">
        <v>27000000</v>
      </c>
      <c r="C1771" s="11">
        <v>1260917</v>
      </c>
    </row>
    <row r="1772" spans="1:3" x14ac:dyDescent="0.2">
      <c r="A1772" t="s">
        <v>6172</v>
      </c>
      <c r="B1772" s="11">
        <v>200000</v>
      </c>
      <c r="C1772" s="11">
        <v>78030</v>
      </c>
    </row>
    <row r="1773" spans="1:3" x14ac:dyDescent="0.2">
      <c r="A1773" t="s">
        <v>5900</v>
      </c>
      <c r="B1773" s="11">
        <v>17000000</v>
      </c>
      <c r="C1773" s="11">
        <v>56816662</v>
      </c>
    </row>
    <row r="1774" spans="1:3" x14ac:dyDescent="0.2">
      <c r="A1774" t="s">
        <v>1612</v>
      </c>
      <c r="B1774" s="11">
        <v>30000000</v>
      </c>
      <c r="C1774" s="11">
        <v>25078937</v>
      </c>
    </row>
    <row r="1775" spans="1:3" x14ac:dyDescent="0.2">
      <c r="A1775" t="s">
        <v>687</v>
      </c>
      <c r="B1775" s="11">
        <v>30000000</v>
      </c>
      <c r="C1775" s="11">
        <v>38413606</v>
      </c>
    </row>
    <row r="1776" spans="1:3" x14ac:dyDescent="0.2">
      <c r="A1776" t="s">
        <v>1836</v>
      </c>
      <c r="B1776" s="11">
        <v>90000000</v>
      </c>
      <c r="C1776" s="11">
        <v>50628009</v>
      </c>
    </row>
    <row r="1777" spans="1:3" x14ac:dyDescent="0.2">
      <c r="A1777" t="s">
        <v>4973</v>
      </c>
      <c r="B1777" s="11">
        <v>20000000</v>
      </c>
      <c r="C1777" s="11">
        <v>31838002</v>
      </c>
    </row>
    <row r="1778" spans="1:3" x14ac:dyDescent="0.2">
      <c r="A1778" t="s">
        <v>6700</v>
      </c>
      <c r="B1778" s="11">
        <v>25000000</v>
      </c>
      <c r="C1778" s="11">
        <v>36447959</v>
      </c>
    </row>
    <row r="1779" spans="1:3" x14ac:dyDescent="0.2">
      <c r="A1779" t="s">
        <v>3720</v>
      </c>
      <c r="B1779" s="11">
        <v>30000000</v>
      </c>
      <c r="C1779" s="11">
        <v>100422786</v>
      </c>
    </row>
    <row r="1780" spans="1:3" x14ac:dyDescent="0.2">
      <c r="A1780" t="s">
        <v>3721</v>
      </c>
      <c r="B1780" s="11">
        <v>27000000</v>
      </c>
      <c r="C1780" s="11">
        <v>4476235</v>
      </c>
    </row>
    <row r="1781" spans="1:3" x14ac:dyDescent="0.2">
      <c r="A1781" t="s">
        <v>6925</v>
      </c>
      <c r="B1781" s="11">
        <v>74000000</v>
      </c>
      <c r="C1781" s="11">
        <v>336029560</v>
      </c>
    </row>
    <row r="1782" spans="1:3" x14ac:dyDescent="0.2">
      <c r="A1782" t="s">
        <v>3114</v>
      </c>
      <c r="B1782" s="11">
        <v>102000000</v>
      </c>
      <c r="C1782" s="11">
        <v>132014112</v>
      </c>
    </row>
    <row r="1783" spans="1:3" x14ac:dyDescent="0.2">
      <c r="A1783" t="s">
        <v>3722</v>
      </c>
      <c r="B1783" s="11">
        <v>28000000</v>
      </c>
      <c r="C1783" s="11">
        <v>64371181</v>
      </c>
    </row>
    <row r="1784" spans="1:3" x14ac:dyDescent="0.2">
      <c r="A1784" t="s">
        <v>4974</v>
      </c>
      <c r="B1784" s="11">
        <v>45000000</v>
      </c>
      <c r="C1784" s="11">
        <v>7916887</v>
      </c>
    </row>
    <row r="1785" spans="1:3" x14ac:dyDescent="0.2">
      <c r="A1785" t="s">
        <v>6174</v>
      </c>
      <c r="B1785" s="11">
        <v>85000000</v>
      </c>
      <c r="C1785" s="11">
        <v>64933670</v>
      </c>
    </row>
    <row r="1786" spans="1:3" x14ac:dyDescent="0.2">
      <c r="A1786" t="s">
        <v>4057</v>
      </c>
      <c r="B1786" s="11">
        <v>4000000</v>
      </c>
      <c r="C1786" s="11">
        <v>864959</v>
      </c>
    </row>
    <row r="1787" spans="1:3" x14ac:dyDescent="0.2">
      <c r="A1787" t="s">
        <v>4975</v>
      </c>
      <c r="B1787" s="11">
        <v>35000000</v>
      </c>
      <c r="C1787" s="11">
        <v>30691439</v>
      </c>
    </row>
    <row r="1788" spans="1:3" x14ac:dyDescent="0.2">
      <c r="A1788" t="s">
        <v>2435</v>
      </c>
      <c r="B1788" s="11">
        <v>45000000</v>
      </c>
      <c r="C1788" s="11">
        <v>106807667</v>
      </c>
    </row>
    <row r="1789" spans="1:3" x14ac:dyDescent="0.2">
      <c r="A1789" t="s">
        <v>4060</v>
      </c>
      <c r="B1789" s="11">
        <v>45000000</v>
      </c>
      <c r="C1789" s="11">
        <v>48472213</v>
      </c>
    </row>
    <row r="1790" spans="1:3" x14ac:dyDescent="0.2">
      <c r="A1790" t="s">
        <v>5315</v>
      </c>
      <c r="B1790" s="11">
        <v>6000000</v>
      </c>
      <c r="C1790" s="11">
        <v>4542775</v>
      </c>
    </row>
    <row r="1791" spans="1:3" x14ac:dyDescent="0.2">
      <c r="A1791" t="s">
        <v>4401</v>
      </c>
      <c r="B1791" s="11">
        <v>30000000</v>
      </c>
      <c r="C1791" s="11">
        <v>2975649</v>
      </c>
    </row>
    <row r="1792" spans="1:3" x14ac:dyDescent="0.2">
      <c r="A1792" t="s">
        <v>2437</v>
      </c>
      <c r="B1792" s="11">
        <v>90000000</v>
      </c>
      <c r="C1792" s="11">
        <v>60874615</v>
      </c>
    </row>
    <row r="1793" spans="1:3" x14ac:dyDescent="0.2">
      <c r="A1793" t="s">
        <v>1407</v>
      </c>
      <c r="B1793" s="11">
        <v>80000000</v>
      </c>
      <c r="C1793" s="11">
        <v>180965237</v>
      </c>
    </row>
    <row r="1794" spans="1:3" x14ac:dyDescent="0.2">
      <c r="A1794" t="s">
        <v>5902</v>
      </c>
      <c r="B1794" s="11">
        <v>145000000</v>
      </c>
      <c r="C1794" s="11">
        <v>209364921</v>
      </c>
    </row>
    <row r="1795" spans="1:3" x14ac:dyDescent="0.2">
      <c r="A1795" t="s">
        <v>6927</v>
      </c>
      <c r="B1795" s="11">
        <v>150000000</v>
      </c>
      <c r="C1795" s="11">
        <v>195000874</v>
      </c>
    </row>
    <row r="1796" spans="1:3" x14ac:dyDescent="0.2">
      <c r="A1796" t="s">
        <v>2438</v>
      </c>
      <c r="B1796" s="11">
        <v>125000000</v>
      </c>
      <c r="C1796" s="11">
        <v>215397307</v>
      </c>
    </row>
    <row r="1797" spans="1:3" x14ac:dyDescent="0.2">
      <c r="A1797" t="s">
        <v>4402</v>
      </c>
      <c r="B1797" s="11">
        <v>150000000</v>
      </c>
      <c r="C1797" s="11">
        <v>133382309</v>
      </c>
    </row>
    <row r="1798" spans="1:3" x14ac:dyDescent="0.2">
      <c r="A1798" t="s">
        <v>176</v>
      </c>
      <c r="B1798" s="11">
        <v>1600000</v>
      </c>
      <c r="C1798" s="11">
        <v>26893</v>
      </c>
    </row>
    <row r="1799" spans="1:3" x14ac:dyDescent="0.2">
      <c r="A1799" t="s">
        <v>819</v>
      </c>
      <c r="B1799" s="11">
        <v>10000000</v>
      </c>
      <c r="C1799" s="11">
        <v>16153600</v>
      </c>
    </row>
    <row r="1800" spans="1:3" x14ac:dyDescent="0.2">
      <c r="A1800" t="s">
        <v>44</v>
      </c>
      <c r="B1800" s="11">
        <v>1500000</v>
      </c>
      <c r="C1800" s="11">
        <v>163245</v>
      </c>
    </row>
    <row r="1801" spans="1:3" x14ac:dyDescent="0.2">
      <c r="A1801" t="s">
        <v>4707</v>
      </c>
      <c r="B1801" s="11">
        <v>16000000</v>
      </c>
      <c r="C1801" s="11">
        <v>634277</v>
      </c>
    </row>
    <row r="1802" spans="1:3" x14ac:dyDescent="0.2">
      <c r="A1802" t="s">
        <v>2134</v>
      </c>
      <c r="B1802" s="11">
        <v>21000000</v>
      </c>
      <c r="C1802" s="11">
        <v>15593</v>
      </c>
    </row>
    <row r="1803" spans="1:3" x14ac:dyDescent="0.2">
      <c r="A1803" t="s">
        <v>6701</v>
      </c>
      <c r="B1803" s="11">
        <v>5000000</v>
      </c>
      <c r="C1803" s="11">
        <v>10429707</v>
      </c>
    </row>
    <row r="1804" spans="1:3" x14ac:dyDescent="0.2">
      <c r="A1804" t="s">
        <v>3406</v>
      </c>
      <c r="B1804" s="11">
        <v>65000000</v>
      </c>
      <c r="C1804" s="11">
        <v>63695760</v>
      </c>
    </row>
    <row r="1805" spans="1:3" x14ac:dyDescent="0.2">
      <c r="A1805" t="s">
        <v>3115</v>
      </c>
      <c r="B1805" s="11">
        <v>4000000</v>
      </c>
      <c r="C1805" s="11">
        <v>146402</v>
      </c>
    </row>
    <row r="1806" spans="1:3" x14ac:dyDescent="0.2">
      <c r="A1806" t="s">
        <v>1613</v>
      </c>
      <c r="B1806" s="11">
        <v>25000000</v>
      </c>
      <c r="C1806" s="11">
        <v>41067398</v>
      </c>
    </row>
    <row r="1807" spans="1:3" x14ac:dyDescent="0.2">
      <c r="A1807" t="s">
        <v>1243</v>
      </c>
      <c r="B1807" s="11">
        <v>68000000</v>
      </c>
      <c r="C1807" s="11">
        <v>35324232</v>
      </c>
    </row>
    <row r="1808" spans="1:3" x14ac:dyDescent="0.2">
      <c r="A1808" t="s">
        <v>5903</v>
      </c>
      <c r="B1808" s="11">
        <v>50000000</v>
      </c>
      <c r="C1808" s="11">
        <v>75605492</v>
      </c>
    </row>
    <row r="1809" spans="1:3" x14ac:dyDescent="0.2">
      <c r="A1809" t="s">
        <v>4709</v>
      </c>
      <c r="B1809" s="11">
        <v>20000000</v>
      </c>
      <c r="C1809" s="11">
        <v>5701643</v>
      </c>
    </row>
    <row r="1810" spans="1:3" x14ac:dyDescent="0.2">
      <c r="A1810" t="s">
        <v>2773</v>
      </c>
      <c r="B1810" s="11">
        <v>75000000</v>
      </c>
      <c r="C1810" s="11">
        <v>5409517</v>
      </c>
    </row>
    <row r="1811" spans="1:3" x14ac:dyDescent="0.2">
      <c r="A1811" t="s">
        <v>2775</v>
      </c>
      <c r="B1811" s="11">
        <v>7000000</v>
      </c>
      <c r="C1811" s="11">
        <v>13876974</v>
      </c>
    </row>
    <row r="1812" spans="1:3" x14ac:dyDescent="0.2">
      <c r="A1812" t="s">
        <v>3407</v>
      </c>
      <c r="B1812" s="11">
        <v>4500000</v>
      </c>
      <c r="C1812" s="11">
        <v>34468224</v>
      </c>
    </row>
    <row r="1813" spans="1:3" x14ac:dyDescent="0.2">
      <c r="A1813" t="s">
        <v>4404</v>
      </c>
      <c r="B1813" s="11">
        <v>75000000</v>
      </c>
      <c r="C1813" s="11">
        <v>73661010</v>
      </c>
    </row>
    <row r="1814" spans="1:3" x14ac:dyDescent="0.2">
      <c r="A1814" t="s">
        <v>4061</v>
      </c>
      <c r="B1814" s="11">
        <v>60000000</v>
      </c>
      <c r="C1814" s="11">
        <v>82931301</v>
      </c>
    </row>
    <row r="1815" spans="1:3" x14ac:dyDescent="0.2">
      <c r="A1815" t="s">
        <v>2777</v>
      </c>
      <c r="B1815" s="11">
        <v>4000000</v>
      </c>
      <c r="C1815" s="11">
        <v>31252964</v>
      </c>
    </row>
    <row r="1816" spans="1:3" x14ac:dyDescent="0.2">
      <c r="A1816" t="s">
        <v>5613</v>
      </c>
      <c r="B1816" s="11">
        <v>500000</v>
      </c>
      <c r="C1816" s="11">
        <v>237301</v>
      </c>
    </row>
    <row r="1817" spans="1:3" x14ac:dyDescent="0.2">
      <c r="A1817" t="s">
        <v>6452</v>
      </c>
      <c r="B1817" s="11">
        <v>200000000</v>
      </c>
      <c r="C1817" s="11">
        <v>268488329</v>
      </c>
    </row>
    <row r="1818" spans="1:3" x14ac:dyDescent="0.2">
      <c r="A1818" t="s">
        <v>5317</v>
      </c>
      <c r="B1818" s="11">
        <v>175000000</v>
      </c>
      <c r="C1818" s="11">
        <v>198332128</v>
      </c>
    </row>
    <row r="1819" spans="1:3" x14ac:dyDescent="0.2">
      <c r="A1819" t="s">
        <v>2779</v>
      </c>
      <c r="B1819" s="11">
        <v>115000000</v>
      </c>
      <c r="C1819" s="11">
        <v>289907418</v>
      </c>
    </row>
    <row r="1820" spans="1:3" x14ac:dyDescent="0.2">
      <c r="A1820" t="s">
        <v>5904</v>
      </c>
      <c r="B1820" s="11">
        <v>20000000</v>
      </c>
      <c r="C1820" s="11">
        <v>23179303</v>
      </c>
    </row>
    <row r="1821" spans="1:3" x14ac:dyDescent="0.2">
      <c r="A1821" t="s">
        <v>243</v>
      </c>
      <c r="B1821" s="11">
        <v>229575</v>
      </c>
      <c r="C1821" s="11">
        <v>1229197</v>
      </c>
    </row>
    <row r="1822" spans="1:3" x14ac:dyDescent="0.2">
      <c r="A1822" t="s">
        <v>5319</v>
      </c>
      <c r="B1822" s="11">
        <v>5000000</v>
      </c>
      <c r="C1822" s="11">
        <v>5009677</v>
      </c>
    </row>
    <row r="1823" spans="1:3" x14ac:dyDescent="0.2">
      <c r="A1823" t="s">
        <v>3118</v>
      </c>
      <c r="B1823" s="11">
        <v>21000000</v>
      </c>
      <c r="C1823" s="11">
        <v>6830957</v>
      </c>
    </row>
    <row r="1824" spans="1:3" x14ac:dyDescent="0.2">
      <c r="A1824" t="s">
        <v>295</v>
      </c>
      <c r="B1824" s="11">
        <v>34000000</v>
      </c>
      <c r="C1824" s="11">
        <v>62700000</v>
      </c>
    </row>
    <row r="1825" spans="1:3" x14ac:dyDescent="0.2">
      <c r="A1825" t="s">
        <v>6175</v>
      </c>
      <c r="B1825" s="11">
        <v>16000000</v>
      </c>
      <c r="C1825" s="11">
        <v>45507053</v>
      </c>
    </row>
    <row r="1826" spans="1:3" x14ac:dyDescent="0.2">
      <c r="A1826" t="s">
        <v>5615</v>
      </c>
      <c r="B1826" s="11">
        <v>40000000</v>
      </c>
      <c r="C1826" s="11">
        <v>30993544</v>
      </c>
    </row>
    <row r="1827" spans="1:3" x14ac:dyDescent="0.2">
      <c r="A1827" t="s">
        <v>1246</v>
      </c>
      <c r="B1827" s="11">
        <v>18000000</v>
      </c>
      <c r="C1827" s="11">
        <v>70360285</v>
      </c>
    </row>
    <row r="1828" spans="1:3" x14ac:dyDescent="0.2">
      <c r="A1828" t="s">
        <v>1615</v>
      </c>
      <c r="B1828" s="11">
        <v>30000000</v>
      </c>
      <c r="C1828" s="11">
        <v>35927406</v>
      </c>
    </row>
    <row r="1829" spans="1:3" x14ac:dyDescent="0.2">
      <c r="A1829" t="s">
        <v>6928</v>
      </c>
      <c r="B1829" s="11">
        <v>60000000</v>
      </c>
      <c r="C1829" s="11">
        <v>7605668</v>
      </c>
    </row>
    <row r="1830" spans="1:3" x14ac:dyDescent="0.2">
      <c r="A1830" t="s">
        <v>5321</v>
      </c>
      <c r="B1830" s="11">
        <v>4825000</v>
      </c>
      <c r="C1830" s="11">
        <v>1110286</v>
      </c>
    </row>
    <row r="1831" spans="1:3" x14ac:dyDescent="0.2">
      <c r="A1831" t="s">
        <v>5323</v>
      </c>
      <c r="B1831" s="11">
        <v>5000000</v>
      </c>
      <c r="C1831" s="11">
        <v>92900</v>
      </c>
    </row>
    <row r="1832" spans="1:3" x14ac:dyDescent="0.2">
      <c r="A1832" t="s">
        <v>2781</v>
      </c>
      <c r="B1832" s="11">
        <v>52500000</v>
      </c>
      <c r="C1832" s="11">
        <v>57386369</v>
      </c>
    </row>
    <row r="1833" spans="1:3" x14ac:dyDescent="0.2">
      <c r="A1833" t="s">
        <v>6454</v>
      </c>
      <c r="B1833" s="11">
        <v>6000000</v>
      </c>
      <c r="C1833" s="11">
        <v>8828771</v>
      </c>
    </row>
    <row r="1834" spans="1:3" x14ac:dyDescent="0.2">
      <c r="A1834" t="s">
        <v>3724</v>
      </c>
      <c r="B1834" s="11">
        <v>30000000</v>
      </c>
      <c r="C1834" s="11">
        <v>21800302</v>
      </c>
    </row>
    <row r="1835" spans="1:3" x14ac:dyDescent="0.2">
      <c r="A1835" t="s">
        <v>4063</v>
      </c>
      <c r="B1835" s="11">
        <v>120000000</v>
      </c>
      <c r="C1835" s="11">
        <v>186336103</v>
      </c>
    </row>
    <row r="1836" spans="1:3" x14ac:dyDescent="0.2">
      <c r="A1836" t="s">
        <v>4712</v>
      </c>
      <c r="B1836" s="11">
        <v>25000000</v>
      </c>
      <c r="C1836" s="11">
        <v>32553210</v>
      </c>
    </row>
    <row r="1837" spans="1:3" x14ac:dyDescent="0.2">
      <c r="A1837" t="s">
        <v>3119</v>
      </c>
      <c r="B1837" s="11">
        <v>50000000</v>
      </c>
      <c r="C1837" s="11">
        <v>126203320</v>
      </c>
    </row>
    <row r="1838" spans="1:3" x14ac:dyDescent="0.2">
      <c r="A1838" t="s">
        <v>1248</v>
      </c>
      <c r="B1838" s="11">
        <v>6500000</v>
      </c>
      <c r="C1838" s="11">
        <v>82528097</v>
      </c>
    </row>
    <row r="1839" spans="1:3" x14ac:dyDescent="0.2">
      <c r="A1839" t="s">
        <v>6703</v>
      </c>
      <c r="B1839" s="11">
        <v>145000000</v>
      </c>
      <c r="C1839" s="11">
        <v>111505642</v>
      </c>
    </row>
    <row r="1840" spans="1:3" x14ac:dyDescent="0.2">
      <c r="A1840" t="s">
        <v>5905</v>
      </c>
      <c r="B1840" s="11">
        <v>55000000</v>
      </c>
      <c r="C1840" s="11">
        <v>68218041</v>
      </c>
    </row>
    <row r="1841" spans="1:3" x14ac:dyDescent="0.2">
      <c r="A1841" t="s">
        <v>6704</v>
      </c>
      <c r="B1841" s="11">
        <v>8200000</v>
      </c>
      <c r="C1841" s="11">
        <v>3958500</v>
      </c>
    </row>
    <row r="1842" spans="1:3" x14ac:dyDescent="0.2">
      <c r="A1842" t="s">
        <v>4064</v>
      </c>
      <c r="B1842" s="11">
        <v>20000000</v>
      </c>
      <c r="C1842" s="11">
        <v>11034436</v>
      </c>
    </row>
    <row r="1843" spans="1:3" x14ac:dyDescent="0.2">
      <c r="A1843" t="s">
        <v>1011</v>
      </c>
      <c r="B1843" s="11">
        <v>25000000</v>
      </c>
      <c r="C1843" s="11">
        <v>219200000</v>
      </c>
    </row>
    <row r="1844" spans="1:3" x14ac:dyDescent="0.2">
      <c r="A1844" t="s">
        <v>1408</v>
      </c>
      <c r="B1844" s="11">
        <v>25000000</v>
      </c>
      <c r="C1844" s="11">
        <v>10070000</v>
      </c>
    </row>
    <row r="1845" spans="1:3" x14ac:dyDescent="0.2">
      <c r="A1845" t="s">
        <v>1012</v>
      </c>
      <c r="B1845" s="11">
        <v>8000000</v>
      </c>
      <c r="C1845" s="11">
        <v>22551000</v>
      </c>
    </row>
    <row r="1846" spans="1:3" x14ac:dyDescent="0.2">
      <c r="A1846" t="s">
        <v>6176</v>
      </c>
      <c r="B1846" s="11">
        <v>10000000</v>
      </c>
      <c r="C1846" s="11">
        <v>21589307</v>
      </c>
    </row>
    <row r="1847" spans="1:3" x14ac:dyDescent="0.2">
      <c r="A1847" t="s">
        <v>1838</v>
      </c>
      <c r="B1847" s="11">
        <v>90000000</v>
      </c>
      <c r="C1847" s="11">
        <v>120618403</v>
      </c>
    </row>
    <row r="1848" spans="1:3" x14ac:dyDescent="0.2">
      <c r="A1848" t="s">
        <v>2782</v>
      </c>
      <c r="B1848" s="11">
        <v>15000000</v>
      </c>
      <c r="C1848" s="11">
        <v>7219578</v>
      </c>
    </row>
    <row r="1849" spans="1:3" x14ac:dyDescent="0.2">
      <c r="A1849" t="s">
        <v>1410</v>
      </c>
      <c r="B1849" s="11">
        <v>45000000</v>
      </c>
      <c r="C1849" s="11">
        <v>20101861</v>
      </c>
    </row>
    <row r="1850" spans="1:3" x14ac:dyDescent="0.2">
      <c r="A1850" t="s">
        <v>2137</v>
      </c>
      <c r="B1850" s="11">
        <v>28000000</v>
      </c>
      <c r="C1850" s="11">
        <v>4554569</v>
      </c>
    </row>
    <row r="1851" spans="1:3" x14ac:dyDescent="0.2">
      <c r="A1851" t="s">
        <v>4065</v>
      </c>
      <c r="B1851" s="11">
        <v>70000000</v>
      </c>
      <c r="C1851" s="11">
        <v>47379090</v>
      </c>
    </row>
    <row r="1852" spans="1:3" x14ac:dyDescent="0.2">
      <c r="A1852" t="s">
        <v>2139</v>
      </c>
      <c r="B1852" s="11">
        <v>24000000</v>
      </c>
      <c r="C1852" s="11">
        <v>16290976</v>
      </c>
    </row>
    <row r="1853" spans="1:3" x14ac:dyDescent="0.2">
      <c r="A1853" t="s">
        <v>6705</v>
      </c>
      <c r="B1853" s="11">
        <v>50000000</v>
      </c>
      <c r="C1853" s="11">
        <v>51178893</v>
      </c>
    </row>
    <row r="1854" spans="1:3" x14ac:dyDescent="0.2">
      <c r="A1854" t="s">
        <v>3120</v>
      </c>
      <c r="B1854" s="11">
        <v>50000000</v>
      </c>
      <c r="C1854" s="11">
        <v>31874869</v>
      </c>
    </row>
    <row r="1855" spans="1:3" x14ac:dyDescent="0.2">
      <c r="A1855" t="s">
        <v>4067</v>
      </c>
      <c r="B1855" s="11">
        <v>1750211</v>
      </c>
      <c r="C1855" s="11">
        <v>1523883</v>
      </c>
    </row>
    <row r="1856" spans="1:3" x14ac:dyDescent="0.2">
      <c r="A1856" t="s">
        <v>4070</v>
      </c>
      <c r="B1856" s="11">
        <v>30000000</v>
      </c>
      <c r="C1856" s="11">
        <v>43894863</v>
      </c>
    </row>
    <row r="1857" spans="1:3" x14ac:dyDescent="0.2">
      <c r="A1857" t="s">
        <v>4976</v>
      </c>
      <c r="B1857" s="11">
        <v>40000000</v>
      </c>
      <c r="C1857" s="11">
        <v>19151864</v>
      </c>
    </row>
    <row r="1858" spans="1:3" x14ac:dyDescent="0.2">
      <c r="A1858" t="s">
        <v>1618</v>
      </c>
      <c r="B1858" s="11">
        <v>46000000</v>
      </c>
      <c r="C1858" s="11">
        <v>126805112</v>
      </c>
    </row>
    <row r="1859" spans="1:3" x14ac:dyDescent="0.2">
      <c r="A1859" t="s">
        <v>3121</v>
      </c>
      <c r="B1859" s="11">
        <v>5000000</v>
      </c>
      <c r="C1859" s="11">
        <v>241437427</v>
      </c>
    </row>
    <row r="1860" spans="1:3" x14ac:dyDescent="0.2">
      <c r="A1860" t="s">
        <v>5326</v>
      </c>
      <c r="B1860" s="11">
        <v>15000000</v>
      </c>
      <c r="C1860" s="11">
        <v>51527787</v>
      </c>
    </row>
    <row r="1861" spans="1:3" x14ac:dyDescent="0.2">
      <c r="A1861" t="s">
        <v>4715</v>
      </c>
      <c r="B1861" s="11">
        <v>10000000</v>
      </c>
      <c r="C1861" s="11">
        <v>866778</v>
      </c>
    </row>
    <row r="1862" spans="1:3" x14ac:dyDescent="0.2">
      <c r="A1862" t="s">
        <v>3409</v>
      </c>
      <c r="B1862" s="11">
        <v>14000000</v>
      </c>
      <c r="C1862" s="11">
        <v>15549702</v>
      </c>
    </row>
    <row r="1863" spans="1:3" x14ac:dyDescent="0.2">
      <c r="A1863" t="s">
        <v>939</v>
      </c>
      <c r="B1863" s="11">
        <v>11000000</v>
      </c>
      <c r="C1863" s="11">
        <v>52929168</v>
      </c>
    </row>
    <row r="1864" spans="1:3" x14ac:dyDescent="0.2">
      <c r="A1864" t="s">
        <v>3725</v>
      </c>
      <c r="B1864" s="11">
        <v>1100</v>
      </c>
      <c r="C1864" s="11">
        <v>85222</v>
      </c>
    </row>
    <row r="1865" spans="1:3" x14ac:dyDescent="0.2">
      <c r="A1865" t="s">
        <v>2439</v>
      </c>
      <c r="B1865" s="11">
        <v>5000000</v>
      </c>
      <c r="C1865" s="11">
        <v>34099640</v>
      </c>
    </row>
    <row r="1866" spans="1:3" x14ac:dyDescent="0.2">
      <c r="A1866" t="s">
        <v>142</v>
      </c>
      <c r="B1866" s="11">
        <v>17000000</v>
      </c>
      <c r="C1866" s="11">
        <v>72000000</v>
      </c>
    </row>
    <row r="1867" spans="1:3" x14ac:dyDescent="0.2">
      <c r="A1867" t="s">
        <v>2142</v>
      </c>
      <c r="B1867" s="11">
        <v>65000000</v>
      </c>
      <c r="C1867" s="11">
        <v>36830057</v>
      </c>
    </row>
    <row r="1868" spans="1:3" x14ac:dyDescent="0.2">
      <c r="A1868" t="s">
        <v>1412</v>
      </c>
      <c r="B1868" s="11">
        <v>21500000</v>
      </c>
      <c r="C1868" s="11">
        <v>22294341</v>
      </c>
    </row>
    <row r="1869" spans="1:3" x14ac:dyDescent="0.2">
      <c r="A1869" t="s">
        <v>864</v>
      </c>
      <c r="B1869" s="11">
        <v>16500000</v>
      </c>
      <c r="C1869" s="11">
        <v>59847242</v>
      </c>
    </row>
    <row r="1870" spans="1:3" x14ac:dyDescent="0.2">
      <c r="A1870" t="s">
        <v>5328</v>
      </c>
      <c r="B1870" s="11">
        <v>17000000</v>
      </c>
      <c r="C1870" s="11">
        <v>8662318</v>
      </c>
    </row>
    <row r="1871" spans="1:3" x14ac:dyDescent="0.2">
      <c r="A1871" t="s">
        <v>3411</v>
      </c>
      <c r="B1871" s="11">
        <v>2000000</v>
      </c>
      <c r="C1871" s="11">
        <v>395592</v>
      </c>
    </row>
    <row r="1872" spans="1:3" x14ac:dyDescent="0.2">
      <c r="A1872" t="s">
        <v>4716</v>
      </c>
      <c r="B1872" s="11">
        <v>1500000</v>
      </c>
      <c r="C1872" s="11">
        <v>173066</v>
      </c>
    </row>
    <row r="1873" spans="1:3" x14ac:dyDescent="0.2">
      <c r="A1873" t="s">
        <v>5617</v>
      </c>
      <c r="B1873" s="11">
        <v>12000000</v>
      </c>
      <c r="C1873" s="11">
        <v>4018695</v>
      </c>
    </row>
    <row r="1874" spans="1:3" x14ac:dyDescent="0.2">
      <c r="A1874" t="s">
        <v>865</v>
      </c>
      <c r="B1874" s="11">
        <v>2500000</v>
      </c>
      <c r="C1874" s="11">
        <v>6401336</v>
      </c>
    </row>
    <row r="1875" spans="1:3" x14ac:dyDescent="0.2">
      <c r="A1875" t="s">
        <v>5329</v>
      </c>
      <c r="B1875" s="11">
        <v>30000000</v>
      </c>
      <c r="C1875" s="11">
        <v>49185998</v>
      </c>
    </row>
    <row r="1876" spans="1:3" x14ac:dyDescent="0.2">
      <c r="A1876" t="s">
        <v>5618</v>
      </c>
      <c r="B1876" s="11">
        <v>25000000</v>
      </c>
      <c r="C1876" s="11">
        <v>14637490</v>
      </c>
    </row>
    <row r="1877" spans="1:3" x14ac:dyDescent="0.2">
      <c r="A1877" t="s">
        <v>688</v>
      </c>
      <c r="B1877" s="11">
        <v>20000000</v>
      </c>
      <c r="C1877" s="11">
        <v>13854000</v>
      </c>
    </row>
    <row r="1878" spans="1:3" x14ac:dyDescent="0.2">
      <c r="A1878" t="s">
        <v>3727</v>
      </c>
      <c r="B1878" s="11">
        <v>1700000</v>
      </c>
      <c r="C1878" s="11">
        <v>992238</v>
      </c>
    </row>
    <row r="1879" spans="1:3" x14ac:dyDescent="0.2">
      <c r="A1879" t="s">
        <v>4406</v>
      </c>
      <c r="B1879" s="11">
        <v>30000000</v>
      </c>
      <c r="C1879" s="11">
        <v>22526144</v>
      </c>
    </row>
    <row r="1880" spans="1:3" x14ac:dyDescent="0.2">
      <c r="A1880" t="s">
        <v>5906</v>
      </c>
      <c r="B1880" s="11">
        <v>6400000</v>
      </c>
      <c r="C1880" s="11">
        <v>14597405</v>
      </c>
    </row>
    <row r="1881" spans="1:3" x14ac:dyDescent="0.2">
      <c r="A1881" t="s">
        <v>2144</v>
      </c>
      <c r="B1881" s="11">
        <v>65000000</v>
      </c>
      <c r="C1881" s="11">
        <v>29655590</v>
      </c>
    </row>
    <row r="1882" spans="1:3" x14ac:dyDescent="0.2">
      <c r="A1882" t="s">
        <v>2146</v>
      </c>
      <c r="B1882" s="11">
        <v>28000000</v>
      </c>
      <c r="C1882" s="11">
        <v>8888143</v>
      </c>
    </row>
    <row r="1883" spans="1:3" x14ac:dyDescent="0.2">
      <c r="A1883" t="s">
        <v>691</v>
      </c>
      <c r="B1883" s="11">
        <v>6000000</v>
      </c>
      <c r="C1883" s="11">
        <v>12793213</v>
      </c>
    </row>
    <row r="1884" spans="1:3" x14ac:dyDescent="0.2">
      <c r="A1884" t="s">
        <v>3413</v>
      </c>
      <c r="B1884" s="11">
        <v>25000000</v>
      </c>
      <c r="C1884" s="11">
        <v>90135191</v>
      </c>
    </row>
    <row r="1885" spans="1:3" x14ac:dyDescent="0.2">
      <c r="A1885" t="s">
        <v>4408</v>
      </c>
      <c r="B1885" s="11">
        <v>32000000</v>
      </c>
      <c r="C1885" s="11">
        <v>80197993</v>
      </c>
    </row>
    <row r="1886" spans="1:3" x14ac:dyDescent="0.2">
      <c r="A1886" t="s">
        <v>1111</v>
      </c>
      <c r="B1886" s="11">
        <v>30000000</v>
      </c>
      <c r="C1886" s="11">
        <v>51109400</v>
      </c>
    </row>
    <row r="1887" spans="1:3" x14ac:dyDescent="0.2">
      <c r="A1887" t="s">
        <v>4718</v>
      </c>
      <c r="B1887" s="11">
        <v>20000000</v>
      </c>
      <c r="C1887" s="11">
        <v>25584685</v>
      </c>
    </row>
    <row r="1888" spans="1:3" x14ac:dyDescent="0.2">
      <c r="A1888" t="s">
        <v>4072</v>
      </c>
      <c r="B1888" s="11">
        <v>25000000</v>
      </c>
      <c r="C1888" s="11">
        <v>47124400</v>
      </c>
    </row>
    <row r="1889" spans="1:3" x14ac:dyDescent="0.2">
      <c r="A1889" t="s">
        <v>5620</v>
      </c>
      <c r="B1889" s="11">
        <v>35000000</v>
      </c>
      <c r="C1889" s="11">
        <v>28995450</v>
      </c>
    </row>
    <row r="1890" spans="1:3" x14ac:dyDescent="0.2">
      <c r="A1890" t="s">
        <v>3729</v>
      </c>
      <c r="B1890" s="11">
        <v>400000</v>
      </c>
      <c r="C1890" s="11">
        <v>44540956</v>
      </c>
    </row>
    <row r="1891" spans="1:3" x14ac:dyDescent="0.2">
      <c r="A1891" t="s">
        <v>3124</v>
      </c>
      <c r="B1891" s="11">
        <v>7500000</v>
      </c>
      <c r="C1891" s="11">
        <v>10460089</v>
      </c>
    </row>
    <row r="1892" spans="1:3" x14ac:dyDescent="0.2">
      <c r="A1892" t="s">
        <v>419</v>
      </c>
      <c r="B1892" s="11">
        <v>15000000</v>
      </c>
      <c r="C1892" s="11">
        <v>61400000</v>
      </c>
    </row>
    <row r="1893" spans="1:3" x14ac:dyDescent="0.2">
      <c r="A1893" t="s">
        <v>3732</v>
      </c>
      <c r="B1893" s="11">
        <v>100000000</v>
      </c>
      <c r="C1893" s="11">
        <v>173005002</v>
      </c>
    </row>
    <row r="1894" spans="1:3" x14ac:dyDescent="0.2">
      <c r="A1894" t="s">
        <v>1840</v>
      </c>
      <c r="B1894" s="11">
        <v>700000</v>
      </c>
      <c r="C1894" s="11">
        <v>10508</v>
      </c>
    </row>
    <row r="1895" spans="1:3" x14ac:dyDescent="0.2">
      <c r="A1895" t="s">
        <v>4073</v>
      </c>
      <c r="B1895" s="11">
        <v>1500000</v>
      </c>
      <c r="C1895" s="11">
        <v>100358</v>
      </c>
    </row>
    <row r="1896" spans="1:3" x14ac:dyDescent="0.2">
      <c r="A1896" t="s">
        <v>6456</v>
      </c>
      <c r="B1896" s="11">
        <v>12000000</v>
      </c>
      <c r="C1896" s="11">
        <v>17613460</v>
      </c>
    </row>
    <row r="1897" spans="1:3" x14ac:dyDescent="0.2">
      <c r="A1897" t="s">
        <v>6706</v>
      </c>
      <c r="B1897" s="11">
        <v>66000000</v>
      </c>
      <c r="C1897" s="11">
        <v>43568507</v>
      </c>
    </row>
    <row r="1898" spans="1:3" x14ac:dyDescent="0.2">
      <c r="A1898" t="s">
        <v>6709</v>
      </c>
      <c r="B1898" s="11">
        <v>18000000</v>
      </c>
      <c r="C1898" s="11">
        <v>150056505</v>
      </c>
    </row>
    <row r="1899" spans="1:3" x14ac:dyDescent="0.2">
      <c r="A1899" t="s">
        <v>2783</v>
      </c>
      <c r="B1899" s="11">
        <v>500000</v>
      </c>
      <c r="C1899" s="11">
        <v>295468</v>
      </c>
    </row>
    <row r="1900" spans="1:3" x14ac:dyDescent="0.2">
      <c r="A1900" t="s">
        <v>4977</v>
      </c>
      <c r="B1900" s="11">
        <v>20000000</v>
      </c>
      <c r="C1900" s="11">
        <v>24848292</v>
      </c>
    </row>
    <row r="1901" spans="1:3" x14ac:dyDescent="0.2">
      <c r="A1901" t="s">
        <v>5623</v>
      </c>
      <c r="B1901" s="11">
        <v>15000000</v>
      </c>
      <c r="C1901" s="11">
        <v>2412045</v>
      </c>
    </row>
    <row r="1902" spans="1:3" x14ac:dyDescent="0.2">
      <c r="A1902" t="s">
        <v>421</v>
      </c>
      <c r="B1902" s="11">
        <v>36000000</v>
      </c>
      <c r="C1902" s="11">
        <v>55500000</v>
      </c>
    </row>
    <row r="1903" spans="1:3" x14ac:dyDescent="0.2">
      <c r="A1903" t="s">
        <v>5330</v>
      </c>
      <c r="B1903" s="11">
        <v>8000000</v>
      </c>
      <c r="C1903" s="11">
        <v>16699684</v>
      </c>
    </row>
    <row r="1904" spans="1:3" x14ac:dyDescent="0.2">
      <c r="A1904" t="s">
        <v>1113</v>
      </c>
      <c r="B1904" s="11">
        <v>8000000</v>
      </c>
      <c r="C1904" s="11">
        <v>18090181</v>
      </c>
    </row>
    <row r="1905" spans="1:3" x14ac:dyDescent="0.2">
      <c r="A1905" t="s">
        <v>5908</v>
      </c>
      <c r="B1905" s="11">
        <v>56000000</v>
      </c>
      <c r="C1905" s="11">
        <v>54540525</v>
      </c>
    </row>
    <row r="1906" spans="1:3" x14ac:dyDescent="0.2">
      <c r="A1906" t="s">
        <v>3733</v>
      </c>
      <c r="B1906" s="11">
        <v>30000000</v>
      </c>
      <c r="C1906" s="11">
        <v>14018364</v>
      </c>
    </row>
    <row r="1907" spans="1:3" x14ac:dyDescent="0.2">
      <c r="A1907" t="s">
        <v>749</v>
      </c>
      <c r="B1907" s="11">
        <v>15000000</v>
      </c>
      <c r="C1907" s="11">
        <v>10763469</v>
      </c>
    </row>
    <row r="1908" spans="1:3" x14ac:dyDescent="0.2">
      <c r="A1908" t="s">
        <v>5909</v>
      </c>
      <c r="B1908" s="11">
        <v>9000</v>
      </c>
      <c r="C1908" s="11">
        <v>4584</v>
      </c>
    </row>
    <row r="1909" spans="1:3" x14ac:dyDescent="0.2">
      <c r="A1909" t="s">
        <v>5332</v>
      </c>
      <c r="B1909" s="11">
        <v>3000000</v>
      </c>
      <c r="C1909" s="11">
        <v>10017041</v>
      </c>
    </row>
    <row r="1910" spans="1:3" x14ac:dyDescent="0.2">
      <c r="A1910" t="s">
        <v>2441</v>
      </c>
      <c r="B1910" s="11">
        <v>9500000</v>
      </c>
      <c r="C1910" s="11">
        <v>57176582</v>
      </c>
    </row>
    <row r="1911" spans="1:3" x14ac:dyDescent="0.2">
      <c r="A1911" t="s">
        <v>1843</v>
      </c>
      <c r="B1911" s="11">
        <v>1000000</v>
      </c>
      <c r="C1911" s="11">
        <v>3386698</v>
      </c>
    </row>
    <row r="1912" spans="1:3" x14ac:dyDescent="0.2">
      <c r="A1912" t="s">
        <v>3126</v>
      </c>
      <c r="B1912" s="11">
        <v>10000000</v>
      </c>
      <c r="C1912" s="11">
        <v>1309849</v>
      </c>
    </row>
    <row r="1913" spans="1:3" x14ac:dyDescent="0.2">
      <c r="A1913" t="s">
        <v>4978</v>
      </c>
      <c r="B1913" s="11">
        <v>9000000</v>
      </c>
      <c r="C1913" s="11">
        <v>31487293</v>
      </c>
    </row>
    <row r="1914" spans="1:3" x14ac:dyDescent="0.2">
      <c r="A1914" t="s">
        <v>4410</v>
      </c>
      <c r="B1914" s="11">
        <v>110000000</v>
      </c>
      <c r="C1914" s="11">
        <v>250863268</v>
      </c>
    </row>
    <row r="1915" spans="1:3" x14ac:dyDescent="0.2">
      <c r="A1915" t="s">
        <v>5335</v>
      </c>
      <c r="B1915" s="11">
        <v>150000000</v>
      </c>
      <c r="C1915" s="11">
        <v>177243721</v>
      </c>
    </row>
    <row r="1916" spans="1:3" x14ac:dyDescent="0.2">
      <c r="A1916" t="s">
        <v>6711</v>
      </c>
      <c r="B1916" s="11">
        <v>127000000</v>
      </c>
      <c r="C1916" s="11">
        <v>113733726</v>
      </c>
    </row>
    <row r="1917" spans="1:3" x14ac:dyDescent="0.2">
      <c r="A1917" t="s">
        <v>3735</v>
      </c>
      <c r="B1917" s="11">
        <v>4200000</v>
      </c>
      <c r="C1917" s="11">
        <v>1487477</v>
      </c>
    </row>
    <row r="1918" spans="1:3" x14ac:dyDescent="0.2">
      <c r="A1918" t="s">
        <v>6712</v>
      </c>
      <c r="B1918" s="11">
        <v>8500000</v>
      </c>
      <c r="C1918" s="11">
        <v>32279955</v>
      </c>
    </row>
    <row r="1919" spans="1:3" x14ac:dyDescent="0.2">
      <c r="A1919" t="s">
        <v>4980</v>
      </c>
      <c r="B1919" s="11">
        <v>37000000</v>
      </c>
      <c r="C1919" s="11">
        <v>48006503</v>
      </c>
    </row>
    <row r="1920" spans="1:3" x14ac:dyDescent="0.2">
      <c r="A1920" t="s">
        <v>5336</v>
      </c>
      <c r="B1920" s="11">
        <v>80000000</v>
      </c>
      <c r="C1920" s="11">
        <v>19673424</v>
      </c>
    </row>
    <row r="1921" spans="1:3" x14ac:dyDescent="0.2">
      <c r="A1921" t="s">
        <v>2443</v>
      </c>
      <c r="B1921" s="11">
        <v>1500000</v>
      </c>
      <c r="C1921" s="11">
        <v>1221261</v>
      </c>
    </row>
    <row r="1922" spans="1:3" x14ac:dyDescent="0.2">
      <c r="A1922" t="s">
        <v>5338</v>
      </c>
      <c r="B1922" s="11">
        <v>40000000</v>
      </c>
      <c r="C1922" s="11">
        <v>38105077</v>
      </c>
    </row>
    <row r="1923" spans="1:3" x14ac:dyDescent="0.2">
      <c r="A1923" t="s">
        <v>1250</v>
      </c>
      <c r="B1923" s="11">
        <v>50000000</v>
      </c>
      <c r="C1923" s="11">
        <v>13560960</v>
      </c>
    </row>
    <row r="1924" spans="1:3" x14ac:dyDescent="0.2">
      <c r="A1924" t="s">
        <v>4720</v>
      </c>
      <c r="B1924" s="11">
        <v>25000000</v>
      </c>
      <c r="C1924" s="11">
        <v>74273505</v>
      </c>
    </row>
    <row r="1925" spans="1:3" x14ac:dyDescent="0.2">
      <c r="A1925" t="s">
        <v>4721</v>
      </c>
      <c r="B1925" s="11">
        <v>2000000</v>
      </c>
      <c r="C1925" s="11">
        <v>1430185</v>
      </c>
    </row>
    <row r="1926" spans="1:3" x14ac:dyDescent="0.2">
      <c r="A1926" t="s">
        <v>6929</v>
      </c>
      <c r="B1926" s="11">
        <v>5000000</v>
      </c>
      <c r="C1926" s="11">
        <v>27285953</v>
      </c>
    </row>
    <row r="1927" spans="1:3" x14ac:dyDescent="0.2">
      <c r="A1927" t="s">
        <v>6714</v>
      </c>
      <c r="B1927" s="11">
        <v>13200000</v>
      </c>
      <c r="C1927" s="11">
        <v>52543632</v>
      </c>
    </row>
    <row r="1928" spans="1:3" x14ac:dyDescent="0.2">
      <c r="A1928" t="s">
        <v>4723</v>
      </c>
      <c r="B1928" s="11">
        <v>28000000</v>
      </c>
      <c r="C1928" s="11">
        <v>43097652</v>
      </c>
    </row>
    <row r="1929" spans="1:3" x14ac:dyDescent="0.2">
      <c r="A1929" t="s">
        <v>5911</v>
      </c>
      <c r="B1929" s="11">
        <v>25000000</v>
      </c>
      <c r="C1929" s="11">
        <v>70625986</v>
      </c>
    </row>
    <row r="1930" spans="1:3" x14ac:dyDescent="0.2">
      <c r="A1930" t="s">
        <v>6715</v>
      </c>
      <c r="B1930" s="11">
        <v>125000000</v>
      </c>
      <c r="C1930" s="11">
        <v>101160529</v>
      </c>
    </row>
    <row r="1931" spans="1:3" x14ac:dyDescent="0.2">
      <c r="A1931" t="s">
        <v>4076</v>
      </c>
      <c r="B1931" s="11">
        <v>25000000</v>
      </c>
      <c r="C1931" s="11">
        <v>77231</v>
      </c>
    </row>
    <row r="1932" spans="1:3" x14ac:dyDescent="0.2">
      <c r="A1932" t="s">
        <v>6716</v>
      </c>
      <c r="B1932" s="11">
        <v>50000000</v>
      </c>
      <c r="C1932" s="11">
        <v>91439400</v>
      </c>
    </row>
    <row r="1933" spans="1:3" x14ac:dyDescent="0.2">
      <c r="A1933" t="s">
        <v>4079</v>
      </c>
      <c r="B1933" s="11">
        <v>35000000</v>
      </c>
      <c r="C1933" s="11">
        <v>18324242</v>
      </c>
    </row>
    <row r="1934" spans="1:3" x14ac:dyDescent="0.2">
      <c r="A1934" t="s">
        <v>3415</v>
      </c>
      <c r="B1934" s="11">
        <v>1900000</v>
      </c>
      <c r="C1934" s="11">
        <v>1420578</v>
      </c>
    </row>
    <row r="1935" spans="1:3" x14ac:dyDescent="0.2">
      <c r="A1935" t="s">
        <v>2786</v>
      </c>
      <c r="B1935" s="11">
        <v>16000000</v>
      </c>
      <c r="C1935" s="11">
        <v>37882551</v>
      </c>
    </row>
    <row r="1936" spans="1:3" x14ac:dyDescent="0.2">
      <c r="A1936" t="s">
        <v>6717</v>
      </c>
      <c r="B1936" s="11">
        <v>600000</v>
      </c>
      <c r="C1936" s="11">
        <v>35688</v>
      </c>
    </row>
    <row r="1937" spans="1:3" x14ac:dyDescent="0.2">
      <c r="A1937" t="s">
        <v>5340</v>
      </c>
      <c r="B1937" s="11">
        <v>8000000</v>
      </c>
      <c r="C1937" s="11">
        <v>10572742</v>
      </c>
    </row>
    <row r="1938" spans="1:3" x14ac:dyDescent="0.2">
      <c r="A1938" t="s">
        <v>4411</v>
      </c>
      <c r="B1938" s="11">
        <v>15000000</v>
      </c>
      <c r="C1938" s="11">
        <v>17508670</v>
      </c>
    </row>
    <row r="1939" spans="1:3" x14ac:dyDescent="0.2">
      <c r="A1939" t="s">
        <v>145</v>
      </c>
      <c r="B1939" s="11">
        <v>160000</v>
      </c>
      <c r="C1939" s="11">
        <v>12438</v>
      </c>
    </row>
    <row r="1940" spans="1:3" x14ac:dyDescent="0.2">
      <c r="A1940" t="s">
        <v>1620</v>
      </c>
      <c r="B1940" s="11">
        <v>25000000</v>
      </c>
      <c r="C1940" s="11">
        <v>44455658</v>
      </c>
    </row>
    <row r="1941" spans="1:3" x14ac:dyDescent="0.2">
      <c r="A1941" t="s">
        <v>2148</v>
      </c>
      <c r="B1941" s="11">
        <v>42000000</v>
      </c>
      <c r="C1941" s="11">
        <v>116006080</v>
      </c>
    </row>
    <row r="1942" spans="1:3" x14ac:dyDescent="0.2">
      <c r="A1942" t="s">
        <v>2789</v>
      </c>
      <c r="B1942" s="11">
        <v>6000000</v>
      </c>
      <c r="C1942" s="11">
        <v>2025238</v>
      </c>
    </row>
    <row r="1943" spans="1:3" x14ac:dyDescent="0.2">
      <c r="A1943" t="s">
        <v>6457</v>
      </c>
      <c r="B1943" s="11">
        <v>75000000</v>
      </c>
      <c r="C1943" s="11">
        <v>117698894</v>
      </c>
    </row>
    <row r="1944" spans="1:3" x14ac:dyDescent="0.2">
      <c r="A1944" t="s">
        <v>2792</v>
      </c>
      <c r="B1944" s="11">
        <v>7000000</v>
      </c>
      <c r="C1944" s="11">
        <v>6173485</v>
      </c>
    </row>
    <row r="1945" spans="1:3" x14ac:dyDescent="0.2">
      <c r="A1945" t="s">
        <v>1013</v>
      </c>
      <c r="B1945" s="11">
        <v>15000000</v>
      </c>
      <c r="C1945" s="11">
        <v>22189039</v>
      </c>
    </row>
    <row r="1946" spans="1:3" x14ac:dyDescent="0.2">
      <c r="A1946" t="s">
        <v>2447</v>
      </c>
      <c r="B1946" s="11">
        <v>24000000</v>
      </c>
      <c r="C1946" s="11">
        <v>25167270</v>
      </c>
    </row>
    <row r="1947" spans="1:3" x14ac:dyDescent="0.2">
      <c r="A1947" t="s">
        <v>2448</v>
      </c>
      <c r="B1947" s="11">
        <v>65000000</v>
      </c>
      <c r="C1947" s="11">
        <v>123307945</v>
      </c>
    </row>
    <row r="1948" spans="1:3" x14ac:dyDescent="0.2">
      <c r="A1948" t="s">
        <v>2795</v>
      </c>
      <c r="B1948" s="11">
        <v>5000000</v>
      </c>
      <c r="C1948" s="11">
        <v>16017403</v>
      </c>
    </row>
    <row r="1949" spans="1:3" x14ac:dyDescent="0.2">
      <c r="A1949" t="s">
        <v>2450</v>
      </c>
      <c r="B1949" s="11">
        <v>26000000</v>
      </c>
      <c r="C1949" s="11">
        <v>45506619</v>
      </c>
    </row>
    <row r="1950" spans="1:3" x14ac:dyDescent="0.2">
      <c r="A1950" t="s">
        <v>6458</v>
      </c>
      <c r="B1950" s="11">
        <v>120000000</v>
      </c>
      <c r="C1950" s="11">
        <v>89021735</v>
      </c>
    </row>
    <row r="1951" spans="1:3" x14ac:dyDescent="0.2">
      <c r="A1951" t="s">
        <v>5341</v>
      </c>
      <c r="B1951" s="11">
        <v>18000000</v>
      </c>
      <c r="C1951" s="11">
        <v>23993605</v>
      </c>
    </row>
    <row r="1952" spans="1:3" x14ac:dyDescent="0.2">
      <c r="A1952" t="s">
        <v>2798</v>
      </c>
      <c r="B1952" s="11">
        <v>85000000</v>
      </c>
      <c r="C1952" s="11">
        <v>183405771</v>
      </c>
    </row>
    <row r="1953" spans="1:3" x14ac:dyDescent="0.2">
      <c r="A1953" t="s">
        <v>4725</v>
      </c>
      <c r="B1953" s="11">
        <v>85000000</v>
      </c>
      <c r="C1953" s="11">
        <v>117144465</v>
      </c>
    </row>
    <row r="1954" spans="1:3" x14ac:dyDescent="0.2">
      <c r="A1954" t="s">
        <v>3742</v>
      </c>
      <c r="B1954" s="11">
        <v>110000000</v>
      </c>
      <c r="C1954" s="11">
        <v>125531634</v>
      </c>
    </row>
    <row r="1955" spans="1:3" x14ac:dyDescent="0.2">
      <c r="A1955" t="s">
        <v>5344</v>
      </c>
      <c r="B1955" s="11">
        <v>40000000</v>
      </c>
      <c r="C1955" s="11">
        <v>19406406</v>
      </c>
    </row>
    <row r="1956" spans="1:3" x14ac:dyDescent="0.2">
      <c r="A1956" t="s">
        <v>423</v>
      </c>
      <c r="B1956" s="11">
        <v>27500000</v>
      </c>
      <c r="C1956" s="11">
        <v>67900000</v>
      </c>
    </row>
    <row r="1957" spans="1:3" x14ac:dyDescent="0.2">
      <c r="A1957" t="s">
        <v>6459</v>
      </c>
      <c r="B1957" s="11">
        <v>5000000</v>
      </c>
      <c r="C1957" s="11">
        <v>27689474</v>
      </c>
    </row>
    <row r="1958" spans="1:3" x14ac:dyDescent="0.2">
      <c r="A1958" t="s">
        <v>5624</v>
      </c>
      <c r="B1958" s="11">
        <v>4000000</v>
      </c>
      <c r="C1958" s="11">
        <v>3950029</v>
      </c>
    </row>
    <row r="1959" spans="1:3" x14ac:dyDescent="0.2">
      <c r="A1959" t="s">
        <v>6462</v>
      </c>
      <c r="B1959" s="11">
        <v>10000000</v>
      </c>
      <c r="C1959" s="11">
        <v>11835</v>
      </c>
    </row>
    <row r="1960" spans="1:3" x14ac:dyDescent="0.2">
      <c r="A1960" t="s">
        <v>2150</v>
      </c>
      <c r="B1960" s="11">
        <v>10000000</v>
      </c>
      <c r="C1960" s="11">
        <v>10824921</v>
      </c>
    </row>
    <row r="1961" spans="1:3" x14ac:dyDescent="0.2">
      <c r="A1961" t="s">
        <v>5346</v>
      </c>
      <c r="B1961" s="11">
        <v>35000000</v>
      </c>
      <c r="C1961" s="11">
        <v>49474048</v>
      </c>
    </row>
    <row r="1962" spans="1:3" x14ac:dyDescent="0.2">
      <c r="A1962" t="s">
        <v>4413</v>
      </c>
      <c r="B1962" s="11">
        <v>300000</v>
      </c>
      <c r="C1962" s="11">
        <v>255352</v>
      </c>
    </row>
    <row r="1963" spans="1:3" x14ac:dyDescent="0.2">
      <c r="A1963" t="s">
        <v>3416</v>
      </c>
      <c r="B1963" s="11">
        <v>24000000</v>
      </c>
      <c r="C1963" s="11">
        <v>74608545</v>
      </c>
    </row>
    <row r="1964" spans="1:3" x14ac:dyDescent="0.2">
      <c r="A1964" t="s">
        <v>3417</v>
      </c>
      <c r="B1964" s="11">
        <v>3000000</v>
      </c>
      <c r="C1964" s="11">
        <v>2181290</v>
      </c>
    </row>
    <row r="1965" spans="1:3" x14ac:dyDescent="0.2">
      <c r="A1965" t="s">
        <v>4080</v>
      </c>
      <c r="B1965" s="11">
        <v>50000000</v>
      </c>
      <c r="C1965" s="11">
        <v>1987287</v>
      </c>
    </row>
    <row r="1966" spans="1:3" x14ac:dyDescent="0.2">
      <c r="A1966" t="s">
        <v>169</v>
      </c>
      <c r="B1966" s="11">
        <v>10000000</v>
      </c>
      <c r="C1966" s="11">
        <v>16800000</v>
      </c>
    </row>
    <row r="1967" spans="1:3" x14ac:dyDescent="0.2">
      <c r="A1967" t="s">
        <v>6466</v>
      </c>
      <c r="B1967" s="11">
        <v>70000000</v>
      </c>
      <c r="C1967" s="11">
        <v>98895417</v>
      </c>
    </row>
    <row r="1968" spans="1:3" x14ac:dyDescent="0.2">
      <c r="A1968" t="s">
        <v>1114</v>
      </c>
      <c r="B1968" s="11">
        <v>50000000</v>
      </c>
      <c r="C1968" s="11">
        <v>38590500</v>
      </c>
    </row>
    <row r="1969" spans="1:3" x14ac:dyDescent="0.2">
      <c r="A1969" t="s">
        <v>181</v>
      </c>
      <c r="B1969" s="11">
        <v>7000000</v>
      </c>
      <c r="C1969" s="11">
        <v>22800000</v>
      </c>
    </row>
    <row r="1970" spans="1:3" x14ac:dyDescent="0.2">
      <c r="A1970" t="s">
        <v>2799</v>
      </c>
      <c r="B1970" s="11">
        <v>16000000</v>
      </c>
      <c r="C1970" s="11">
        <v>4356743</v>
      </c>
    </row>
    <row r="1971" spans="1:3" x14ac:dyDescent="0.2">
      <c r="A1971" t="s">
        <v>6177</v>
      </c>
      <c r="B1971" s="11">
        <v>25000000</v>
      </c>
      <c r="C1971" s="11">
        <v>717753</v>
      </c>
    </row>
    <row r="1972" spans="1:3" x14ac:dyDescent="0.2">
      <c r="A1972" t="s">
        <v>90</v>
      </c>
      <c r="B1972" s="11">
        <v>910000</v>
      </c>
      <c r="C1972" s="11">
        <v>9600000</v>
      </c>
    </row>
    <row r="1973" spans="1:3" x14ac:dyDescent="0.2">
      <c r="A1973" t="s">
        <v>4726</v>
      </c>
      <c r="B1973" s="11">
        <v>180000</v>
      </c>
      <c r="C1973" s="11">
        <v>9437933</v>
      </c>
    </row>
    <row r="1974" spans="1:3" x14ac:dyDescent="0.2">
      <c r="A1974" t="s">
        <v>4416</v>
      </c>
      <c r="B1974" s="11">
        <v>1000000</v>
      </c>
      <c r="C1974" s="11">
        <v>144431</v>
      </c>
    </row>
    <row r="1975" spans="1:3" x14ac:dyDescent="0.2">
      <c r="A1975" t="s">
        <v>468</v>
      </c>
      <c r="B1975" s="11">
        <v>30000000</v>
      </c>
      <c r="C1975" s="11">
        <v>5300000</v>
      </c>
    </row>
    <row r="1976" spans="1:3" x14ac:dyDescent="0.2">
      <c r="A1976" t="s">
        <v>3422</v>
      </c>
      <c r="B1976" s="11">
        <v>29000000</v>
      </c>
      <c r="C1976" s="11">
        <v>55845943</v>
      </c>
    </row>
    <row r="1977" spans="1:3" x14ac:dyDescent="0.2">
      <c r="A1977" t="s">
        <v>5347</v>
      </c>
      <c r="B1977" s="11">
        <v>12000000</v>
      </c>
      <c r="C1977" s="11">
        <v>548934</v>
      </c>
    </row>
    <row r="1978" spans="1:3" x14ac:dyDescent="0.2">
      <c r="A1978" t="s">
        <v>5912</v>
      </c>
      <c r="B1978" s="11">
        <v>15000000</v>
      </c>
      <c r="C1978" s="11">
        <v>13766014</v>
      </c>
    </row>
    <row r="1979" spans="1:3" x14ac:dyDescent="0.2">
      <c r="A1979" t="s">
        <v>6467</v>
      </c>
      <c r="B1979" s="11">
        <v>10000000</v>
      </c>
      <c r="C1979" s="11">
        <v>28873374</v>
      </c>
    </row>
    <row r="1980" spans="1:3" x14ac:dyDescent="0.2">
      <c r="A1980" t="s">
        <v>246</v>
      </c>
      <c r="B1980" s="11">
        <v>4400000</v>
      </c>
      <c r="C1980" s="11">
        <v>112000000</v>
      </c>
    </row>
    <row r="1981" spans="1:3" x14ac:dyDescent="0.2">
      <c r="A1981" t="s">
        <v>6178</v>
      </c>
      <c r="B1981" s="11">
        <v>40000000</v>
      </c>
      <c r="C1981" s="11">
        <v>26404753</v>
      </c>
    </row>
    <row r="1982" spans="1:3" x14ac:dyDescent="0.2">
      <c r="A1982" t="s">
        <v>3128</v>
      </c>
      <c r="B1982" s="11">
        <v>12000000</v>
      </c>
      <c r="C1982" s="11">
        <v>31597131</v>
      </c>
    </row>
    <row r="1983" spans="1:3" x14ac:dyDescent="0.2">
      <c r="A1983" t="s">
        <v>2151</v>
      </c>
      <c r="B1983" s="11">
        <v>11350000</v>
      </c>
      <c r="C1983" s="11">
        <v>229311</v>
      </c>
    </row>
    <row r="1984" spans="1:3" x14ac:dyDescent="0.2">
      <c r="A1984" t="s">
        <v>4982</v>
      </c>
      <c r="B1984" s="11">
        <v>27000000</v>
      </c>
      <c r="C1984" s="11">
        <v>26876529</v>
      </c>
    </row>
    <row r="1985" spans="1:3" x14ac:dyDescent="0.2">
      <c r="A1985" t="s">
        <v>4419</v>
      </c>
      <c r="B1985" s="11">
        <v>20000000</v>
      </c>
      <c r="C1985" s="11">
        <v>13391174</v>
      </c>
    </row>
    <row r="1986" spans="1:3" x14ac:dyDescent="0.2">
      <c r="A1986" t="s">
        <v>4422</v>
      </c>
      <c r="B1986" s="11">
        <v>1400000</v>
      </c>
      <c r="C1986" s="11">
        <v>18435</v>
      </c>
    </row>
    <row r="1987" spans="1:3" x14ac:dyDescent="0.2">
      <c r="A1987" t="s">
        <v>1845</v>
      </c>
      <c r="B1987" s="11">
        <v>30000000</v>
      </c>
      <c r="C1987" s="11">
        <v>23209440</v>
      </c>
    </row>
    <row r="1988" spans="1:3" x14ac:dyDescent="0.2">
      <c r="A1988" t="s">
        <v>4985</v>
      </c>
      <c r="B1988" s="11">
        <v>300000000</v>
      </c>
      <c r="C1988" s="11">
        <v>102055</v>
      </c>
    </row>
    <row r="1989" spans="1:3" x14ac:dyDescent="0.2">
      <c r="A1989" t="s">
        <v>6469</v>
      </c>
      <c r="B1989" s="11">
        <v>4800000</v>
      </c>
      <c r="C1989" s="11">
        <v>778565</v>
      </c>
    </row>
    <row r="1990" spans="1:3" x14ac:dyDescent="0.2">
      <c r="A1990" t="s">
        <v>1016</v>
      </c>
      <c r="B1990" s="11">
        <v>6000000</v>
      </c>
      <c r="C1990" s="11">
        <v>3273588</v>
      </c>
    </row>
    <row r="1991" spans="1:3" x14ac:dyDescent="0.2">
      <c r="A1991" t="s">
        <v>4425</v>
      </c>
      <c r="B1991" s="11">
        <v>11400000</v>
      </c>
      <c r="C1991" s="11">
        <v>13751</v>
      </c>
    </row>
    <row r="1992" spans="1:3" x14ac:dyDescent="0.2">
      <c r="A1992" t="s">
        <v>3423</v>
      </c>
      <c r="B1992" s="11">
        <v>22000000</v>
      </c>
      <c r="C1992" s="11">
        <v>58328680</v>
      </c>
    </row>
    <row r="1993" spans="1:3" x14ac:dyDescent="0.2">
      <c r="A1993" t="s">
        <v>4427</v>
      </c>
      <c r="B1993" s="11">
        <v>85000000</v>
      </c>
      <c r="C1993" s="11">
        <v>84303558</v>
      </c>
    </row>
    <row r="1994" spans="1:3" x14ac:dyDescent="0.2">
      <c r="A1994" t="s">
        <v>3424</v>
      </c>
      <c r="B1994" s="11">
        <v>500000</v>
      </c>
      <c r="C1994" s="11">
        <v>30500882</v>
      </c>
    </row>
    <row r="1995" spans="1:3" x14ac:dyDescent="0.2">
      <c r="A1995" t="s">
        <v>317</v>
      </c>
      <c r="B1995" s="11">
        <v>6000000</v>
      </c>
      <c r="C1995" s="11">
        <v>54800000</v>
      </c>
    </row>
    <row r="1996" spans="1:3" x14ac:dyDescent="0.2">
      <c r="A1996" t="s">
        <v>1621</v>
      </c>
      <c r="B1996" s="11">
        <v>1000000</v>
      </c>
      <c r="C1996" s="11">
        <v>582024</v>
      </c>
    </row>
    <row r="1997" spans="1:3" x14ac:dyDescent="0.2">
      <c r="A1997" t="s">
        <v>2802</v>
      </c>
      <c r="B1997" s="11">
        <v>42000000</v>
      </c>
      <c r="C1997" s="11">
        <v>16252765</v>
      </c>
    </row>
    <row r="1998" spans="1:3" x14ac:dyDescent="0.2">
      <c r="A1998" t="s">
        <v>3427</v>
      </c>
      <c r="B1998" s="11">
        <v>46000</v>
      </c>
      <c r="C1998" s="11">
        <v>1127331</v>
      </c>
    </row>
    <row r="1999" spans="1:3" x14ac:dyDescent="0.2">
      <c r="A1999" t="s">
        <v>1623</v>
      </c>
      <c r="B1999" s="11">
        <v>16000000</v>
      </c>
      <c r="C1999" s="11">
        <v>1508689</v>
      </c>
    </row>
    <row r="2000" spans="1:3" x14ac:dyDescent="0.2">
      <c r="A2000" t="s">
        <v>2804</v>
      </c>
      <c r="B2000" s="11">
        <v>70000000</v>
      </c>
      <c r="C2000" s="11">
        <v>13596911</v>
      </c>
    </row>
    <row r="2001" spans="1:3" x14ac:dyDescent="0.2">
      <c r="A2001" t="s">
        <v>6719</v>
      </c>
      <c r="B2001" s="11">
        <v>5000000</v>
      </c>
      <c r="C2001" s="11">
        <v>50820940</v>
      </c>
    </row>
    <row r="2002" spans="1:3" x14ac:dyDescent="0.2">
      <c r="A2002" t="s">
        <v>6931</v>
      </c>
      <c r="B2002" s="11">
        <v>28000000</v>
      </c>
      <c r="C2002" s="11">
        <v>6998324</v>
      </c>
    </row>
    <row r="2003" spans="1:3" x14ac:dyDescent="0.2">
      <c r="A2003" t="s">
        <v>5627</v>
      </c>
      <c r="B2003" s="11">
        <v>14000000</v>
      </c>
      <c r="C2003" s="11">
        <v>20246959</v>
      </c>
    </row>
    <row r="2004" spans="1:3" x14ac:dyDescent="0.2">
      <c r="A2004" t="s">
        <v>5913</v>
      </c>
      <c r="B2004" s="11">
        <v>5000000</v>
      </c>
      <c r="C2004" s="11">
        <v>24809547</v>
      </c>
    </row>
    <row r="2005" spans="1:3" x14ac:dyDescent="0.2">
      <c r="A2005" t="s">
        <v>2805</v>
      </c>
      <c r="B2005" s="11">
        <v>11000000</v>
      </c>
      <c r="C2005" s="11">
        <v>13903262</v>
      </c>
    </row>
    <row r="2006" spans="1:3" x14ac:dyDescent="0.2">
      <c r="A2006" t="s">
        <v>504</v>
      </c>
      <c r="B2006" s="11">
        <v>31000000</v>
      </c>
      <c r="C2006" s="11">
        <v>87100000</v>
      </c>
    </row>
    <row r="2007" spans="1:3" x14ac:dyDescent="0.2">
      <c r="A2007" t="s">
        <v>1847</v>
      </c>
      <c r="B2007" s="11">
        <v>48000000</v>
      </c>
      <c r="C2007" s="11">
        <v>37339525</v>
      </c>
    </row>
    <row r="2008" spans="1:3" x14ac:dyDescent="0.2">
      <c r="A2008" t="s">
        <v>6470</v>
      </c>
      <c r="B2008" s="11">
        <v>22000000</v>
      </c>
      <c r="C2008" s="11">
        <v>11326836</v>
      </c>
    </row>
    <row r="2009" spans="1:3" x14ac:dyDescent="0.2">
      <c r="A2009" t="s">
        <v>3432</v>
      </c>
      <c r="B2009" s="11">
        <v>50000000</v>
      </c>
      <c r="C2009" s="11">
        <v>40905277</v>
      </c>
    </row>
    <row r="2010" spans="1:3" x14ac:dyDescent="0.2">
      <c r="A2010" t="s">
        <v>1251</v>
      </c>
      <c r="B2010" s="11">
        <v>50000000</v>
      </c>
      <c r="C2010" s="11">
        <v>67823573</v>
      </c>
    </row>
    <row r="2011" spans="1:3" x14ac:dyDescent="0.2">
      <c r="A2011" t="s">
        <v>2153</v>
      </c>
      <c r="B2011" s="11">
        <v>7000000</v>
      </c>
      <c r="C2011" s="11">
        <v>7292175</v>
      </c>
    </row>
    <row r="2012" spans="1:3" x14ac:dyDescent="0.2">
      <c r="A2012" t="s">
        <v>4988</v>
      </c>
      <c r="B2012" s="11">
        <v>10000000</v>
      </c>
      <c r="C2012" s="11">
        <v>7563670</v>
      </c>
    </row>
    <row r="2013" spans="1:3" x14ac:dyDescent="0.2">
      <c r="A2013" t="s">
        <v>4428</v>
      </c>
      <c r="B2013" s="11">
        <v>80000000</v>
      </c>
      <c r="C2013" s="11">
        <v>155019340</v>
      </c>
    </row>
    <row r="2014" spans="1:3" x14ac:dyDescent="0.2">
      <c r="A2014" t="s">
        <v>17</v>
      </c>
      <c r="B2014" s="11">
        <v>100000</v>
      </c>
      <c r="C2014" s="11">
        <v>3000000</v>
      </c>
    </row>
    <row r="2015" spans="1:3" x14ac:dyDescent="0.2">
      <c r="A2015" t="s">
        <v>3433</v>
      </c>
      <c r="B2015" s="11">
        <v>10000000</v>
      </c>
      <c r="C2015" s="11">
        <v>1011054</v>
      </c>
    </row>
    <row r="2016" spans="1:3" x14ac:dyDescent="0.2">
      <c r="A2016" t="s">
        <v>6471</v>
      </c>
      <c r="B2016" s="11">
        <v>215000000</v>
      </c>
      <c r="C2016" s="11">
        <v>234903076</v>
      </c>
    </row>
    <row r="2017" spans="1:3" x14ac:dyDescent="0.2">
      <c r="A2017" t="s">
        <v>4729</v>
      </c>
      <c r="B2017" s="11">
        <v>30000000</v>
      </c>
      <c r="C2017" s="11">
        <v>53680848</v>
      </c>
    </row>
    <row r="2018" spans="1:3" x14ac:dyDescent="0.2">
      <c r="A2018" t="s">
        <v>5348</v>
      </c>
      <c r="B2018" s="11">
        <v>150000000</v>
      </c>
      <c r="C2018" s="11">
        <v>199228</v>
      </c>
    </row>
    <row r="2019" spans="1:3" x14ac:dyDescent="0.2">
      <c r="A2019" t="s">
        <v>6473</v>
      </c>
      <c r="B2019" s="11">
        <v>190000000</v>
      </c>
      <c r="C2019" s="11">
        <v>101785482</v>
      </c>
    </row>
    <row r="2020" spans="1:3" x14ac:dyDescent="0.2">
      <c r="A2020" t="s">
        <v>6721</v>
      </c>
      <c r="B2020" s="11">
        <v>55000000</v>
      </c>
      <c r="C2020" s="11">
        <v>76137505</v>
      </c>
    </row>
    <row r="2021" spans="1:3" x14ac:dyDescent="0.2">
      <c r="A2021" t="s">
        <v>6474</v>
      </c>
      <c r="B2021" s="11">
        <v>26000000</v>
      </c>
      <c r="C2021" s="11">
        <v>49874933</v>
      </c>
    </row>
    <row r="2022" spans="1:3" x14ac:dyDescent="0.2">
      <c r="A2022" t="s">
        <v>506</v>
      </c>
      <c r="B2022" s="11">
        <v>6900000</v>
      </c>
      <c r="C2022" s="11">
        <v>41400000</v>
      </c>
    </row>
    <row r="2023" spans="1:3" x14ac:dyDescent="0.2">
      <c r="A2023" t="s">
        <v>6933</v>
      </c>
      <c r="B2023" s="11">
        <v>150000000</v>
      </c>
      <c r="C2023" s="11">
        <v>34964818</v>
      </c>
    </row>
    <row r="2024" spans="1:3" x14ac:dyDescent="0.2">
      <c r="A2024" t="s">
        <v>4430</v>
      </c>
      <c r="B2024" s="11">
        <v>13500000</v>
      </c>
      <c r="C2024" s="11">
        <v>37623143</v>
      </c>
    </row>
    <row r="2025" spans="1:3" x14ac:dyDescent="0.2">
      <c r="A2025" t="s">
        <v>5351</v>
      </c>
      <c r="B2025" s="11">
        <v>33000000</v>
      </c>
      <c r="C2025" s="11">
        <v>10326062</v>
      </c>
    </row>
    <row r="2026" spans="1:3" x14ac:dyDescent="0.2">
      <c r="A2026" t="s">
        <v>3130</v>
      </c>
      <c r="B2026" s="11">
        <v>48000000</v>
      </c>
      <c r="C2026" s="11">
        <v>95308367</v>
      </c>
    </row>
    <row r="2027" spans="1:3" x14ac:dyDescent="0.2">
      <c r="A2027" t="s">
        <v>3743</v>
      </c>
      <c r="B2027" s="11">
        <v>20000000</v>
      </c>
      <c r="C2027" s="11">
        <v>15712072</v>
      </c>
    </row>
    <row r="2028" spans="1:3" x14ac:dyDescent="0.2">
      <c r="A2028" t="s">
        <v>6934</v>
      </c>
      <c r="B2028" s="11">
        <v>12000000</v>
      </c>
      <c r="C2028" s="11">
        <v>31990064</v>
      </c>
    </row>
    <row r="2029" spans="1:3" x14ac:dyDescent="0.2">
      <c r="A2029" t="s">
        <v>4730</v>
      </c>
      <c r="B2029" s="11">
        <v>15000</v>
      </c>
      <c r="C2029" s="11">
        <v>107917283</v>
      </c>
    </row>
    <row r="2030" spans="1:3" x14ac:dyDescent="0.2">
      <c r="A2030" t="s">
        <v>5628</v>
      </c>
      <c r="B2030" s="11">
        <v>3000000</v>
      </c>
      <c r="C2030" s="11">
        <v>84749884</v>
      </c>
    </row>
    <row r="2031" spans="1:3" x14ac:dyDescent="0.2">
      <c r="A2031" t="s">
        <v>5914</v>
      </c>
      <c r="B2031" s="11">
        <v>5000000</v>
      </c>
      <c r="C2031" s="11">
        <v>104007828</v>
      </c>
    </row>
    <row r="2032" spans="1:3" x14ac:dyDescent="0.2">
      <c r="A2032" t="s">
        <v>6179</v>
      </c>
      <c r="B2032" s="11">
        <v>5000000</v>
      </c>
      <c r="C2032" s="11">
        <v>53884821</v>
      </c>
    </row>
    <row r="2033" spans="1:3" x14ac:dyDescent="0.2">
      <c r="A2033" t="s">
        <v>6723</v>
      </c>
      <c r="B2033" s="11">
        <v>5000000</v>
      </c>
      <c r="C2033" s="11">
        <v>32453345</v>
      </c>
    </row>
    <row r="2034" spans="1:3" x14ac:dyDescent="0.2">
      <c r="A2034" t="s">
        <v>6181</v>
      </c>
      <c r="B2034" s="11">
        <v>60000000</v>
      </c>
      <c r="C2034" s="11">
        <v>55994557</v>
      </c>
    </row>
    <row r="2035" spans="1:3" x14ac:dyDescent="0.2">
      <c r="A2035" t="s">
        <v>6183</v>
      </c>
      <c r="B2035" s="11">
        <v>25000000</v>
      </c>
      <c r="C2035" s="11">
        <v>77264926</v>
      </c>
    </row>
    <row r="2036" spans="1:3" x14ac:dyDescent="0.2">
      <c r="A2036" t="s">
        <v>4432</v>
      </c>
      <c r="B2036" s="11">
        <v>13000000</v>
      </c>
      <c r="C2036" s="11">
        <v>4857376</v>
      </c>
    </row>
    <row r="2037" spans="1:3" x14ac:dyDescent="0.2">
      <c r="A2037" t="s">
        <v>6475</v>
      </c>
      <c r="B2037" s="11">
        <v>35000000</v>
      </c>
      <c r="C2037" s="11">
        <v>17609982</v>
      </c>
    </row>
    <row r="2038" spans="1:3" x14ac:dyDescent="0.2">
      <c r="A2038" t="s">
        <v>3435</v>
      </c>
      <c r="B2038" s="11">
        <v>5000000</v>
      </c>
      <c r="C2038" s="11">
        <v>296665</v>
      </c>
    </row>
    <row r="2039" spans="1:3" x14ac:dyDescent="0.2">
      <c r="A2039" t="s">
        <v>1848</v>
      </c>
      <c r="B2039" s="11">
        <v>50000000</v>
      </c>
      <c r="C2039" s="11">
        <v>135014968</v>
      </c>
    </row>
    <row r="2040" spans="1:3" x14ac:dyDescent="0.2">
      <c r="A2040" t="s">
        <v>4990</v>
      </c>
      <c r="B2040" s="11">
        <v>8000000</v>
      </c>
      <c r="C2040" s="11">
        <v>108662</v>
      </c>
    </row>
    <row r="2041" spans="1:3" x14ac:dyDescent="0.2">
      <c r="A2041" t="s">
        <v>941</v>
      </c>
      <c r="B2041" s="11">
        <v>45000000</v>
      </c>
      <c r="C2041" s="11">
        <v>83287363</v>
      </c>
    </row>
    <row r="2042" spans="1:3" x14ac:dyDescent="0.2">
      <c r="A2042" t="s">
        <v>5917</v>
      </c>
      <c r="B2042" s="11">
        <v>40000000</v>
      </c>
      <c r="C2042" s="11">
        <v>37371385</v>
      </c>
    </row>
    <row r="2043" spans="1:3" x14ac:dyDescent="0.2">
      <c r="A2043" t="s">
        <v>5352</v>
      </c>
      <c r="B2043" s="11">
        <v>26000000</v>
      </c>
      <c r="C2043" s="11">
        <v>20819129</v>
      </c>
    </row>
    <row r="2044" spans="1:3" x14ac:dyDescent="0.2">
      <c r="A2044" t="s">
        <v>6936</v>
      </c>
      <c r="B2044" s="11">
        <v>30000000</v>
      </c>
      <c r="C2044" s="11">
        <v>71038190</v>
      </c>
    </row>
    <row r="2045" spans="1:3" x14ac:dyDescent="0.2">
      <c r="A2045" t="s">
        <v>2451</v>
      </c>
      <c r="B2045" s="11">
        <v>40000000</v>
      </c>
      <c r="C2045" s="11">
        <v>33508922</v>
      </c>
    </row>
    <row r="2046" spans="1:3" x14ac:dyDescent="0.2">
      <c r="A2046" t="s">
        <v>2156</v>
      </c>
      <c r="B2046" s="11">
        <v>50000000</v>
      </c>
      <c r="C2046" s="11">
        <v>81517441</v>
      </c>
    </row>
    <row r="2047" spans="1:3" x14ac:dyDescent="0.2">
      <c r="A2047" t="s">
        <v>3437</v>
      </c>
      <c r="B2047" s="11">
        <v>60000000</v>
      </c>
      <c r="C2047" s="11">
        <v>53789313</v>
      </c>
    </row>
    <row r="2048" spans="1:3" x14ac:dyDescent="0.2">
      <c r="A2048" t="s">
        <v>1116</v>
      </c>
      <c r="B2048" s="11">
        <v>8000000</v>
      </c>
      <c r="C2048" s="11">
        <v>4350774</v>
      </c>
    </row>
    <row r="2049" spans="1:3" x14ac:dyDescent="0.2">
      <c r="A2049" t="s">
        <v>4433</v>
      </c>
      <c r="B2049" s="11">
        <v>10000000</v>
      </c>
      <c r="C2049" s="11">
        <v>1055654</v>
      </c>
    </row>
    <row r="2050" spans="1:3" x14ac:dyDescent="0.2">
      <c r="A2050" t="s">
        <v>2808</v>
      </c>
      <c r="B2050" s="11">
        <v>140000000</v>
      </c>
      <c r="C2050" s="11">
        <v>198539855</v>
      </c>
    </row>
    <row r="2051" spans="1:3" x14ac:dyDescent="0.2">
      <c r="A2051" t="s">
        <v>6476</v>
      </c>
      <c r="B2051" s="11">
        <v>15000000</v>
      </c>
      <c r="C2051" s="11">
        <v>9123834</v>
      </c>
    </row>
    <row r="2052" spans="1:3" x14ac:dyDescent="0.2">
      <c r="A2052" t="s">
        <v>546</v>
      </c>
      <c r="B2052" s="11">
        <v>18000000</v>
      </c>
      <c r="C2052" s="11">
        <v>41382841</v>
      </c>
    </row>
    <row r="2053" spans="1:3" x14ac:dyDescent="0.2">
      <c r="A2053" t="s">
        <v>6726</v>
      </c>
      <c r="B2053" s="11">
        <v>132000000</v>
      </c>
      <c r="C2053" s="11">
        <v>83348920</v>
      </c>
    </row>
    <row r="2054" spans="1:3" x14ac:dyDescent="0.2">
      <c r="A2054" t="s">
        <v>3132</v>
      </c>
      <c r="B2054" s="11">
        <v>22000000</v>
      </c>
      <c r="C2054" s="11">
        <v>121972</v>
      </c>
    </row>
    <row r="2055" spans="1:3" x14ac:dyDescent="0.2">
      <c r="A2055" t="s">
        <v>5631</v>
      </c>
      <c r="B2055" s="11">
        <v>95000000</v>
      </c>
      <c r="C2055" s="11">
        <v>88761720</v>
      </c>
    </row>
    <row r="2056" spans="1:3" x14ac:dyDescent="0.2">
      <c r="A2056" t="s">
        <v>6478</v>
      </c>
      <c r="B2056" s="11">
        <v>90000000</v>
      </c>
      <c r="C2056" s="11">
        <v>68558662</v>
      </c>
    </row>
    <row r="2057" spans="1:3" x14ac:dyDescent="0.2">
      <c r="A2057" t="s">
        <v>4435</v>
      </c>
      <c r="B2057" s="11">
        <v>50000000</v>
      </c>
      <c r="C2057" s="11">
        <v>2208939</v>
      </c>
    </row>
    <row r="2058" spans="1:3" x14ac:dyDescent="0.2">
      <c r="A2058" t="s">
        <v>4733</v>
      </c>
      <c r="B2058" s="11">
        <v>7300000</v>
      </c>
      <c r="C2058" s="11">
        <v>4443403</v>
      </c>
    </row>
    <row r="2059" spans="1:3" x14ac:dyDescent="0.2">
      <c r="A2059" t="s">
        <v>750</v>
      </c>
      <c r="B2059" s="11">
        <v>11500000</v>
      </c>
      <c r="C2059" s="11">
        <v>57469179</v>
      </c>
    </row>
    <row r="2060" spans="1:3" x14ac:dyDescent="0.2">
      <c r="A2060" t="s">
        <v>694</v>
      </c>
      <c r="B2060" s="11">
        <v>3000000</v>
      </c>
      <c r="C2060" s="11">
        <v>7282851</v>
      </c>
    </row>
    <row r="2061" spans="1:3" x14ac:dyDescent="0.2">
      <c r="A2061" t="s">
        <v>4437</v>
      </c>
      <c r="B2061" s="11">
        <v>3000000</v>
      </c>
      <c r="C2061" s="11">
        <v>7059537</v>
      </c>
    </row>
    <row r="2062" spans="1:3" x14ac:dyDescent="0.2">
      <c r="A2062" t="s">
        <v>1413</v>
      </c>
      <c r="B2062" s="11">
        <v>32000000</v>
      </c>
      <c r="C2062" s="11">
        <v>104632573</v>
      </c>
    </row>
    <row r="2063" spans="1:3" x14ac:dyDescent="0.2">
      <c r="A2063" t="s">
        <v>1018</v>
      </c>
      <c r="B2063" s="11">
        <v>26000000</v>
      </c>
      <c r="C2063" s="11">
        <v>77324422</v>
      </c>
    </row>
    <row r="2064" spans="1:3" x14ac:dyDescent="0.2">
      <c r="A2064" t="s">
        <v>6479</v>
      </c>
      <c r="B2064" s="11">
        <v>12000000</v>
      </c>
      <c r="C2064" s="11">
        <v>37707719</v>
      </c>
    </row>
    <row r="2065" spans="1:3" x14ac:dyDescent="0.2">
      <c r="A2065" t="s">
        <v>3134</v>
      </c>
      <c r="B2065" s="11">
        <v>13000000</v>
      </c>
      <c r="C2065" s="11">
        <v>46563158</v>
      </c>
    </row>
    <row r="2066" spans="1:3" x14ac:dyDescent="0.2">
      <c r="A2066" t="s">
        <v>1849</v>
      </c>
      <c r="B2066" s="11">
        <v>60000</v>
      </c>
      <c r="C2066" s="11">
        <v>3216970</v>
      </c>
    </row>
    <row r="2067" spans="1:3" x14ac:dyDescent="0.2">
      <c r="A2067" t="s">
        <v>3438</v>
      </c>
      <c r="B2067" s="11">
        <v>300000</v>
      </c>
      <c r="C2067" s="11">
        <v>2360184</v>
      </c>
    </row>
    <row r="2068" spans="1:3" x14ac:dyDescent="0.2">
      <c r="A2068" t="s">
        <v>4992</v>
      </c>
      <c r="B2068" s="11">
        <v>27000000</v>
      </c>
      <c r="C2068" s="11">
        <v>87341380</v>
      </c>
    </row>
    <row r="2069" spans="1:3" x14ac:dyDescent="0.2">
      <c r="A2069" t="s">
        <v>208</v>
      </c>
      <c r="B2069" s="11">
        <v>10000</v>
      </c>
      <c r="C2069" s="11">
        <v>180483</v>
      </c>
    </row>
    <row r="2070" spans="1:3" x14ac:dyDescent="0.2">
      <c r="A2070" t="s">
        <v>202</v>
      </c>
      <c r="B2070" s="11">
        <v>27000</v>
      </c>
      <c r="C2070" s="11">
        <v>8231</v>
      </c>
    </row>
    <row r="2071" spans="1:3" x14ac:dyDescent="0.2">
      <c r="A2071" t="s">
        <v>5919</v>
      </c>
      <c r="B2071" s="11">
        <v>1200000</v>
      </c>
      <c r="C2071" s="11">
        <v>24784</v>
      </c>
    </row>
    <row r="2072" spans="1:3" x14ac:dyDescent="0.2">
      <c r="A2072" t="s">
        <v>62</v>
      </c>
      <c r="B2072" s="11">
        <v>2600000</v>
      </c>
      <c r="C2072" s="11">
        <v>84300000</v>
      </c>
    </row>
    <row r="2073" spans="1:3" x14ac:dyDescent="0.2">
      <c r="A2073" t="s">
        <v>5632</v>
      </c>
      <c r="B2073" s="11">
        <v>24000000</v>
      </c>
      <c r="C2073" s="11">
        <v>25003072</v>
      </c>
    </row>
    <row r="2074" spans="1:3" x14ac:dyDescent="0.2">
      <c r="A2074" t="s">
        <v>4735</v>
      </c>
      <c r="B2074" s="11">
        <v>300000000</v>
      </c>
      <c r="C2074" s="11">
        <v>309404152</v>
      </c>
    </row>
    <row r="2075" spans="1:3" x14ac:dyDescent="0.2">
      <c r="A2075" t="s">
        <v>4439</v>
      </c>
      <c r="B2075" s="11">
        <v>225000000</v>
      </c>
      <c r="C2075" s="11">
        <v>423032628</v>
      </c>
    </row>
    <row r="2076" spans="1:3" x14ac:dyDescent="0.2">
      <c r="A2076" t="s">
        <v>5921</v>
      </c>
      <c r="B2076" s="11">
        <v>250000000</v>
      </c>
      <c r="C2076" s="11">
        <v>241063875</v>
      </c>
    </row>
    <row r="2077" spans="1:3" x14ac:dyDescent="0.2">
      <c r="A2077" t="s">
        <v>3440</v>
      </c>
      <c r="B2077" s="11">
        <v>140000000</v>
      </c>
      <c r="C2077" s="11">
        <v>305388685</v>
      </c>
    </row>
    <row r="2078" spans="1:3" x14ac:dyDescent="0.2">
      <c r="A2078" t="s">
        <v>2452</v>
      </c>
      <c r="B2078" s="11">
        <v>23000000</v>
      </c>
      <c r="C2078" s="11">
        <v>39235088</v>
      </c>
    </row>
    <row r="2079" spans="1:3" x14ac:dyDescent="0.2">
      <c r="A2079" t="s">
        <v>6184</v>
      </c>
      <c r="B2079" s="11">
        <v>17000000</v>
      </c>
      <c r="C2079" s="11">
        <v>64998368</v>
      </c>
    </row>
    <row r="2080" spans="1:3" x14ac:dyDescent="0.2">
      <c r="A2080" t="s">
        <v>6938</v>
      </c>
      <c r="B2080" s="11">
        <v>29000000</v>
      </c>
      <c r="C2080" s="11">
        <v>183436380</v>
      </c>
    </row>
    <row r="2081" spans="1:3" x14ac:dyDescent="0.2">
      <c r="A2081" t="s">
        <v>6939</v>
      </c>
      <c r="B2081" s="11">
        <v>88000000</v>
      </c>
      <c r="C2081" s="11">
        <v>78747585</v>
      </c>
    </row>
    <row r="2082" spans="1:3" x14ac:dyDescent="0.2">
      <c r="A2082" t="s">
        <v>5354</v>
      </c>
      <c r="B2082" s="11">
        <v>70000000</v>
      </c>
      <c r="C2082" s="11">
        <v>42194060</v>
      </c>
    </row>
    <row r="2083" spans="1:3" x14ac:dyDescent="0.2">
      <c r="A2083" t="s">
        <v>2809</v>
      </c>
      <c r="B2083" s="11">
        <v>100000000</v>
      </c>
      <c r="C2083" s="11">
        <v>180011740</v>
      </c>
    </row>
    <row r="2084" spans="1:3" x14ac:dyDescent="0.2">
      <c r="A2084" t="s">
        <v>547</v>
      </c>
      <c r="B2084" s="11">
        <v>6000000</v>
      </c>
      <c r="C2084" s="11">
        <v>137963328</v>
      </c>
    </row>
    <row r="2085" spans="1:3" x14ac:dyDescent="0.2">
      <c r="A2085" t="s">
        <v>2158</v>
      </c>
      <c r="B2085" s="11">
        <v>24000000</v>
      </c>
      <c r="C2085" s="11">
        <v>8427204</v>
      </c>
    </row>
    <row r="2086" spans="1:3" x14ac:dyDescent="0.2">
      <c r="A2086" t="s">
        <v>6186</v>
      </c>
      <c r="B2086" s="11">
        <v>35000000</v>
      </c>
      <c r="C2086" s="11">
        <v>13101142</v>
      </c>
    </row>
    <row r="2087" spans="1:3" x14ac:dyDescent="0.2">
      <c r="A2087" t="s">
        <v>1252</v>
      </c>
      <c r="B2087" s="11">
        <v>55000000</v>
      </c>
      <c r="C2087" s="11">
        <v>141600000</v>
      </c>
    </row>
    <row r="2088" spans="1:3" x14ac:dyDescent="0.2">
      <c r="A2088" t="s">
        <v>1019</v>
      </c>
      <c r="B2088" s="11">
        <v>14000000</v>
      </c>
      <c r="C2088" s="11">
        <v>27515786</v>
      </c>
    </row>
    <row r="2089" spans="1:3" x14ac:dyDescent="0.2">
      <c r="A2089" t="s">
        <v>6940</v>
      </c>
      <c r="B2089" s="11">
        <v>105000000</v>
      </c>
      <c r="C2089" s="11">
        <v>28772222</v>
      </c>
    </row>
    <row r="2090" spans="1:3" x14ac:dyDescent="0.2">
      <c r="A2090" t="s">
        <v>469</v>
      </c>
      <c r="B2090" s="11">
        <v>4500000</v>
      </c>
      <c r="C2090" s="11">
        <v>81200000</v>
      </c>
    </row>
    <row r="2091" spans="1:3" x14ac:dyDescent="0.2">
      <c r="A2091" t="s">
        <v>1119</v>
      </c>
      <c r="B2091" s="11">
        <v>6200000</v>
      </c>
      <c r="C2091" s="11">
        <v>126247</v>
      </c>
    </row>
    <row r="2092" spans="1:3" x14ac:dyDescent="0.2">
      <c r="A2092" t="s">
        <v>2454</v>
      </c>
      <c r="B2092" s="11">
        <v>6000000</v>
      </c>
      <c r="C2092" s="11">
        <v>8596914</v>
      </c>
    </row>
    <row r="2093" spans="1:3" x14ac:dyDescent="0.2">
      <c r="A2093" t="s">
        <v>400</v>
      </c>
      <c r="B2093" s="11">
        <v>10700000</v>
      </c>
      <c r="C2093" s="11">
        <v>76600000</v>
      </c>
    </row>
    <row r="2094" spans="1:3" x14ac:dyDescent="0.2">
      <c r="A2094" t="s">
        <v>697</v>
      </c>
      <c r="B2094" s="11">
        <v>10500000</v>
      </c>
      <c r="C2094" s="11">
        <v>14114488</v>
      </c>
    </row>
    <row r="2095" spans="1:3" x14ac:dyDescent="0.2">
      <c r="A2095" t="s">
        <v>6727</v>
      </c>
      <c r="B2095" s="11">
        <v>80000000</v>
      </c>
      <c r="C2095" s="11">
        <v>23219748</v>
      </c>
    </row>
    <row r="2096" spans="1:3" x14ac:dyDescent="0.2">
      <c r="A2096" t="s">
        <v>4993</v>
      </c>
      <c r="B2096" s="11">
        <v>1500000</v>
      </c>
      <c r="C2096" s="11">
        <v>3478</v>
      </c>
    </row>
    <row r="2097" spans="1:3" x14ac:dyDescent="0.2">
      <c r="A2097" t="s">
        <v>4996</v>
      </c>
      <c r="B2097" s="11">
        <v>34000000</v>
      </c>
      <c r="C2097" s="11">
        <v>15081783</v>
      </c>
    </row>
    <row r="2098" spans="1:3" x14ac:dyDescent="0.2">
      <c r="A2098" t="s">
        <v>4082</v>
      </c>
      <c r="B2098" s="11">
        <v>20000000</v>
      </c>
      <c r="C2098" s="11">
        <v>18081626</v>
      </c>
    </row>
    <row r="2099" spans="1:3" x14ac:dyDescent="0.2">
      <c r="A2099" t="s">
        <v>3135</v>
      </c>
      <c r="B2099" s="11">
        <v>4000000</v>
      </c>
      <c r="C2099" s="11">
        <v>562059</v>
      </c>
    </row>
    <row r="2100" spans="1:3" x14ac:dyDescent="0.2">
      <c r="A2100" t="s">
        <v>2810</v>
      </c>
      <c r="B2100" s="11">
        <v>3000000</v>
      </c>
      <c r="C2100" s="11">
        <v>3293258</v>
      </c>
    </row>
    <row r="2101" spans="1:3" x14ac:dyDescent="0.2">
      <c r="A2101" t="s">
        <v>354</v>
      </c>
      <c r="B2101" s="11">
        <v>4000000</v>
      </c>
      <c r="C2101" s="11">
        <v>105500000</v>
      </c>
    </row>
    <row r="2102" spans="1:3" x14ac:dyDescent="0.2">
      <c r="A2102" t="s">
        <v>4440</v>
      </c>
      <c r="B2102" s="11">
        <v>160000000</v>
      </c>
      <c r="C2102" s="11">
        <v>60655503</v>
      </c>
    </row>
    <row r="2103" spans="1:3" x14ac:dyDescent="0.2">
      <c r="A2103" t="s">
        <v>5356</v>
      </c>
      <c r="B2103" s="11">
        <v>15000000</v>
      </c>
      <c r="C2103" s="11">
        <v>6373693</v>
      </c>
    </row>
    <row r="2104" spans="1:3" x14ac:dyDescent="0.2">
      <c r="A2104" t="s">
        <v>4441</v>
      </c>
      <c r="B2104" s="11">
        <v>500000</v>
      </c>
      <c r="C2104" s="11">
        <v>23000</v>
      </c>
    </row>
    <row r="2105" spans="1:3" x14ac:dyDescent="0.2">
      <c r="A2105" t="s">
        <v>1852</v>
      </c>
      <c r="B2105" s="11">
        <v>48000000</v>
      </c>
      <c r="C2105" s="11">
        <v>46611204</v>
      </c>
    </row>
    <row r="2106" spans="1:3" x14ac:dyDescent="0.2">
      <c r="A2106" t="s">
        <v>5358</v>
      </c>
      <c r="B2106" s="11">
        <v>10000000</v>
      </c>
      <c r="C2106" s="11">
        <v>47536959</v>
      </c>
    </row>
    <row r="2107" spans="1:3" x14ac:dyDescent="0.2">
      <c r="A2107" t="s">
        <v>621</v>
      </c>
      <c r="B2107" s="11">
        <v>15000000</v>
      </c>
      <c r="C2107" s="11">
        <v>59735548</v>
      </c>
    </row>
    <row r="2108" spans="1:3" x14ac:dyDescent="0.2">
      <c r="A2108" t="s">
        <v>820</v>
      </c>
      <c r="B2108" s="11">
        <v>35000000</v>
      </c>
      <c r="C2108" s="11">
        <v>30669413</v>
      </c>
    </row>
    <row r="2109" spans="1:3" x14ac:dyDescent="0.2">
      <c r="A2109" t="s">
        <v>5633</v>
      </c>
      <c r="B2109" s="11">
        <v>40000000</v>
      </c>
      <c r="C2109" s="11">
        <v>52000688</v>
      </c>
    </row>
    <row r="2110" spans="1:3" x14ac:dyDescent="0.2">
      <c r="A2110" t="s">
        <v>1624</v>
      </c>
      <c r="B2110" s="11">
        <v>8000000</v>
      </c>
      <c r="C2110" s="11">
        <v>532190</v>
      </c>
    </row>
    <row r="2111" spans="1:3" x14ac:dyDescent="0.2">
      <c r="A2111" t="s">
        <v>6187</v>
      </c>
      <c r="B2111" s="11">
        <v>35000000</v>
      </c>
      <c r="C2111" s="11">
        <v>20275446</v>
      </c>
    </row>
    <row r="2112" spans="1:3" x14ac:dyDescent="0.2">
      <c r="A2112" t="s">
        <v>4736</v>
      </c>
      <c r="B2112" s="11">
        <v>20000000</v>
      </c>
      <c r="C2112" s="11">
        <v>47852604</v>
      </c>
    </row>
    <row r="2113" spans="1:3" x14ac:dyDescent="0.2">
      <c r="A2113" t="s">
        <v>821</v>
      </c>
      <c r="B2113" s="11">
        <v>14000000</v>
      </c>
      <c r="C2113" s="11">
        <v>178406268</v>
      </c>
    </row>
    <row r="2114" spans="1:3" x14ac:dyDescent="0.2">
      <c r="A2114" t="s">
        <v>4084</v>
      </c>
      <c r="B2114" s="11">
        <v>28000000</v>
      </c>
      <c r="C2114" s="11">
        <v>38372662</v>
      </c>
    </row>
    <row r="2115" spans="1:3" x14ac:dyDescent="0.2">
      <c r="A2115" t="s">
        <v>4998</v>
      </c>
      <c r="B2115" s="11">
        <v>30000000</v>
      </c>
      <c r="C2115" s="11">
        <v>15709385</v>
      </c>
    </row>
    <row r="2116" spans="1:3" x14ac:dyDescent="0.2">
      <c r="A2116" t="s">
        <v>5922</v>
      </c>
      <c r="B2116" s="11">
        <v>60000000</v>
      </c>
      <c r="C2116" s="11">
        <v>29136626</v>
      </c>
    </row>
    <row r="2117" spans="1:3" x14ac:dyDescent="0.2">
      <c r="A2117" t="s">
        <v>1855</v>
      </c>
      <c r="B2117" s="11">
        <v>65000000</v>
      </c>
      <c r="C2117" s="11">
        <v>38966057</v>
      </c>
    </row>
    <row r="2118" spans="1:3" x14ac:dyDescent="0.2">
      <c r="A2118" t="s">
        <v>3746</v>
      </c>
      <c r="B2118" s="11">
        <v>7000</v>
      </c>
      <c r="C2118" s="11">
        <v>424760</v>
      </c>
    </row>
    <row r="2119" spans="1:3" x14ac:dyDescent="0.2">
      <c r="A2119" t="s">
        <v>5634</v>
      </c>
      <c r="B2119" s="11">
        <v>200000000</v>
      </c>
      <c r="C2119" s="11">
        <v>90755643</v>
      </c>
    </row>
    <row r="2120" spans="1:3" x14ac:dyDescent="0.2">
      <c r="A2120" t="s">
        <v>5360</v>
      </c>
      <c r="B2120" s="11">
        <v>9000000</v>
      </c>
      <c r="C2120" s="11">
        <v>883887</v>
      </c>
    </row>
    <row r="2121" spans="1:3" x14ac:dyDescent="0.2">
      <c r="A2121" t="s">
        <v>1625</v>
      </c>
      <c r="B2121" s="11">
        <v>2400000000</v>
      </c>
      <c r="C2121" s="11">
        <v>2298191</v>
      </c>
    </row>
    <row r="2122" spans="1:3" x14ac:dyDescent="0.2">
      <c r="A2122" t="s">
        <v>624</v>
      </c>
      <c r="B2122" s="11">
        <v>1300000</v>
      </c>
      <c r="C2122" s="11">
        <v>354704</v>
      </c>
    </row>
    <row r="2123" spans="1:3" x14ac:dyDescent="0.2">
      <c r="A2123" t="s">
        <v>6480</v>
      </c>
      <c r="B2123" s="11">
        <v>46000000</v>
      </c>
      <c r="C2123" s="11">
        <v>60962878</v>
      </c>
    </row>
    <row r="2124" spans="1:3" x14ac:dyDescent="0.2">
      <c r="A2124" t="s">
        <v>320</v>
      </c>
      <c r="B2124" s="11">
        <v>10000000</v>
      </c>
      <c r="C2124" s="11">
        <v>69800000</v>
      </c>
    </row>
    <row r="2125" spans="1:3" x14ac:dyDescent="0.2">
      <c r="A2125" t="s">
        <v>6942</v>
      </c>
      <c r="B2125" s="11">
        <v>12000000</v>
      </c>
      <c r="C2125" s="11">
        <v>22331028</v>
      </c>
    </row>
    <row r="2126" spans="1:3" x14ac:dyDescent="0.2">
      <c r="A2126" t="s">
        <v>6188</v>
      </c>
      <c r="B2126" s="11">
        <v>12000000</v>
      </c>
      <c r="C2126" s="11">
        <v>54724272</v>
      </c>
    </row>
    <row r="2127" spans="1:3" x14ac:dyDescent="0.2">
      <c r="A2127" t="s">
        <v>5924</v>
      </c>
      <c r="B2127" s="11">
        <v>8000000</v>
      </c>
      <c r="C2127" s="11">
        <v>10106233</v>
      </c>
    </row>
    <row r="2128" spans="1:3" x14ac:dyDescent="0.2">
      <c r="A2128" t="s">
        <v>5000</v>
      </c>
      <c r="B2128" s="11">
        <v>20000000</v>
      </c>
      <c r="C2128" s="11">
        <v>43818159</v>
      </c>
    </row>
    <row r="2129" spans="1:3" x14ac:dyDescent="0.2">
      <c r="A2129" t="s">
        <v>6191</v>
      </c>
      <c r="B2129" s="11">
        <v>130000000</v>
      </c>
      <c r="C2129" s="11">
        <v>126464904</v>
      </c>
    </row>
    <row r="2130" spans="1:3" x14ac:dyDescent="0.2">
      <c r="A2130" t="s">
        <v>6192</v>
      </c>
      <c r="B2130" s="11">
        <v>15000000</v>
      </c>
      <c r="C2130" s="11">
        <v>7556708</v>
      </c>
    </row>
    <row r="2131" spans="1:3" x14ac:dyDescent="0.2">
      <c r="A2131" t="s">
        <v>2457</v>
      </c>
      <c r="B2131" s="11">
        <v>65000000</v>
      </c>
      <c r="C2131" s="11">
        <v>32598931</v>
      </c>
    </row>
    <row r="2132" spans="1:3" x14ac:dyDescent="0.2">
      <c r="A2132" t="s">
        <v>107</v>
      </c>
      <c r="B2132" s="11">
        <v>806947</v>
      </c>
      <c r="C2132" s="11">
        <v>32000000</v>
      </c>
    </row>
    <row r="2133" spans="1:3" x14ac:dyDescent="0.2">
      <c r="A2133" t="s">
        <v>2459</v>
      </c>
      <c r="B2133" s="11">
        <v>1500000</v>
      </c>
      <c r="C2133" s="11">
        <v>265107</v>
      </c>
    </row>
    <row r="2134" spans="1:3" x14ac:dyDescent="0.2">
      <c r="A2134" t="s">
        <v>5363</v>
      </c>
      <c r="B2134" s="11">
        <v>100000000</v>
      </c>
      <c r="C2134" s="11">
        <v>97030725</v>
      </c>
    </row>
    <row r="2135" spans="1:3" x14ac:dyDescent="0.2">
      <c r="A2135" t="s">
        <v>1121</v>
      </c>
      <c r="B2135" s="11">
        <v>8000000</v>
      </c>
      <c r="C2135" s="11">
        <v>107930000</v>
      </c>
    </row>
    <row r="2136" spans="1:3" x14ac:dyDescent="0.2">
      <c r="A2136" t="s">
        <v>4444</v>
      </c>
      <c r="B2136" s="11">
        <v>20000000</v>
      </c>
      <c r="C2136" s="11">
        <v>20259297</v>
      </c>
    </row>
    <row r="2137" spans="1:3" x14ac:dyDescent="0.2">
      <c r="A2137" t="s">
        <v>3137</v>
      </c>
      <c r="B2137" s="11">
        <v>25000000</v>
      </c>
      <c r="C2137" s="11">
        <v>17791031</v>
      </c>
    </row>
    <row r="2138" spans="1:3" x14ac:dyDescent="0.2">
      <c r="A2138" t="s">
        <v>5002</v>
      </c>
      <c r="B2138" s="11">
        <v>35000000</v>
      </c>
      <c r="C2138" s="11">
        <v>7948159</v>
      </c>
    </row>
    <row r="2139" spans="1:3" x14ac:dyDescent="0.2">
      <c r="A2139" t="s">
        <v>2159</v>
      </c>
      <c r="B2139" s="11">
        <v>38000000</v>
      </c>
      <c r="C2139" s="11">
        <v>8406264</v>
      </c>
    </row>
    <row r="2140" spans="1:3" x14ac:dyDescent="0.2">
      <c r="A2140" t="s">
        <v>5926</v>
      </c>
      <c r="B2140" s="11">
        <v>130000000</v>
      </c>
      <c r="C2140" s="11">
        <v>149234747</v>
      </c>
    </row>
    <row r="2141" spans="1:3" x14ac:dyDescent="0.2">
      <c r="A2141" t="s">
        <v>5004</v>
      </c>
      <c r="B2141" s="11">
        <v>200000000</v>
      </c>
      <c r="C2141" s="11">
        <v>168368427</v>
      </c>
    </row>
    <row r="2142" spans="1:3" x14ac:dyDescent="0.2">
      <c r="A2142" t="s">
        <v>5006</v>
      </c>
      <c r="B2142" s="11">
        <v>12000000</v>
      </c>
      <c r="C2142" s="11">
        <v>31691811</v>
      </c>
    </row>
    <row r="2143" spans="1:3" x14ac:dyDescent="0.2">
      <c r="A2143" t="s">
        <v>6193</v>
      </c>
      <c r="B2143" s="11">
        <v>11000000</v>
      </c>
      <c r="C2143" s="11">
        <v>18381787</v>
      </c>
    </row>
    <row r="2144" spans="1:3" x14ac:dyDescent="0.2">
      <c r="A2144" t="s">
        <v>3138</v>
      </c>
      <c r="B2144" s="11">
        <v>35000000</v>
      </c>
      <c r="C2144" s="11">
        <v>30307804</v>
      </c>
    </row>
    <row r="2145" spans="1:3" x14ac:dyDescent="0.2">
      <c r="A2145" t="s">
        <v>823</v>
      </c>
      <c r="B2145" s="11">
        <v>20000000</v>
      </c>
      <c r="C2145" s="11">
        <v>21413105</v>
      </c>
    </row>
    <row r="2146" spans="1:3" x14ac:dyDescent="0.2">
      <c r="A2146" t="s">
        <v>2462</v>
      </c>
      <c r="B2146" s="11">
        <v>13500000</v>
      </c>
      <c r="C2146" s="11">
        <v>7060876</v>
      </c>
    </row>
    <row r="2147" spans="1:3" x14ac:dyDescent="0.2">
      <c r="A2147" t="s">
        <v>4446</v>
      </c>
      <c r="B2147" s="11">
        <v>400000</v>
      </c>
      <c r="C2147" s="11">
        <v>1689999</v>
      </c>
    </row>
    <row r="2148" spans="1:3" x14ac:dyDescent="0.2">
      <c r="A2148" t="s">
        <v>6481</v>
      </c>
      <c r="B2148" s="11">
        <v>130000000</v>
      </c>
      <c r="C2148" s="11">
        <v>33592415</v>
      </c>
    </row>
    <row r="2149" spans="1:3" x14ac:dyDescent="0.2">
      <c r="A2149" t="s">
        <v>6482</v>
      </c>
      <c r="B2149" s="11">
        <v>5500000</v>
      </c>
      <c r="C2149" s="11">
        <v>22770</v>
      </c>
    </row>
    <row r="2150" spans="1:3" x14ac:dyDescent="0.2">
      <c r="A2150" t="s">
        <v>5635</v>
      </c>
      <c r="B2150" s="11">
        <v>5000000</v>
      </c>
      <c r="C2150" s="11">
        <v>2221809</v>
      </c>
    </row>
    <row r="2151" spans="1:3" x14ac:dyDescent="0.2">
      <c r="A2151" t="s">
        <v>3140</v>
      </c>
      <c r="B2151" s="11">
        <v>6000000</v>
      </c>
      <c r="C2151" s="11">
        <v>6165429</v>
      </c>
    </row>
    <row r="2152" spans="1:3" x14ac:dyDescent="0.2">
      <c r="A2152" t="s">
        <v>5364</v>
      </c>
      <c r="B2152" s="11">
        <v>65000000</v>
      </c>
      <c r="C2152" s="11">
        <v>67128202</v>
      </c>
    </row>
    <row r="2153" spans="1:3" x14ac:dyDescent="0.2">
      <c r="A2153" t="s">
        <v>3441</v>
      </c>
      <c r="B2153" s="11">
        <v>35000000</v>
      </c>
      <c r="C2153" s="11">
        <v>52277485</v>
      </c>
    </row>
    <row r="2154" spans="1:3" x14ac:dyDescent="0.2">
      <c r="A2154" t="s">
        <v>627</v>
      </c>
      <c r="B2154" s="11">
        <v>16000000</v>
      </c>
      <c r="C2154" s="11">
        <v>14792779</v>
      </c>
    </row>
    <row r="2155" spans="1:3" x14ac:dyDescent="0.2">
      <c r="A2155" t="s">
        <v>943</v>
      </c>
      <c r="B2155" s="11">
        <v>35000000</v>
      </c>
      <c r="C2155" s="11">
        <v>4651977</v>
      </c>
    </row>
    <row r="2156" spans="1:3" x14ac:dyDescent="0.2">
      <c r="A2156" t="s">
        <v>322</v>
      </c>
      <c r="B2156" s="11">
        <v>18000000</v>
      </c>
      <c r="C2156" s="11">
        <v>45250</v>
      </c>
    </row>
    <row r="2157" spans="1:3" x14ac:dyDescent="0.2">
      <c r="A2157" t="s">
        <v>358</v>
      </c>
      <c r="B2157" s="11">
        <v>18000000</v>
      </c>
      <c r="C2157" s="11">
        <v>242374454</v>
      </c>
    </row>
    <row r="2158" spans="1:3" x14ac:dyDescent="0.2">
      <c r="A2158" t="s">
        <v>699</v>
      </c>
      <c r="B2158" s="11">
        <v>25000000</v>
      </c>
      <c r="C2158" s="11">
        <v>172825435</v>
      </c>
    </row>
    <row r="2159" spans="1:3" x14ac:dyDescent="0.2">
      <c r="A2159" t="s">
        <v>323</v>
      </c>
      <c r="B2159" s="11">
        <v>36000000</v>
      </c>
      <c r="C2159" s="11">
        <v>7000000</v>
      </c>
    </row>
    <row r="2160" spans="1:3" x14ac:dyDescent="0.2">
      <c r="A2160" t="s">
        <v>3748</v>
      </c>
      <c r="B2160" s="11">
        <v>15000000</v>
      </c>
      <c r="C2160" s="11">
        <v>10411980</v>
      </c>
    </row>
    <row r="2161" spans="1:3" x14ac:dyDescent="0.2">
      <c r="A2161" t="s">
        <v>944</v>
      </c>
      <c r="B2161" s="11">
        <v>12000000</v>
      </c>
      <c r="C2161" s="11">
        <v>21370057</v>
      </c>
    </row>
    <row r="2162" spans="1:3" x14ac:dyDescent="0.2">
      <c r="A2162" t="s">
        <v>3751</v>
      </c>
      <c r="B2162" s="11">
        <v>50000000</v>
      </c>
      <c r="C2162" s="11">
        <v>37486138</v>
      </c>
    </row>
    <row r="2163" spans="1:3" x14ac:dyDescent="0.2">
      <c r="A2163" t="s">
        <v>3143</v>
      </c>
      <c r="B2163" s="11">
        <v>800000</v>
      </c>
      <c r="C2163" s="11">
        <v>2073984</v>
      </c>
    </row>
    <row r="2164" spans="1:3" x14ac:dyDescent="0.2">
      <c r="A2164" t="s">
        <v>700</v>
      </c>
      <c r="B2164" s="11">
        <v>63000000</v>
      </c>
      <c r="C2164" s="11">
        <v>53715611</v>
      </c>
    </row>
    <row r="2165" spans="1:3" x14ac:dyDescent="0.2">
      <c r="A2165" t="s">
        <v>507</v>
      </c>
      <c r="B2165" s="11">
        <v>44000000</v>
      </c>
      <c r="C2165" s="11">
        <v>150415432</v>
      </c>
    </row>
    <row r="2166" spans="1:3" x14ac:dyDescent="0.2">
      <c r="A2166" t="s">
        <v>5636</v>
      </c>
      <c r="B2166" s="11">
        <v>15000000</v>
      </c>
      <c r="C2166" s="11">
        <v>26161406</v>
      </c>
    </row>
    <row r="2167" spans="1:3" x14ac:dyDescent="0.2">
      <c r="A2167" t="s">
        <v>2160</v>
      </c>
      <c r="B2167" s="11">
        <v>64000000</v>
      </c>
      <c r="C2167" s="11">
        <v>31054924</v>
      </c>
    </row>
    <row r="2168" spans="1:3" x14ac:dyDescent="0.2">
      <c r="A2168" t="s">
        <v>5927</v>
      </c>
      <c r="B2168" s="11">
        <v>135000000</v>
      </c>
      <c r="C2168" s="11">
        <v>123207194</v>
      </c>
    </row>
    <row r="2169" spans="1:3" x14ac:dyDescent="0.2">
      <c r="A2169" t="s">
        <v>1415</v>
      </c>
      <c r="B2169" s="11">
        <v>80000000</v>
      </c>
      <c r="C2169" s="11">
        <v>136448821</v>
      </c>
    </row>
    <row r="2170" spans="1:3" x14ac:dyDescent="0.2">
      <c r="A2170" t="s">
        <v>1122</v>
      </c>
      <c r="B2170" s="11">
        <v>20000000</v>
      </c>
      <c r="C2170" s="11">
        <v>305070</v>
      </c>
    </row>
    <row r="2171" spans="1:3" x14ac:dyDescent="0.2">
      <c r="A2171" t="s">
        <v>2813</v>
      </c>
      <c r="B2171" s="11">
        <v>48000000</v>
      </c>
      <c r="C2171" s="11">
        <v>56607223</v>
      </c>
    </row>
    <row r="2172" spans="1:3" x14ac:dyDescent="0.2">
      <c r="A2172" t="s">
        <v>4738</v>
      </c>
      <c r="B2172" s="11">
        <v>150000000</v>
      </c>
      <c r="C2172" s="11">
        <v>206435493</v>
      </c>
    </row>
    <row r="2173" spans="1:3" x14ac:dyDescent="0.2">
      <c r="A2173" t="s">
        <v>2161</v>
      </c>
      <c r="B2173" s="11">
        <v>12000000</v>
      </c>
      <c r="C2173" s="11">
        <v>2060953</v>
      </c>
    </row>
    <row r="2174" spans="1:3" x14ac:dyDescent="0.2">
      <c r="A2174" t="s">
        <v>3753</v>
      </c>
      <c r="B2174" s="11">
        <v>40000000</v>
      </c>
      <c r="C2174" s="11">
        <v>75305995</v>
      </c>
    </row>
    <row r="2175" spans="1:3" x14ac:dyDescent="0.2">
      <c r="A2175" t="s">
        <v>2463</v>
      </c>
      <c r="B2175" s="11">
        <v>24000000</v>
      </c>
      <c r="C2175" s="11">
        <v>12372410</v>
      </c>
    </row>
    <row r="2176" spans="1:3" x14ac:dyDescent="0.2">
      <c r="A2176" t="s">
        <v>5928</v>
      </c>
      <c r="B2176" s="11">
        <v>110000000</v>
      </c>
      <c r="C2176" s="11">
        <v>85463309</v>
      </c>
    </row>
    <row r="2177" spans="1:3" x14ac:dyDescent="0.2">
      <c r="A2177" t="s">
        <v>3146</v>
      </c>
      <c r="B2177" s="11">
        <v>3000000</v>
      </c>
      <c r="C2177" s="11">
        <v>5844929</v>
      </c>
    </row>
    <row r="2178" spans="1:3" x14ac:dyDescent="0.2">
      <c r="A2178" t="s">
        <v>2815</v>
      </c>
      <c r="B2178" s="11">
        <v>23000000</v>
      </c>
      <c r="C2178" s="11">
        <v>36696761</v>
      </c>
    </row>
    <row r="2179" spans="1:3" x14ac:dyDescent="0.2">
      <c r="A2179" t="s">
        <v>5638</v>
      </c>
      <c r="B2179" s="11">
        <v>58000000</v>
      </c>
      <c r="C2179" s="11">
        <v>90356857</v>
      </c>
    </row>
    <row r="2180" spans="1:3" x14ac:dyDescent="0.2">
      <c r="A2180" t="s">
        <v>6485</v>
      </c>
      <c r="B2180" s="11">
        <v>84000000</v>
      </c>
      <c r="C2180" s="11">
        <v>53215979</v>
      </c>
    </row>
    <row r="2181" spans="1:3" x14ac:dyDescent="0.2">
      <c r="A2181" t="s">
        <v>5009</v>
      </c>
      <c r="B2181" s="11">
        <v>553632000</v>
      </c>
      <c r="C2181" s="11">
        <v>626809</v>
      </c>
    </row>
    <row r="2182" spans="1:3" x14ac:dyDescent="0.2">
      <c r="A2182" t="s">
        <v>3149</v>
      </c>
      <c r="B2182" s="11">
        <v>78000000</v>
      </c>
      <c r="C2182" s="11">
        <v>92930005</v>
      </c>
    </row>
    <row r="2183" spans="1:3" x14ac:dyDescent="0.2">
      <c r="A2183" t="s">
        <v>4087</v>
      </c>
      <c r="B2183" s="11">
        <v>26000000</v>
      </c>
      <c r="C2183" s="11">
        <v>57859105</v>
      </c>
    </row>
    <row r="2184" spans="1:3" x14ac:dyDescent="0.2">
      <c r="A2184" t="s">
        <v>2464</v>
      </c>
      <c r="B2184" s="11">
        <v>70000000</v>
      </c>
      <c r="C2184" s="11">
        <v>17473245</v>
      </c>
    </row>
    <row r="2185" spans="1:3" x14ac:dyDescent="0.2">
      <c r="A2185" t="s">
        <v>5929</v>
      </c>
      <c r="B2185" s="11">
        <v>42000000</v>
      </c>
      <c r="C2185" s="11">
        <v>37652565</v>
      </c>
    </row>
    <row r="2186" spans="1:3" x14ac:dyDescent="0.2">
      <c r="A2186" t="s">
        <v>6196</v>
      </c>
      <c r="B2186" s="11">
        <v>58000000</v>
      </c>
      <c r="C2186" s="11">
        <v>49875589</v>
      </c>
    </row>
    <row r="2187" spans="1:3" x14ac:dyDescent="0.2">
      <c r="A2187" t="s">
        <v>4739</v>
      </c>
      <c r="B2187" s="11">
        <v>5000000</v>
      </c>
      <c r="C2187" s="11">
        <v>65087</v>
      </c>
    </row>
    <row r="2188" spans="1:3" x14ac:dyDescent="0.2">
      <c r="A2188" t="s">
        <v>5010</v>
      </c>
      <c r="B2188" s="11">
        <v>7000000</v>
      </c>
      <c r="C2188" s="11">
        <v>2344847</v>
      </c>
    </row>
    <row r="2189" spans="1:3" x14ac:dyDescent="0.2">
      <c r="A2189" t="s">
        <v>3150</v>
      </c>
      <c r="B2189" s="11">
        <v>60000000</v>
      </c>
      <c r="C2189" s="11">
        <v>43060566</v>
      </c>
    </row>
    <row r="2190" spans="1:3" x14ac:dyDescent="0.2">
      <c r="A2190" t="s">
        <v>4741</v>
      </c>
      <c r="B2190" s="11">
        <v>20000000</v>
      </c>
      <c r="C2190" s="11">
        <v>19661987</v>
      </c>
    </row>
    <row r="2191" spans="1:3" x14ac:dyDescent="0.2">
      <c r="A2191" t="s">
        <v>2467</v>
      </c>
      <c r="B2191" s="11">
        <v>34000000</v>
      </c>
      <c r="C2191" s="11">
        <v>23360779</v>
      </c>
    </row>
    <row r="2192" spans="1:3" x14ac:dyDescent="0.2">
      <c r="A2192" t="s">
        <v>5011</v>
      </c>
      <c r="B2192" s="11">
        <v>2500000</v>
      </c>
      <c r="C2192" s="11">
        <v>12995673</v>
      </c>
    </row>
    <row r="2193" spans="1:3" x14ac:dyDescent="0.2">
      <c r="A2193" t="s">
        <v>5639</v>
      </c>
      <c r="B2193" s="11">
        <v>16000000</v>
      </c>
      <c r="C2193" s="11">
        <v>19057024</v>
      </c>
    </row>
    <row r="2194" spans="1:3" x14ac:dyDescent="0.2">
      <c r="A2194" t="s">
        <v>3442</v>
      </c>
      <c r="B2194" s="11">
        <v>5000000</v>
      </c>
      <c r="C2194" s="11">
        <v>223878</v>
      </c>
    </row>
    <row r="2195" spans="1:3" x14ac:dyDescent="0.2">
      <c r="A2195" t="s">
        <v>2468</v>
      </c>
      <c r="B2195" s="11">
        <v>30000000</v>
      </c>
      <c r="C2195" s="11">
        <v>115648585</v>
      </c>
    </row>
    <row r="2196" spans="1:3" x14ac:dyDescent="0.2">
      <c r="A2196" t="s">
        <v>4449</v>
      </c>
      <c r="B2196" s="11">
        <v>14000000</v>
      </c>
      <c r="C2196" s="11">
        <v>63260</v>
      </c>
    </row>
    <row r="2197" spans="1:3" x14ac:dyDescent="0.2">
      <c r="A2197" t="s">
        <v>1123</v>
      </c>
      <c r="B2197" s="11">
        <v>40000000</v>
      </c>
      <c r="C2197" s="11">
        <v>24332324</v>
      </c>
    </row>
    <row r="2198" spans="1:3" x14ac:dyDescent="0.2">
      <c r="A2198" t="s">
        <v>4742</v>
      </c>
      <c r="B2198" s="11">
        <v>27500000</v>
      </c>
      <c r="C2198" s="11">
        <v>9664316</v>
      </c>
    </row>
    <row r="2199" spans="1:3" x14ac:dyDescent="0.2">
      <c r="A2199" t="s">
        <v>4743</v>
      </c>
      <c r="B2199" s="11">
        <v>10000000</v>
      </c>
      <c r="C2199" s="11">
        <v>20339754</v>
      </c>
    </row>
    <row r="2200" spans="1:3" x14ac:dyDescent="0.2">
      <c r="A2200" t="s">
        <v>4089</v>
      </c>
      <c r="B2200" s="11">
        <v>40000000</v>
      </c>
      <c r="C2200" s="11">
        <v>29077547</v>
      </c>
    </row>
    <row r="2201" spans="1:3" x14ac:dyDescent="0.2">
      <c r="A2201" t="s">
        <v>5641</v>
      </c>
      <c r="B2201" s="11">
        <v>32000000</v>
      </c>
      <c r="C2201" s="11">
        <v>13763130</v>
      </c>
    </row>
    <row r="2202" spans="1:3" x14ac:dyDescent="0.2">
      <c r="A2202" t="s">
        <v>5013</v>
      </c>
      <c r="B2202" s="11">
        <v>8500000</v>
      </c>
      <c r="C2202" s="11">
        <v>140244</v>
      </c>
    </row>
    <row r="2203" spans="1:3" x14ac:dyDescent="0.2">
      <c r="A2203" t="s">
        <v>2471</v>
      </c>
      <c r="B2203" s="11">
        <v>4500000</v>
      </c>
      <c r="C2203" s="11">
        <v>3609278</v>
      </c>
    </row>
    <row r="2204" spans="1:3" x14ac:dyDescent="0.2">
      <c r="A2204" t="s">
        <v>4451</v>
      </c>
      <c r="B2204" s="11">
        <v>10000000</v>
      </c>
      <c r="C2204" s="11">
        <v>5484375</v>
      </c>
    </row>
    <row r="2205" spans="1:3" x14ac:dyDescent="0.2">
      <c r="A2205" t="s">
        <v>946</v>
      </c>
      <c r="B2205" s="11">
        <v>1200000</v>
      </c>
      <c r="C2205" s="11">
        <v>2812029</v>
      </c>
    </row>
    <row r="2206" spans="1:3" x14ac:dyDescent="0.2">
      <c r="A2206" t="s">
        <v>3151</v>
      </c>
      <c r="B2206" s="11">
        <v>33000000</v>
      </c>
      <c r="C2206" s="11">
        <v>39532308</v>
      </c>
    </row>
    <row r="2207" spans="1:3" x14ac:dyDescent="0.2">
      <c r="A2207" t="s">
        <v>5643</v>
      </c>
      <c r="B2207" s="11">
        <v>60000000</v>
      </c>
      <c r="C2207" s="11">
        <v>60128566</v>
      </c>
    </row>
    <row r="2208" spans="1:3" x14ac:dyDescent="0.2">
      <c r="A2208" t="s">
        <v>3754</v>
      </c>
      <c r="B2208" s="11">
        <v>45000000</v>
      </c>
      <c r="C2208" s="11">
        <v>50740078</v>
      </c>
    </row>
    <row r="2209" spans="1:3" x14ac:dyDescent="0.2">
      <c r="A2209" t="s">
        <v>4746</v>
      </c>
      <c r="B2209" s="11">
        <v>45000000</v>
      </c>
      <c r="C2209" s="11">
        <v>50648679</v>
      </c>
    </row>
    <row r="2210" spans="1:3" x14ac:dyDescent="0.2">
      <c r="A2210" t="s">
        <v>6198</v>
      </c>
      <c r="B2210" s="11">
        <v>65000000</v>
      </c>
      <c r="C2210" s="11">
        <v>42345531</v>
      </c>
    </row>
    <row r="2211" spans="1:3" x14ac:dyDescent="0.2">
      <c r="A2211" t="s">
        <v>4747</v>
      </c>
      <c r="B2211" s="11">
        <v>13000000</v>
      </c>
      <c r="C2211" s="11">
        <v>3169424</v>
      </c>
    </row>
    <row r="2212" spans="1:3" x14ac:dyDescent="0.2">
      <c r="A2212" t="s">
        <v>2472</v>
      </c>
      <c r="B2212" s="11">
        <v>24000000</v>
      </c>
      <c r="C2212" s="11">
        <v>32662299</v>
      </c>
    </row>
    <row r="2213" spans="1:3" x14ac:dyDescent="0.2">
      <c r="A2213" t="s">
        <v>3152</v>
      </c>
      <c r="B2213" s="11">
        <v>20000000</v>
      </c>
      <c r="C2213" s="11">
        <v>48423368</v>
      </c>
    </row>
    <row r="2214" spans="1:3" x14ac:dyDescent="0.2">
      <c r="A2214" t="s">
        <v>867</v>
      </c>
      <c r="B2214" s="11">
        <v>11000000</v>
      </c>
      <c r="C2214" s="11">
        <v>2807854</v>
      </c>
    </row>
    <row r="2215" spans="1:3" x14ac:dyDescent="0.2">
      <c r="A2215" t="s">
        <v>5014</v>
      </c>
      <c r="B2215" s="11">
        <v>35000000</v>
      </c>
      <c r="C2215" s="11">
        <v>22877808</v>
      </c>
    </row>
    <row r="2216" spans="1:3" x14ac:dyDescent="0.2">
      <c r="A2216" t="s">
        <v>1125</v>
      </c>
      <c r="B2216" s="11">
        <v>40000000</v>
      </c>
      <c r="C2216" s="11">
        <v>38087756</v>
      </c>
    </row>
    <row r="2217" spans="1:3" x14ac:dyDescent="0.2">
      <c r="A2217" t="s">
        <v>1254</v>
      </c>
      <c r="B2217" s="11">
        <v>6000000</v>
      </c>
      <c r="C2217" s="11">
        <v>2600000</v>
      </c>
    </row>
    <row r="2218" spans="1:3" x14ac:dyDescent="0.2">
      <c r="A2218" t="s">
        <v>6486</v>
      </c>
      <c r="B2218" s="11">
        <v>38000000</v>
      </c>
      <c r="C2218" s="11">
        <v>41997790</v>
      </c>
    </row>
    <row r="2219" spans="1:3" x14ac:dyDescent="0.2">
      <c r="A2219" t="s">
        <v>6729</v>
      </c>
      <c r="B2219" s="11">
        <v>25000000</v>
      </c>
      <c r="C2219" s="11">
        <v>134141530</v>
      </c>
    </row>
    <row r="2220" spans="1:3" x14ac:dyDescent="0.2">
      <c r="A2220" t="s">
        <v>2165</v>
      </c>
      <c r="B2220" s="11">
        <v>35000000</v>
      </c>
      <c r="C2220" s="11">
        <v>630779</v>
      </c>
    </row>
    <row r="2221" spans="1:3" x14ac:dyDescent="0.2">
      <c r="A2221" t="s">
        <v>2818</v>
      </c>
      <c r="B2221" s="11">
        <v>48000000</v>
      </c>
      <c r="C2221" s="11">
        <v>29781453</v>
      </c>
    </row>
    <row r="2222" spans="1:3" x14ac:dyDescent="0.2">
      <c r="A2222" t="s">
        <v>5015</v>
      </c>
      <c r="B2222" s="11">
        <v>60000000</v>
      </c>
      <c r="C2222" s="11">
        <v>40076438</v>
      </c>
    </row>
    <row r="2223" spans="1:3" x14ac:dyDescent="0.2">
      <c r="A2223" t="s">
        <v>5930</v>
      </c>
      <c r="B2223" s="11">
        <v>90000000</v>
      </c>
      <c r="C2223" s="11">
        <v>143618384</v>
      </c>
    </row>
    <row r="2224" spans="1:3" x14ac:dyDescent="0.2">
      <c r="A2224" t="s">
        <v>6730</v>
      </c>
      <c r="B2224" s="11">
        <v>103000000</v>
      </c>
      <c r="C2224" s="11">
        <v>131536019</v>
      </c>
    </row>
    <row r="2225" spans="1:3" x14ac:dyDescent="0.2">
      <c r="A2225" t="s">
        <v>6199</v>
      </c>
      <c r="B2225" s="11">
        <v>145000000</v>
      </c>
      <c r="C2225" s="11">
        <v>103400692</v>
      </c>
    </row>
    <row r="2226" spans="1:3" x14ac:dyDescent="0.2">
      <c r="A2226" t="s">
        <v>5931</v>
      </c>
      <c r="B2226" s="11">
        <v>93000000</v>
      </c>
      <c r="C2226" s="11">
        <v>176740650</v>
      </c>
    </row>
    <row r="2227" spans="1:3" x14ac:dyDescent="0.2">
      <c r="A2227" t="s">
        <v>549</v>
      </c>
      <c r="B2227" s="11">
        <v>1900000</v>
      </c>
      <c r="C2227" s="11">
        <v>4600000</v>
      </c>
    </row>
    <row r="2228" spans="1:3" x14ac:dyDescent="0.2">
      <c r="A2228" t="s">
        <v>6945</v>
      </c>
      <c r="B2228" s="11">
        <v>1500000</v>
      </c>
      <c r="C2228" s="11">
        <v>105943</v>
      </c>
    </row>
    <row r="2229" spans="1:3" x14ac:dyDescent="0.2">
      <c r="A2229" t="s">
        <v>753</v>
      </c>
      <c r="B2229" s="11">
        <v>17000000</v>
      </c>
      <c r="C2229" s="11">
        <v>30050028</v>
      </c>
    </row>
    <row r="2230" spans="1:3" x14ac:dyDescent="0.2">
      <c r="A2230" t="s">
        <v>3155</v>
      </c>
      <c r="B2230" s="11">
        <v>80000000</v>
      </c>
      <c r="C2230" s="11">
        <v>104054514</v>
      </c>
    </row>
    <row r="2231" spans="1:3" x14ac:dyDescent="0.2">
      <c r="A2231" t="s">
        <v>2474</v>
      </c>
      <c r="B2231" s="11">
        <v>15600000</v>
      </c>
      <c r="C2231" s="11">
        <v>68525609</v>
      </c>
    </row>
    <row r="2232" spans="1:3" x14ac:dyDescent="0.2">
      <c r="A2232" t="s">
        <v>359</v>
      </c>
      <c r="B2232" s="11">
        <v>17000000</v>
      </c>
      <c r="C2232" s="11">
        <v>2000000</v>
      </c>
    </row>
    <row r="2233" spans="1:3" x14ac:dyDescent="0.2">
      <c r="A2233" t="s">
        <v>1256</v>
      </c>
      <c r="B2233" s="11">
        <v>28000000</v>
      </c>
      <c r="C2233" s="11">
        <v>31600000</v>
      </c>
    </row>
    <row r="2234" spans="1:3" x14ac:dyDescent="0.2">
      <c r="A2234" t="s">
        <v>5644</v>
      </c>
      <c r="B2234" s="11">
        <v>200000000</v>
      </c>
      <c r="C2234" s="11">
        <v>105219735</v>
      </c>
    </row>
    <row r="2235" spans="1:3" x14ac:dyDescent="0.2">
      <c r="A2235" t="s">
        <v>870</v>
      </c>
      <c r="B2235" s="11">
        <v>48000000</v>
      </c>
      <c r="C2235" s="11">
        <v>165500000</v>
      </c>
    </row>
    <row r="2236" spans="1:3" x14ac:dyDescent="0.2">
      <c r="A2236" t="s">
        <v>6731</v>
      </c>
      <c r="B2236" s="11">
        <v>100000000</v>
      </c>
      <c r="C2236" s="11">
        <v>58607007</v>
      </c>
    </row>
    <row r="2237" spans="1:3" x14ac:dyDescent="0.2">
      <c r="A2237" t="s">
        <v>1021</v>
      </c>
      <c r="B2237" s="11">
        <v>23500000</v>
      </c>
      <c r="C2237" s="11">
        <v>10696210</v>
      </c>
    </row>
    <row r="2238" spans="1:3" x14ac:dyDescent="0.2">
      <c r="A2238" t="s">
        <v>6201</v>
      </c>
      <c r="B2238" s="11">
        <v>2500000</v>
      </c>
      <c r="C2238" s="11">
        <v>3325638</v>
      </c>
    </row>
    <row r="2239" spans="1:3" x14ac:dyDescent="0.2">
      <c r="A2239" t="s">
        <v>4090</v>
      </c>
      <c r="B2239" s="11">
        <v>75000000</v>
      </c>
      <c r="C2239" s="11">
        <v>128200012</v>
      </c>
    </row>
    <row r="2240" spans="1:3" x14ac:dyDescent="0.2">
      <c r="A2240" t="s">
        <v>6203</v>
      </c>
      <c r="B2240" s="11">
        <v>75000000</v>
      </c>
      <c r="C2240" s="11">
        <v>38509342</v>
      </c>
    </row>
    <row r="2241" spans="1:3" x14ac:dyDescent="0.2">
      <c r="A2241" t="s">
        <v>2820</v>
      </c>
      <c r="B2241" s="11">
        <v>57000000</v>
      </c>
      <c r="C2241" s="11">
        <v>16991902</v>
      </c>
    </row>
    <row r="2242" spans="1:3" x14ac:dyDescent="0.2">
      <c r="A2242" t="s">
        <v>5016</v>
      </c>
      <c r="B2242" s="11">
        <v>18000000</v>
      </c>
      <c r="C2242" s="11">
        <v>5694401</v>
      </c>
    </row>
    <row r="2243" spans="1:3" x14ac:dyDescent="0.2">
      <c r="A2243" t="s">
        <v>252</v>
      </c>
      <c r="B2243" s="11">
        <v>960000</v>
      </c>
      <c r="C2243" s="11">
        <v>117235247</v>
      </c>
    </row>
    <row r="2244" spans="1:3" x14ac:dyDescent="0.2">
      <c r="A2244" t="s">
        <v>4453</v>
      </c>
      <c r="B2244" s="11">
        <v>24000000</v>
      </c>
      <c r="C2244" s="11">
        <v>70269171</v>
      </c>
    </row>
    <row r="2245" spans="1:3" x14ac:dyDescent="0.2">
      <c r="A2245" t="s">
        <v>756</v>
      </c>
      <c r="B2245" s="11">
        <v>160000</v>
      </c>
      <c r="C2245" s="11">
        <v>6706368</v>
      </c>
    </row>
    <row r="2246" spans="1:3" x14ac:dyDescent="0.2">
      <c r="A2246" t="s">
        <v>5017</v>
      </c>
      <c r="B2246" s="11">
        <v>28000000</v>
      </c>
      <c r="C2246" s="11">
        <v>67266300</v>
      </c>
    </row>
    <row r="2247" spans="1:3" x14ac:dyDescent="0.2">
      <c r="A2247" t="s">
        <v>3156</v>
      </c>
      <c r="B2247" s="11">
        <v>70000000</v>
      </c>
      <c r="C2247" s="11">
        <v>18990542</v>
      </c>
    </row>
    <row r="2248" spans="1:3" x14ac:dyDescent="0.2">
      <c r="A2248" t="s">
        <v>1417</v>
      </c>
      <c r="B2248" s="11">
        <v>14500000</v>
      </c>
      <c r="C2248" s="11">
        <v>46338728</v>
      </c>
    </row>
    <row r="2249" spans="1:3" x14ac:dyDescent="0.2">
      <c r="A2249" t="s">
        <v>1024</v>
      </c>
      <c r="B2249" s="11">
        <v>11500000</v>
      </c>
      <c r="C2249" s="11">
        <v>3275585</v>
      </c>
    </row>
    <row r="2250" spans="1:3" x14ac:dyDescent="0.2">
      <c r="A2250" t="s">
        <v>2476</v>
      </c>
      <c r="B2250" s="11">
        <v>25000000</v>
      </c>
      <c r="C2250" s="11">
        <v>55973336</v>
      </c>
    </row>
    <row r="2251" spans="1:3" x14ac:dyDescent="0.2">
      <c r="A2251" t="s">
        <v>1856</v>
      </c>
      <c r="B2251" s="11">
        <v>55000000</v>
      </c>
      <c r="C2251" s="11">
        <v>41609593</v>
      </c>
    </row>
    <row r="2252" spans="1:3" x14ac:dyDescent="0.2">
      <c r="A2252" t="s">
        <v>6948</v>
      </c>
      <c r="B2252" s="11">
        <v>13000000</v>
      </c>
      <c r="C2252" s="11">
        <v>14677654</v>
      </c>
    </row>
    <row r="2253" spans="1:3" x14ac:dyDescent="0.2">
      <c r="A2253" t="s">
        <v>6732</v>
      </c>
      <c r="B2253" s="11">
        <v>5000000</v>
      </c>
      <c r="C2253" s="11">
        <v>3093491</v>
      </c>
    </row>
    <row r="2254" spans="1:3" x14ac:dyDescent="0.2">
      <c r="A2254" t="s">
        <v>1857</v>
      </c>
      <c r="B2254" s="11">
        <v>12000000</v>
      </c>
      <c r="C2254" s="11">
        <v>22905674</v>
      </c>
    </row>
    <row r="2255" spans="1:3" x14ac:dyDescent="0.2">
      <c r="A2255" t="s">
        <v>5645</v>
      </c>
      <c r="B2255" s="11">
        <v>500000</v>
      </c>
      <c r="C2255" s="11">
        <v>98017</v>
      </c>
    </row>
    <row r="2256" spans="1:3" x14ac:dyDescent="0.2">
      <c r="A2256" t="s">
        <v>1027</v>
      </c>
      <c r="B2256" s="11">
        <v>800000</v>
      </c>
      <c r="C2256" s="11">
        <v>1001437</v>
      </c>
    </row>
    <row r="2257" spans="1:3" x14ac:dyDescent="0.2">
      <c r="A2257" t="s">
        <v>6735</v>
      </c>
      <c r="B2257" s="11">
        <v>5000000</v>
      </c>
      <c r="C2257" s="11">
        <v>37440</v>
      </c>
    </row>
    <row r="2258" spans="1:3" x14ac:dyDescent="0.2">
      <c r="A2258" t="s">
        <v>3445</v>
      </c>
      <c r="B2258" s="11">
        <v>25000000</v>
      </c>
      <c r="C2258" s="11">
        <v>39399750</v>
      </c>
    </row>
    <row r="2259" spans="1:3" x14ac:dyDescent="0.2">
      <c r="A2259" t="s">
        <v>2478</v>
      </c>
      <c r="B2259" s="11">
        <v>30000000</v>
      </c>
      <c r="C2259" s="11">
        <v>76501438</v>
      </c>
    </row>
    <row r="2260" spans="1:3" x14ac:dyDescent="0.2">
      <c r="A2260" t="s">
        <v>1258</v>
      </c>
      <c r="B2260" s="11">
        <v>7500000</v>
      </c>
      <c r="C2260" s="11">
        <v>32333860</v>
      </c>
    </row>
    <row r="2261" spans="1:3" x14ac:dyDescent="0.2">
      <c r="A2261" t="s">
        <v>6950</v>
      </c>
      <c r="B2261" s="11">
        <v>50000000</v>
      </c>
      <c r="C2261" s="11">
        <v>26442251</v>
      </c>
    </row>
    <row r="2262" spans="1:3" x14ac:dyDescent="0.2">
      <c r="A2262" t="s">
        <v>1859</v>
      </c>
      <c r="B2262" s="11">
        <v>3500000</v>
      </c>
      <c r="C2262" s="11">
        <v>7267324</v>
      </c>
    </row>
    <row r="2263" spans="1:3" x14ac:dyDescent="0.2">
      <c r="A2263" t="s">
        <v>2167</v>
      </c>
      <c r="B2263" s="11">
        <v>70000000</v>
      </c>
      <c r="C2263" s="11">
        <v>152149590</v>
      </c>
    </row>
    <row r="2264" spans="1:3" x14ac:dyDescent="0.2">
      <c r="A2264" t="s">
        <v>6487</v>
      </c>
      <c r="B2264" s="11">
        <v>30000000</v>
      </c>
      <c r="C2264" s="11">
        <v>19316646</v>
      </c>
    </row>
    <row r="2265" spans="1:3" x14ac:dyDescent="0.2">
      <c r="A2265" t="s">
        <v>4454</v>
      </c>
      <c r="B2265" s="11">
        <v>17000000</v>
      </c>
      <c r="C2265" s="11">
        <v>6855137</v>
      </c>
    </row>
    <row r="2266" spans="1:3" x14ac:dyDescent="0.2">
      <c r="A2266" t="s">
        <v>4455</v>
      </c>
      <c r="B2266" s="11">
        <v>12000000</v>
      </c>
      <c r="C2266" s="11">
        <v>6754898</v>
      </c>
    </row>
    <row r="2267" spans="1:3" x14ac:dyDescent="0.2">
      <c r="A2267" t="s">
        <v>6488</v>
      </c>
      <c r="B2267" s="11">
        <v>38000000</v>
      </c>
      <c r="C2267" s="11">
        <v>26903709</v>
      </c>
    </row>
    <row r="2268" spans="1:3" x14ac:dyDescent="0.2">
      <c r="A2268" t="s">
        <v>2822</v>
      </c>
      <c r="B2268" s="11">
        <v>90000000</v>
      </c>
      <c r="C2268" s="11">
        <v>226138454</v>
      </c>
    </row>
    <row r="2269" spans="1:3" x14ac:dyDescent="0.2">
      <c r="A2269" t="s">
        <v>4748</v>
      </c>
      <c r="B2269" s="11">
        <v>140000000</v>
      </c>
      <c r="C2269" s="11">
        <v>140080850</v>
      </c>
    </row>
    <row r="2270" spans="1:3" x14ac:dyDescent="0.2">
      <c r="A2270" t="s">
        <v>1862</v>
      </c>
      <c r="B2270" s="11">
        <v>9000000</v>
      </c>
      <c r="C2270" s="11">
        <v>17096053</v>
      </c>
    </row>
    <row r="2271" spans="1:3" x14ac:dyDescent="0.2">
      <c r="A2271" t="s">
        <v>3447</v>
      </c>
      <c r="B2271" s="11">
        <v>80000000</v>
      </c>
      <c r="C2271" s="11">
        <v>116643346</v>
      </c>
    </row>
    <row r="2272" spans="1:3" x14ac:dyDescent="0.2">
      <c r="A2272" t="s">
        <v>6737</v>
      </c>
      <c r="B2272" s="11">
        <v>35000000</v>
      </c>
      <c r="C2272" s="11">
        <v>10499968</v>
      </c>
    </row>
    <row r="2273" spans="1:3" x14ac:dyDescent="0.2">
      <c r="A2273" t="s">
        <v>6205</v>
      </c>
      <c r="B2273" s="11">
        <v>30000000</v>
      </c>
      <c r="C2273" s="11">
        <v>17120019</v>
      </c>
    </row>
    <row r="2274" spans="1:3" x14ac:dyDescent="0.2">
      <c r="A2274" t="s">
        <v>6489</v>
      </c>
      <c r="B2274" s="11">
        <v>28000000</v>
      </c>
      <c r="C2274" s="11">
        <v>71346930</v>
      </c>
    </row>
    <row r="2275" spans="1:3" x14ac:dyDescent="0.2">
      <c r="A2275" t="s">
        <v>6206</v>
      </c>
      <c r="B2275" s="11">
        <v>85000000</v>
      </c>
      <c r="C2275" s="11">
        <v>126149655</v>
      </c>
    </row>
    <row r="2276" spans="1:3" x14ac:dyDescent="0.2">
      <c r="A2276" t="s">
        <v>1863</v>
      </c>
      <c r="B2276" s="11">
        <v>1000000</v>
      </c>
      <c r="C2276" s="11">
        <v>21210</v>
      </c>
    </row>
    <row r="2277" spans="1:3" x14ac:dyDescent="0.2">
      <c r="A2277" t="s">
        <v>6208</v>
      </c>
      <c r="B2277" s="11">
        <v>750000</v>
      </c>
      <c r="C2277" s="11">
        <v>4007792</v>
      </c>
    </row>
    <row r="2278" spans="1:3" x14ac:dyDescent="0.2">
      <c r="A2278" t="s">
        <v>4091</v>
      </c>
      <c r="B2278" s="11">
        <v>130000000</v>
      </c>
      <c r="C2278" s="11">
        <v>68642452</v>
      </c>
    </row>
    <row r="2279" spans="1:3" x14ac:dyDescent="0.2">
      <c r="A2279" t="s">
        <v>5365</v>
      </c>
      <c r="B2279" s="11">
        <v>3800000</v>
      </c>
      <c r="C2279" s="11">
        <v>100669</v>
      </c>
    </row>
    <row r="2280" spans="1:3" x14ac:dyDescent="0.2">
      <c r="A2280" t="s">
        <v>3756</v>
      </c>
      <c r="B2280" s="11">
        <v>6000000</v>
      </c>
      <c r="C2280" s="11">
        <v>795126</v>
      </c>
    </row>
    <row r="2281" spans="1:3" x14ac:dyDescent="0.2">
      <c r="A2281" t="s">
        <v>3450</v>
      </c>
      <c r="B2281" s="11">
        <v>780000</v>
      </c>
      <c r="C2281" s="11">
        <v>1310270</v>
      </c>
    </row>
    <row r="2282" spans="1:3" x14ac:dyDescent="0.2">
      <c r="A2282" t="s">
        <v>5648</v>
      </c>
      <c r="B2282" s="11">
        <v>110000000</v>
      </c>
      <c r="C2282" s="11">
        <v>118311368</v>
      </c>
    </row>
    <row r="2283" spans="1:3" x14ac:dyDescent="0.2">
      <c r="A2283" t="s">
        <v>5933</v>
      </c>
      <c r="B2283" s="11">
        <v>9000000</v>
      </c>
      <c r="C2283" s="11">
        <v>27445</v>
      </c>
    </row>
    <row r="2284" spans="1:3" x14ac:dyDescent="0.2">
      <c r="A2284" t="s">
        <v>5935</v>
      </c>
      <c r="B2284" s="11">
        <v>4000000</v>
      </c>
      <c r="C2284" s="11">
        <v>2601847</v>
      </c>
    </row>
    <row r="2285" spans="1:3" x14ac:dyDescent="0.2">
      <c r="A2285" t="s">
        <v>6951</v>
      </c>
      <c r="B2285" s="11">
        <v>110000000</v>
      </c>
      <c r="C2285" s="11">
        <v>155181732</v>
      </c>
    </row>
    <row r="2286" spans="1:3" x14ac:dyDescent="0.2">
      <c r="A2286" t="s">
        <v>5939</v>
      </c>
      <c r="B2286" s="11">
        <v>30000000</v>
      </c>
      <c r="C2286" s="11">
        <v>23070045</v>
      </c>
    </row>
    <row r="2287" spans="1:3" x14ac:dyDescent="0.2">
      <c r="A2287" t="s">
        <v>5649</v>
      </c>
      <c r="B2287" s="11">
        <v>10000000</v>
      </c>
      <c r="C2287" s="11">
        <v>7691700</v>
      </c>
    </row>
    <row r="2288" spans="1:3" x14ac:dyDescent="0.2">
      <c r="A2288" t="s">
        <v>4750</v>
      </c>
      <c r="B2288" s="11">
        <v>4600000</v>
      </c>
      <c r="C2288" s="11">
        <v>434417</v>
      </c>
    </row>
    <row r="2289" spans="1:3" x14ac:dyDescent="0.2">
      <c r="A2289" t="s">
        <v>6210</v>
      </c>
      <c r="B2289" s="11">
        <v>45000000</v>
      </c>
      <c r="C2289" s="11">
        <v>47307550</v>
      </c>
    </row>
    <row r="2290" spans="1:3" x14ac:dyDescent="0.2">
      <c r="A2290" t="s">
        <v>2824</v>
      </c>
      <c r="B2290" s="11">
        <v>13000000</v>
      </c>
      <c r="C2290" s="11">
        <v>91038276</v>
      </c>
    </row>
    <row r="2291" spans="1:3" x14ac:dyDescent="0.2">
      <c r="A2291" t="s">
        <v>3759</v>
      </c>
      <c r="B2291" s="11">
        <v>5000000</v>
      </c>
      <c r="C2291" s="11">
        <v>8786715</v>
      </c>
    </row>
    <row r="2292" spans="1:3" x14ac:dyDescent="0.2">
      <c r="A2292" t="s">
        <v>6491</v>
      </c>
      <c r="B2292" s="11">
        <v>35000000</v>
      </c>
      <c r="C2292" s="11">
        <v>83299761</v>
      </c>
    </row>
    <row r="2293" spans="1:3" x14ac:dyDescent="0.2">
      <c r="A2293" t="s">
        <v>1866</v>
      </c>
      <c r="B2293" s="11">
        <v>70000000</v>
      </c>
      <c r="C2293" s="11">
        <v>216119491</v>
      </c>
    </row>
    <row r="2294" spans="1:3" x14ac:dyDescent="0.2">
      <c r="A2294" t="s">
        <v>2827</v>
      </c>
      <c r="B2294" s="11">
        <v>22000000</v>
      </c>
      <c r="C2294" s="11">
        <v>19351569</v>
      </c>
    </row>
    <row r="2295" spans="1:3" x14ac:dyDescent="0.2">
      <c r="A2295" t="s">
        <v>3761</v>
      </c>
      <c r="B2295" s="11">
        <v>1200000</v>
      </c>
      <c r="C2295" s="11">
        <v>55153403</v>
      </c>
    </row>
    <row r="2296" spans="1:3" x14ac:dyDescent="0.2">
      <c r="A2296" t="s">
        <v>5651</v>
      </c>
      <c r="B2296" s="11">
        <v>20000000</v>
      </c>
      <c r="C2296" s="11">
        <v>45670855</v>
      </c>
    </row>
    <row r="2297" spans="1:3" x14ac:dyDescent="0.2">
      <c r="A2297" t="s">
        <v>4093</v>
      </c>
      <c r="B2297" s="11">
        <v>4000000</v>
      </c>
      <c r="C2297" s="11">
        <v>87025093</v>
      </c>
    </row>
    <row r="2298" spans="1:3" x14ac:dyDescent="0.2">
      <c r="A2298" t="s">
        <v>4458</v>
      </c>
      <c r="B2298" s="11">
        <v>10000000</v>
      </c>
      <c r="C2298" s="11">
        <v>80150343</v>
      </c>
    </row>
    <row r="2299" spans="1:3" x14ac:dyDescent="0.2">
      <c r="A2299" t="s">
        <v>4752</v>
      </c>
      <c r="B2299" s="11">
        <v>10000000</v>
      </c>
      <c r="C2299" s="11">
        <v>63270259</v>
      </c>
    </row>
    <row r="2300" spans="1:3" x14ac:dyDescent="0.2">
      <c r="A2300" t="s">
        <v>5018</v>
      </c>
      <c r="B2300" s="11">
        <v>10800000</v>
      </c>
      <c r="C2300" s="11">
        <v>56729973</v>
      </c>
    </row>
    <row r="2301" spans="1:3" x14ac:dyDescent="0.2">
      <c r="A2301" t="s">
        <v>5367</v>
      </c>
      <c r="B2301" s="11">
        <v>11000000</v>
      </c>
      <c r="C2301" s="11">
        <v>27669413</v>
      </c>
    </row>
    <row r="2302" spans="1:3" x14ac:dyDescent="0.2">
      <c r="A2302" t="s">
        <v>2829</v>
      </c>
      <c r="B2302" s="11">
        <v>25000000</v>
      </c>
      <c r="C2302" s="11">
        <v>5516708</v>
      </c>
    </row>
    <row r="2303" spans="1:3" x14ac:dyDescent="0.2">
      <c r="A2303" t="s">
        <v>425</v>
      </c>
      <c r="B2303" s="11">
        <v>25000000</v>
      </c>
      <c r="C2303" s="11">
        <v>44700000</v>
      </c>
    </row>
    <row r="2304" spans="1:3" x14ac:dyDescent="0.2">
      <c r="A2304" t="s">
        <v>2831</v>
      </c>
      <c r="B2304" s="11">
        <v>45000000</v>
      </c>
      <c r="C2304" s="11">
        <v>71277420</v>
      </c>
    </row>
    <row r="2305" spans="1:3" x14ac:dyDescent="0.2">
      <c r="A2305" t="s">
        <v>3453</v>
      </c>
      <c r="B2305" s="11">
        <v>48000000</v>
      </c>
      <c r="C2305" s="11">
        <v>110000082</v>
      </c>
    </row>
    <row r="2306" spans="1:3" x14ac:dyDescent="0.2">
      <c r="A2306" t="s">
        <v>4459</v>
      </c>
      <c r="B2306" s="11">
        <v>45000000</v>
      </c>
      <c r="C2306" s="11">
        <v>90703745</v>
      </c>
    </row>
    <row r="2307" spans="1:3" x14ac:dyDescent="0.2">
      <c r="A2307" t="s">
        <v>6492</v>
      </c>
      <c r="B2307" s="11">
        <v>20000000</v>
      </c>
      <c r="C2307" s="11">
        <v>32014289</v>
      </c>
    </row>
    <row r="2308" spans="1:3" x14ac:dyDescent="0.2">
      <c r="A2308" t="s">
        <v>1030</v>
      </c>
      <c r="B2308" s="11">
        <v>22000000</v>
      </c>
      <c r="C2308" s="11">
        <v>96067179</v>
      </c>
    </row>
    <row r="2309" spans="1:3" x14ac:dyDescent="0.2">
      <c r="A2309" t="s">
        <v>702</v>
      </c>
      <c r="B2309" s="11">
        <v>6500000</v>
      </c>
      <c r="C2309" s="11">
        <v>14545844</v>
      </c>
    </row>
    <row r="2310" spans="1:3" x14ac:dyDescent="0.2">
      <c r="A2310" t="s">
        <v>4461</v>
      </c>
      <c r="B2310" s="11">
        <v>20000000</v>
      </c>
      <c r="C2310" s="11">
        <v>17803796</v>
      </c>
    </row>
    <row r="2311" spans="1:3" x14ac:dyDescent="0.2">
      <c r="A2311" t="s">
        <v>3455</v>
      </c>
      <c r="B2311" s="11">
        <v>35000000</v>
      </c>
      <c r="C2311" s="11">
        <v>81257845</v>
      </c>
    </row>
    <row r="2312" spans="1:3" x14ac:dyDescent="0.2">
      <c r="A2312" t="s">
        <v>3157</v>
      </c>
      <c r="B2312" s="11">
        <v>84000000</v>
      </c>
      <c r="C2312" s="11">
        <v>153288182</v>
      </c>
    </row>
    <row r="2313" spans="1:3" x14ac:dyDescent="0.2">
      <c r="A2313" t="s">
        <v>3764</v>
      </c>
      <c r="B2313" s="11">
        <v>80000000</v>
      </c>
      <c r="C2313" s="11">
        <v>84185387</v>
      </c>
    </row>
    <row r="2314" spans="1:3" x14ac:dyDescent="0.2">
      <c r="A2314" t="s">
        <v>4462</v>
      </c>
      <c r="B2314" s="11">
        <v>4000000</v>
      </c>
      <c r="C2314" s="11">
        <v>10515579</v>
      </c>
    </row>
    <row r="2315" spans="1:3" x14ac:dyDescent="0.2">
      <c r="A2315" t="s">
        <v>5652</v>
      </c>
      <c r="B2315" s="11">
        <v>60000000</v>
      </c>
      <c r="C2315" s="11">
        <v>31494270</v>
      </c>
    </row>
    <row r="2316" spans="1:3" x14ac:dyDescent="0.2">
      <c r="A2316" t="s">
        <v>1419</v>
      </c>
      <c r="B2316" s="11">
        <v>15000000</v>
      </c>
      <c r="C2316" s="11">
        <v>103001286</v>
      </c>
    </row>
    <row r="2317" spans="1:3" x14ac:dyDescent="0.2">
      <c r="A2317" t="s">
        <v>1627</v>
      </c>
      <c r="B2317" s="11">
        <v>24000000</v>
      </c>
      <c r="C2317" s="11">
        <v>101334374</v>
      </c>
    </row>
    <row r="2318" spans="1:3" x14ac:dyDescent="0.2">
      <c r="A2318" t="s">
        <v>2480</v>
      </c>
      <c r="B2318" s="11">
        <v>40000000</v>
      </c>
      <c r="C2318" s="11">
        <v>89138076</v>
      </c>
    </row>
    <row r="2319" spans="1:3" x14ac:dyDescent="0.2">
      <c r="A2319" t="s">
        <v>5941</v>
      </c>
      <c r="B2319" s="11">
        <v>40000000</v>
      </c>
      <c r="C2319" s="11">
        <v>38176892</v>
      </c>
    </row>
    <row r="2320" spans="1:3" x14ac:dyDescent="0.2">
      <c r="A2320" t="s">
        <v>2482</v>
      </c>
      <c r="B2320" s="11">
        <v>10000000</v>
      </c>
      <c r="C2320" s="11">
        <v>6982680</v>
      </c>
    </row>
    <row r="2321" spans="1:3" x14ac:dyDescent="0.2">
      <c r="A2321" t="s">
        <v>704</v>
      </c>
      <c r="B2321" s="11">
        <v>32000000</v>
      </c>
      <c r="C2321" s="11">
        <v>60328558</v>
      </c>
    </row>
    <row r="2322" spans="1:3" x14ac:dyDescent="0.2">
      <c r="A2322" t="s">
        <v>1261</v>
      </c>
      <c r="B2322" s="11">
        <v>33000000</v>
      </c>
      <c r="C2322" s="11">
        <v>100125340</v>
      </c>
    </row>
    <row r="2323" spans="1:3" x14ac:dyDescent="0.2">
      <c r="A2323" t="s">
        <v>758</v>
      </c>
      <c r="B2323" s="11">
        <v>19000000</v>
      </c>
      <c r="C2323" s="11">
        <v>58571513</v>
      </c>
    </row>
    <row r="2324" spans="1:3" x14ac:dyDescent="0.2">
      <c r="A2324" t="s">
        <v>5654</v>
      </c>
      <c r="B2324" s="11">
        <v>5000000</v>
      </c>
      <c r="C2324" s="11">
        <v>4074023</v>
      </c>
    </row>
    <row r="2325" spans="1:3" x14ac:dyDescent="0.2">
      <c r="A2325" t="s">
        <v>3457</v>
      </c>
      <c r="B2325" s="11">
        <v>87000000</v>
      </c>
      <c r="C2325" s="11">
        <v>120147445</v>
      </c>
    </row>
    <row r="2326" spans="1:3" x14ac:dyDescent="0.2">
      <c r="A2326" t="s">
        <v>3459</v>
      </c>
      <c r="B2326" s="11">
        <v>30000000</v>
      </c>
      <c r="C2326" s="11">
        <v>41407470</v>
      </c>
    </row>
    <row r="2327" spans="1:3" x14ac:dyDescent="0.2">
      <c r="A2327" t="s">
        <v>3765</v>
      </c>
      <c r="B2327" s="11">
        <v>40000000</v>
      </c>
      <c r="C2327" s="11">
        <v>47781388</v>
      </c>
    </row>
    <row r="2328" spans="1:3" x14ac:dyDescent="0.2">
      <c r="A2328" t="s">
        <v>5657</v>
      </c>
      <c r="B2328" s="11">
        <v>35000000</v>
      </c>
      <c r="C2328" s="11">
        <v>59699513</v>
      </c>
    </row>
    <row r="2329" spans="1:3" x14ac:dyDescent="0.2">
      <c r="A2329" t="s">
        <v>3158</v>
      </c>
      <c r="B2329" s="11">
        <v>4000000</v>
      </c>
      <c r="C2329" s="11">
        <v>4046737</v>
      </c>
    </row>
    <row r="2330" spans="1:3" x14ac:dyDescent="0.2">
      <c r="A2330" t="s">
        <v>2832</v>
      </c>
      <c r="B2330" s="11">
        <v>35000000</v>
      </c>
      <c r="C2330" s="11">
        <v>33357476</v>
      </c>
    </row>
    <row r="2331" spans="1:3" x14ac:dyDescent="0.2">
      <c r="A2331" t="s">
        <v>3766</v>
      </c>
      <c r="B2331" s="11">
        <v>12000000</v>
      </c>
      <c r="C2331" s="11">
        <v>17016190</v>
      </c>
    </row>
    <row r="2332" spans="1:3" x14ac:dyDescent="0.2">
      <c r="A2332" t="s">
        <v>6211</v>
      </c>
      <c r="B2332" s="11">
        <v>10000000</v>
      </c>
      <c r="C2332" s="11">
        <v>6619173</v>
      </c>
    </row>
    <row r="2333" spans="1:3" x14ac:dyDescent="0.2">
      <c r="A2333" t="s">
        <v>1629</v>
      </c>
      <c r="B2333" s="11">
        <v>20000000</v>
      </c>
      <c r="C2333" s="11">
        <v>35422828</v>
      </c>
    </row>
    <row r="2334" spans="1:3" x14ac:dyDescent="0.2">
      <c r="A2334" t="s">
        <v>6952</v>
      </c>
      <c r="B2334" s="11">
        <v>26000000</v>
      </c>
      <c r="C2334" s="11">
        <v>12276810</v>
      </c>
    </row>
    <row r="2335" spans="1:3" x14ac:dyDescent="0.2">
      <c r="A2335" t="s">
        <v>6739</v>
      </c>
      <c r="B2335" s="11">
        <v>20000000</v>
      </c>
      <c r="C2335" s="11">
        <v>52066000</v>
      </c>
    </row>
    <row r="2336" spans="1:3" x14ac:dyDescent="0.2">
      <c r="A2336" t="s">
        <v>5020</v>
      </c>
      <c r="B2336" s="11">
        <v>55000000</v>
      </c>
      <c r="C2336" s="11">
        <v>33472850</v>
      </c>
    </row>
    <row r="2337" spans="1:3" x14ac:dyDescent="0.2">
      <c r="A2337" t="s">
        <v>1262</v>
      </c>
      <c r="B2337" s="11">
        <v>16500000</v>
      </c>
      <c r="C2337" s="11">
        <v>42700000</v>
      </c>
    </row>
    <row r="2338" spans="1:3" x14ac:dyDescent="0.2">
      <c r="A2338" t="s">
        <v>4753</v>
      </c>
      <c r="B2338" s="11">
        <v>11000000</v>
      </c>
      <c r="C2338" s="11">
        <v>1066555</v>
      </c>
    </row>
    <row r="2339" spans="1:3" x14ac:dyDescent="0.2">
      <c r="A2339" t="s">
        <v>2835</v>
      </c>
      <c r="B2339" s="11">
        <v>28000000</v>
      </c>
      <c r="C2339" s="11">
        <v>49968653</v>
      </c>
    </row>
    <row r="2340" spans="1:3" x14ac:dyDescent="0.2">
      <c r="A2340" t="s">
        <v>4095</v>
      </c>
      <c r="B2340" s="11">
        <v>40000000</v>
      </c>
      <c r="C2340" s="11">
        <v>25335935</v>
      </c>
    </row>
    <row r="2341" spans="1:3" x14ac:dyDescent="0.2">
      <c r="A2341" t="s">
        <v>1126</v>
      </c>
      <c r="B2341" s="11">
        <v>13000000</v>
      </c>
      <c r="C2341" s="11">
        <v>7881335</v>
      </c>
    </row>
    <row r="2342" spans="1:3" x14ac:dyDescent="0.2">
      <c r="A2342" t="s">
        <v>3160</v>
      </c>
      <c r="B2342" s="11">
        <v>29000000</v>
      </c>
      <c r="C2342" s="11">
        <v>16930185</v>
      </c>
    </row>
    <row r="2343" spans="1:3" x14ac:dyDescent="0.2">
      <c r="A2343" t="s">
        <v>2838</v>
      </c>
      <c r="B2343" s="11">
        <v>1500000</v>
      </c>
      <c r="C2343" s="11">
        <v>373967</v>
      </c>
    </row>
    <row r="2344" spans="1:3" x14ac:dyDescent="0.2">
      <c r="A2344" t="s">
        <v>1421</v>
      </c>
      <c r="B2344" s="11">
        <v>9000000</v>
      </c>
      <c r="C2344" s="11">
        <v>36049108</v>
      </c>
    </row>
    <row r="2345" spans="1:3" x14ac:dyDescent="0.2">
      <c r="A2345" t="s">
        <v>5022</v>
      </c>
      <c r="B2345" s="11">
        <v>55000000</v>
      </c>
      <c r="C2345" s="11">
        <v>69951824</v>
      </c>
    </row>
    <row r="2346" spans="1:3" x14ac:dyDescent="0.2">
      <c r="A2346" t="s">
        <v>6213</v>
      </c>
      <c r="B2346" s="11">
        <v>15000000</v>
      </c>
      <c r="C2346" s="11">
        <v>14989761</v>
      </c>
    </row>
    <row r="2347" spans="1:3" x14ac:dyDescent="0.2">
      <c r="A2347" t="s">
        <v>93</v>
      </c>
      <c r="B2347" s="11">
        <v>2000000</v>
      </c>
      <c r="C2347" s="11">
        <v>269061</v>
      </c>
    </row>
    <row r="2348" spans="1:3" x14ac:dyDescent="0.2">
      <c r="A2348" t="s">
        <v>1632</v>
      </c>
      <c r="B2348" s="11">
        <v>70000000</v>
      </c>
      <c r="C2348" s="11">
        <v>37901509</v>
      </c>
    </row>
    <row r="2349" spans="1:3" x14ac:dyDescent="0.2">
      <c r="A2349" t="s">
        <v>6740</v>
      </c>
      <c r="B2349" s="11">
        <v>95000000</v>
      </c>
      <c r="C2349" s="11">
        <v>17176900</v>
      </c>
    </row>
    <row r="2350" spans="1:3" x14ac:dyDescent="0.2">
      <c r="A2350" t="s">
        <v>4463</v>
      </c>
      <c r="B2350" s="11">
        <v>5000000</v>
      </c>
      <c r="C2350" s="11">
        <v>136432</v>
      </c>
    </row>
    <row r="2351" spans="1:3" x14ac:dyDescent="0.2">
      <c r="A2351" t="s">
        <v>5658</v>
      </c>
      <c r="B2351" s="11">
        <v>100000000</v>
      </c>
      <c r="C2351" s="11">
        <v>95328937</v>
      </c>
    </row>
    <row r="2352" spans="1:3" x14ac:dyDescent="0.2">
      <c r="A2352" t="s">
        <v>5023</v>
      </c>
      <c r="B2352" s="11">
        <v>19000000</v>
      </c>
      <c r="C2352" s="11">
        <v>8396942</v>
      </c>
    </row>
    <row r="2353" spans="1:3" x14ac:dyDescent="0.2">
      <c r="A2353" t="s">
        <v>6741</v>
      </c>
      <c r="B2353" s="11">
        <v>40000000</v>
      </c>
      <c r="C2353" s="11">
        <v>38543473</v>
      </c>
    </row>
    <row r="2354" spans="1:3" x14ac:dyDescent="0.2">
      <c r="A2354" t="s">
        <v>760</v>
      </c>
      <c r="B2354" s="11">
        <v>1200000</v>
      </c>
      <c r="C2354" s="11">
        <v>24741700</v>
      </c>
    </row>
    <row r="2355" spans="1:3" x14ac:dyDescent="0.2">
      <c r="A2355" t="s">
        <v>1423</v>
      </c>
      <c r="B2355" s="11">
        <v>39000000</v>
      </c>
      <c r="C2355" s="11">
        <v>30400000</v>
      </c>
    </row>
    <row r="2356" spans="1:3" x14ac:dyDescent="0.2">
      <c r="A2356" t="s">
        <v>3461</v>
      </c>
      <c r="B2356" s="11">
        <v>6800000</v>
      </c>
      <c r="C2356" s="11">
        <v>10696</v>
      </c>
    </row>
    <row r="2357" spans="1:3" x14ac:dyDescent="0.2">
      <c r="A2357" t="s">
        <v>1634</v>
      </c>
      <c r="B2357" s="11">
        <v>45000000</v>
      </c>
      <c r="C2357" s="11">
        <v>2154540</v>
      </c>
    </row>
    <row r="2358" spans="1:3" x14ac:dyDescent="0.2">
      <c r="A2358" t="s">
        <v>2484</v>
      </c>
      <c r="B2358" s="11">
        <v>8000000</v>
      </c>
      <c r="C2358" s="11">
        <v>8279017</v>
      </c>
    </row>
    <row r="2359" spans="1:3" x14ac:dyDescent="0.2">
      <c r="A2359" t="s">
        <v>1031</v>
      </c>
      <c r="B2359" s="11">
        <v>22000000</v>
      </c>
      <c r="C2359" s="11">
        <v>25842000</v>
      </c>
    </row>
    <row r="2360" spans="1:3" x14ac:dyDescent="0.2">
      <c r="A2360" t="s">
        <v>2487</v>
      </c>
      <c r="B2360" s="11">
        <v>46000000</v>
      </c>
      <c r="C2360" s="11">
        <v>70327868</v>
      </c>
    </row>
    <row r="2361" spans="1:3" x14ac:dyDescent="0.2">
      <c r="A2361" t="s">
        <v>1867</v>
      </c>
      <c r="B2361" s="11">
        <v>25000000</v>
      </c>
      <c r="C2361" s="11">
        <v>100241322</v>
      </c>
    </row>
    <row r="2362" spans="1:3" x14ac:dyDescent="0.2">
      <c r="A2362" t="s">
        <v>3769</v>
      </c>
      <c r="B2362" s="11">
        <v>50000000</v>
      </c>
      <c r="C2362" s="11">
        <v>57887882</v>
      </c>
    </row>
    <row r="2363" spans="1:3" x14ac:dyDescent="0.2">
      <c r="A2363" t="s">
        <v>2840</v>
      </c>
      <c r="B2363" s="11">
        <v>40000000</v>
      </c>
      <c r="C2363" s="11">
        <v>70836296</v>
      </c>
    </row>
    <row r="2364" spans="1:3" x14ac:dyDescent="0.2">
      <c r="A2364" t="s">
        <v>5943</v>
      </c>
      <c r="B2364" s="11">
        <v>6500000</v>
      </c>
      <c r="C2364" s="11">
        <v>4000304</v>
      </c>
    </row>
    <row r="2365" spans="1:3" x14ac:dyDescent="0.2">
      <c r="A2365" t="s">
        <v>3464</v>
      </c>
      <c r="B2365" s="11">
        <v>50000000</v>
      </c>
      <c r="C2365" s="11">
        <v>60470220</v>
      </c>
    </row>
    <row r="2366" spans="1:3" x14ac:dyDescent="0.2">
      <c r="A2366" t="s">
        <v>2488</v>
      </c>
      <c r="B2366" s="11">
        <v>55000000</v>
      </c>
      <c r="C2366" s="11">
        <v>56932305</v>
      </c>
    </row>
    <row r="2367" spans="1:3" x14ac:dyDescent="0.2">
      <c r="A2367" t="s">
        <v>552</v>
      </c>
      <c r="B2367" s="11">
        <v>17000000</v>
      </c>
      <c r="C2367" s="11">
        <v>2315683</v>
      </c>
    </row>
    <row r="2368" spans="1:3" x14ac:dyDescent="0.2">
      <c r="A2368" t="s">
        <v>2841</v>
      </c>
      <c r="B2368" s="11">
        <v>10000000</v>
      </c>
      <c r="C2368" s="11">
        <v>488872</v>
      </c>
    </row>
    <row r="2369" spans="1:3" x14ac:dyDescent="0.2">
      <c r="A2369" t="s">
        <v>5945</v>
      </c>
      <c r="B2369" s="11">
        <v>25000000</v>
      </c>
      <c r="C2369" s="11">
        <v>18860403</v>
      </c>
    </row>
    <row r="2370" spans="1:3" x14ac:dyDescent="0.2">
      <c r="A2370" t="s">
        <v>3771</v>
      </c>
      <c r="B2370" s="11">
        <v>75000000</v>
      </c>
      <c r="C2370" s="11">
        <v>160762022</v>
      </c>
    </row>
    <row r="2371" spans="1:3" x14ac:dyDescent="0.2">
      <c r="A2371" t="s">
        <v>3466</v>
      </c>
      <c r="B2371" s="11">
        <v>6000000</v>
      </c>
      <c r="C2371" s="11">
        <v>2207975</v>
      </c>
    </row>
    <row r="2372" spans="1:3" x14ac:dyDescent="0.2">
      <c r="A2372" t="s">
        <v>3772</v>
      </c>
      <c r="B2372" s="11">
        <v>4000000</v>
      </c>
      <c r="C2372" s="11">
        <v>13464388</v>
      </c>
    </row>
    <row r="2373" spans="1:3" x14ac:dyDescent="0.2">
      <c r="A2373" t="s">
        <v>2168</v>
      </c>
      <c r="B2373" s="11">
        <v>10000000</v>
      </c>
      <c r="C2373" s="11">
        <v>63319509</v>
      </c>
    </row>
    <row r="2374" spans="1:3" x14ac:dyDescent="0.2">
      <c r="A2374" t="s">
        <v>554</v>
      </c>
      <c r="B2374" s="11">
        <v>175000</v>
      </c>
      <c r="C2374" s="11">
        <v>7137502</v>
      </c>
    </row>
    <row r="2375" spans="1:3" x14ac:dyDescent="0.2">
      <c r="A2375" t="s">
        <v>5660</v>
      </c>
      <c r="B2375" s="11">
        <v>20000000</v>
      </c>
      <c r="C2375" s="11">
        <v>31584722</v>
      </c>
    </row>
    <row r="2376" spans="1:3" x14ac:dyDescent="0.2">
      <c r="A2376" t="s">
        <v>4468</v>
      </c>
      <c r="B2376" s="11">
        <v>20000000</v>
      </c>
      <c r="C2376" s="11">
        <v>33687630</v>
      </c>
    </row>
    <row r="2377" spans="1:3" x14ac:dyDescent="0.2">
      <c r="A2377" t="s">
        <v>1425</v>
      </c>
      <c r="B2377" s="11">
        <v>3500000</v>
      </c>
      <c r="C2377" s="11">
        <v>9449219</v>
      </c>
    </row>
    <row r="2378" spans="1:3" x14ac:dyDescent="0.2">
      <c r="A2378" t="s">
        <v>5369</v>
      </c>
      <c r="B2378" s="11">
        <v>90000000</v>
      </c>
      <c r="C2378" s="11">
        <v>209019489</v>
      </c>
    </row>
    <row r="2379" spans="1:3" x14ac:dyDescent="0.2">
      <c r="A2379" t="s">
        <v>5947</v>
      </c>
      <c r="B2379" s="11">
        <v>125000000</v>
      </c>
      <c r="C2379" s="11">
        <v>186830669</v>
      </c>
    </row>
    <row r="2380" spans="1:3" x14ac:dyDescent="0.2">
      <c r="A2380" t="s">
        <v>4465</v>
      </c>
      <c r="B2380" s="11">
        <v>2000000</v>
      </c>
      <c r="C2380" s="11">
        <v>198407</v>
      </c>
    </row>
    <row r="2381" spans="1:3" x14ac:dyDescent="0.2">
      <c r="A2381" t="s">
        <v>1427</v>
      </c>
      <c r="B2381" s="11">
        <v>5500000</v>
      </c>
      <c r="C2381" s="11">
        <v>35811509</v>
      </c>
    </row>
    <row r="2382" spans="1:3" x14ac:dyDescent="0.2">
      <c r="A2382" t="s">
        <v>5948</v>
      </c>
      <c r="B2382" s="11">
        <v>500000</v>
      </c>
      <c r="C2382" s="11">
        <v>906666</v>
      </c>
    </row>
    <row r="2383" spans="1:3" x14ac:dyDescent="0.2">
      <c r="A2383" t="s">
        <v>4755</v>
      </c>
      <c r="B2383" s="11">
        <v>61000000</v>
      </c>
      <c r="C2383" s="11">
        <v>46975183</v>
      </c>
    </row>
    <row r="2384" spans="1:3" x14ac:dyDescent="0.2">
      <c r="A2384" t="s">
        <v>1636</v>
      </c>
      <c r="B2384" s="11">
        <v>3000000</v>
      </c>
      <c r="C2384" s="11">
        <v>302204</v>
      </c>
    </row>
    <row r="2385" spans="1:3" x14ac:dyDescent="0.2">
      <c r="A2385" t="s">
        <v>3775</v>
      </c>
      <c r="B2385" s="11">
        <v>200000</v>
      </c>
      <c r="C2385" s="11">
        <v>381225</v>
      </c>
    </row>
    <row r="2386" spans="1:3" x14ac:dyDescent="0.2">
      <c r="A2386" t="s">
        <v>4470</v>
      </c>
      <c r="B2386" s="11">
        <v>2000000</v>
      </c>
      <c r="C2386" s="11">
        <v>1984378</v>
      </c>
    </row>
    <row r="2387" spans="1:3" x14ac:dyDescent="0.2">
      <c r="A2387" t="s">
        <v>5370</v>
      </c>
      <c r="B2387" s="11">
        <v>40000000</v>
      </c>
      <c r="C2387" s="11">
        <v>20916309</v>
      </c>
    </row>
    <row r="2388" spans="1:3" x14ac:dyDescent="0.2">
      <c r="A2388" t="s">
        <v>872</v>
      </c>
      <c r="B2388" s="11">
        <v>8000000</v>
      </c>
      <c r="C2388" s="11">
        <v>2275557</v>
      </c>
    </row>
    <row r="2389" spans="1:3" x14ac:dyDescent="0.2">
      <c r="A2389" t="s">
        <v>1264</v>
      </c>
      <c r="B2389" s="11">
        <v>45000000</v>
      </c>
      <c r="C2389" s="11">
        <v>20302961</v>
      </c>
    </row>
    <row r="2390" spans="1:3" x14ac:dyDescent="0.2">
      <c r="A2390" t="s">
        <v>2844</v>
      </c>
      <c r="B2390" s="11">
        <v>60000000</v>
      </c>
      <c r="C2390" s="11">
        <v>267652016</v>
      </c>
    </row>
    <row r="2391" spans="1:3" x14ac:dyDescent="0.2">
      <c r="A2391" t="s">
        <v>3778</v>
      </c>
      <c r="B2391" s="11">
        <v>150000000</v>
      </c>
      <c r="C2391" s="11">
        <v>436471036</v>
      </c>
    </row>
    <row r="2392" spans="1:3" x14ac:dyDescent="0.2">
      <c r="A2392" t="s">
        <v>5662</v>
      </c>
      <c r="B2392" s="11">
        <v>165000000</v>
      </c>
      <c r="C2392" s="11">
        <v>238371987</v>
      </c>
    </row>
    <row r="2393" spans="1:3" x14ac:dyDescent="0.2">
      <c r="A2393" t="s">
        <v>4757</v>
      </c>
      <c r="B2393" s="11">
        <v>160000000</v>
      </c>
      <c r="C2393" s="11">
        <v>320706665</v>
      </c>
    </row>
    <row r="2394" spans="1:3" x14ac:dyDescent="0.2">
      <c r="A2394" t="s">
        <v>5026</v>
      </c>
      <c r="B2394" s="11">
        <v>8000000</v>
      </c>
      <c r="C2394" s="11">
        <v>25926543</v>
      </c>
    </row>
    <row r="2395" spans="1:3" x14ac:dyDescent="0.2">
      <c r="A2395" t="s">
        <v>5663</v>
      </c>
      <c r="B2395" s="11">
        <v>80000000</v>
      </c>
      <c r="C2395" s="11">
        <v>127968405</v>
      </c>
    </row>
    <row r="2396" spans="1:3" x14ac:dyDescent="0.2">
      <c r="A2396" t="s">
        <v>6953</v>
      </c>
      <c r="B2396" s="11">
        <v>30000000</v>
      </c>
      <c r="C2396" s="11">
        <v>46875468</v>
      </c>
    </row>
    <row r="2397" spans="1:3" x14ac:dyDescent="0.2">
      <c r="A2397" t="s">
        <v>4759</v>
      </c>
      <c r="B2397" s="11">
        <v>9000000</v>
      </c>
      <c r="C2397" s="11">
        <v>24530513</v>
      </c>
    </row>
    <row r="2398" spans="1:3" x14ac:dyDescent="0.2">
      <c r="A2398" t="s">
        <v>6494</v>
      </c>
      <c r="B2398" s="11">
        <v>30000000</v>
      </c>
      <c r="C2398" s="11">
        <v>32154410</v>
      </c>
    </row>
    <row r="2399" spans="1:3" x14ac:dyDescent="0.2">
      <c r="A2399" t="s">
        <v>3780</v>
      </c>
      <c r="B2399" s="11">
        <v>12000000</v>
      </c>
      <c r="C2399" s="11">
        <v>71502303</v>
      </c>
    </row>
    <row r="2400" spans="1:3" x14ac:dyDescent="0.2">
      <c r="A2400" t="s">
        <v>3161</v>
      </c>
      <c r="B2400" s="11">
        <v>72000000</v>
      </c>
      <c r="C2400" s="11">
        <v>227965690</v>
      </c>
    </row>
    <row r="2401" spans="1:3" x14ac:dyDescent="0.2">
      <c r="A2401" t="s">
        <v>4472</v>
      </c>
      <c r="B2401" s="11">
        <v>50000000</v>
      </c>
      <c r="C2401" s="11">
        <v>46982632</v>
      </c>
    </row>
    <row r="2402" spans="1:3" x14ac:dyDescent="0.2">
      <c r="A2402" t="s">
        <v>6214</v>
      </c>
      <c r="B2402" s="11">
        <v>20000000</v>
      </c>
      <c r="C2402" s="11">
        <v>17529157</v>
      </c>
    </row>
    <row r="2403" spans="1:3" x14ac:dyDescent="0.2">
      <c r="A2403" t="s">
        <v>5951</v>
      </c>
      <c r="B2403" s="11">
        <v>2000000</v>
      </c>
      <c r="C2403" s="11">
        <v>12555230</v>
      </c>
    </row>
    <row r="2404" spans="1:3" x14ac:dyDescent="0.2">
      <c r="A2404" t="s">
        <v>6216</v>
      </c>
      <c r="B2404" s="11">
        <v>21000000</v>
      </c>
      <c r="C2404" s="11">
        <v>132088910</v>
      </c>
    </row>
    <row r="2405" spans="1:3" x14ac:dyDescent="0.2">
      <c r="A2405" t="s">
        <v>509</v>
      </c>
      <c r="B2405" s="11">
        <v>26000000</v>
      </c>
      <c r="C2405" s="11">
        <v>33200000</v>
      </c>
    </row>
    <row r="2406" spans="1:3" x14ac:dyDescent="0.2">
      <c r="A2406" t="s">
        <v>1869</v>
      </c>
      <c r="B2406" s="11">
        <v>30000000</v>
      </c>
      <c r="C2406" s="11">
        <v>18252684</v>
      </c>
    </row>
    <row r="2407" spans="1:3" x14ac:dyDescent="0.2">
      <c r="A2407" t="s">
        <v>2170</v>
      </c>
      <c r="B2407" s="11">
        <v>6000000</v>
      </c>
      <c r="C2407" s="11">
        <v>4394936</v>
      </c>
    </row>
    <row r="2408" spans="1:3" x14ac:dyDescent="0.2">
      <c r="A2408" t="s">
        <v>4097</v>
      </c>
      <c r="B2408" s="11">
        <v>40000000</v>
      </c>
      <c r="C2408" s="11">
        <v>74098862</v>
      </c>
    </row>
    <row r="2409" spans="1:3" x14ac:dyDescent="0.2">
      <c r="A2409" t="s">
        <v>6743</v>
      </c>
      <c r="B2409" s="11">
        <v>65000000</v>
      </c>
      <c r="C2409" s="11">
        <v>13750556</v>
      </c>
    </row>
    <row r="2410" spans="1:3" x14ac:dyDescent="0.2">
      <c r="A2410" t="s">
        <v>3469</v>
      </c>
      <c r="B2410" s="11">
        <v>60000000</v>
      </c>
      <c r="C2410" s="11">
        <v>26288320</v>
      </c>
    </row>
    <row r="2411" spans="1:3" x14ac:dyDescent="0.2">
      <c r="A2411" t="s">
        <v>6217</v>
      </c>
      <c r="B2411" s="11">
        <v>3000000</v>
      </c>
      <c r="C2411" s="11">
        <v>48056940</v>
      </c>
    </row>
    <row r="2412" spans="1:3" x14ac:dyDescent="0.2">
      <c r="A2412" t="s">
        <v>6955</v>
      </c>
      <c r="B2412" s="11">
        <v>10000000</v>
      </c>
      <c r="C2412" s="11">
        <v>27736779</v>
      </c>
    </row>
    <row r="2413" spans="1:3" x14ac:dyDescent="0.2">
      <c r="A2413" t="s">
        <v>1871</v>
      </c>
      <c r="B2413" s="11">
        <v>70000000</v>
      </c>
      <c r="C2413" s="11">
        <v>74329966</v>
      </c>
    </row>
    <row r="2414" spans="1:3" x14ac:dyDescent="0.2">
      <c r="A2414" t="s">
        <v>1872</v>
      </c>
      <c r="B2414" s="11">
        <v>2000000</v>
      </c>
      <c r="C2414" s="11">
        <v>124494</v>
      </c>
    </row>
    <row r="2415" spans="1:3" x14ac:dyDescent="0.2">
      <c r="A2415" t="s">
        <v>6744</v>
      </c>
      <c r="B2415" s="11">
        <v>9000000</v>
      </c>
      <c r="C2415" s="11">
        <v>162</v>
      </c>
    </row>
    <row r="2416" spans="1:3" x14ac:dyDescent="0.2">
      <c r="A2416" t="s">
        <v>3781</v>
      </c>
      <c r="B2416" s="11">
        <v>70000000</v>
      </c>
      <c r="C2416" s="11">
        <v>37760080</v>
      </c>
    </row>
    <row r="2417" spans="1:3" x14ac:dyDescent="0.2">
      <c r="A2417" t="s">
        <v>4099</v>
      </c>
      <c r="B2417" s="11">
        <v>35000000</v>
      </c>
      <c r="C2417" s="11">
        <v>63939454</v>
      </c>
    </row>
    <row r="2418" spans="1:3" x14ac:dyDescent="0.2">
      <c r="A2418" t="s">
        <v>6219</v>
      </c>
      <c r="B2418" s="11">
        <v>200000000</v>
      </c>
      <c r="C2418" s="11">
        <v>304360277</v>
      </c>
    </row>
    <row r="2419" spans="1:3" x14ac:dyDescent="0.2">
      <c r="A2419" t="s">
        <v>5664</v>
      </c>
      <c r="B2419" s="11">
        <v>10000000</v>
      </c>
      <c r="C2419" s="11">
        <v>21371425</v>
      </c>
    </row>
    <row r="2420" spans="1:3" x14ac:dyDescent="0.2">
      <c r="A2420" t="s">
        <v>873</v>
      </c>
      <c r="B2420" s="11">
        <v>23000</v>
      </c>
      <c r="C2420" s="11">
        <v>1227508</v>
      </c>
    </row>
    <row r="2421" spans="1:3" x14ac:dyDescent="0.2">
      <c r="A2421" t="s">
        <v>3163</v>
      </c>
      <c r="B2421" s="11">
        <v>11000000</v>
      </c>
      <c r="C2421" s="11">
        <v>4814244</v>
      </c>
    </row>
    <row r="2422" spans="1:3" x14ac:dyDescent="0.2">
      <c r="A2422" t="s">
        <v>1875</v>
      </c>
      <c r="B2422" s="11">
        <v>1000000</v>
      </c>
      <c r="C2422" s="11">
        <v>982214</v>
      </c>
    </row>
    <row r="2423" spans="1:3" x14ac:dyDescent="0.2">
      <c r="A2423" t="s">
        <v>5029</v>
      </c>
      <c r="B2423" s="11">
        <v>2500000</v>
      </c>
      <c r="C2423" s="11">
        <v>75727</v>
      </c>
    </row>
    <row r="2424" spans="1:3" x14ac:dyDescent="0.2">
      <c r="A2424" t="s">
        <v>1430</v>
      </c>
      <c r="B2424" s="11">
        <v>44000000</v>
      </c>
      <c r="C2424" s="11">
        <v>53300852</v>
      </c>
    </row>
    <row r="2425" spans="1:3" x14ac:dyDescent="0.2">
      <c r="A2425" t="s">
        <v>3783</v>
      </c>
      <c r="B2425" s="11">
        <v>10000000</v>
      </c>
      <c r="C2425" s="11">
        <v>8070311</v>
      </c>
    </row>
    <row r="2426" spans="1:3" x14ac:dyDescent="0.2">
      <c r="A2426" t="s">
        <v>1878</v>
      </c>
      <c r="B2426" s="11">
        <v>9000000</v>
      </c>
      <c r="C2426" s="11">
        <v>11883495</v>
      </c>
    </row>
    <row r="2427" spans="1:3" x14ac:dyDescent="0.2">
      <c r="A2427" t="s">
        <v>1431</v>
      </c>
      <c r="B2427" s="11">
        <v>890000</v>
      </c>
      <c r="C2427" s="11">
        <v>24475416</v>
      </c>
    </row>
    <row r="2428" spans="1:3" x14ac:dyDescent="0.2">
      <c r="A2428" t="s">
        <v>4474</v>
      </c>
      <c r="B2428" s="11">
        <v>15500000</v>
      </c>
      <c r="C2428" s="11">
        <v>7774730</v>
      </c>
    </row>
    <row r="2429" spans="1:3" x14ac:dyDescent="0.2">
      <c r="A2429" t="s">
        <v>4100</v>
      </c>
      <c r="B2429" s="11">
        <v>15500000</v>
      </c>
      <c r="C2429" s="11">
        <v>1181197</v>
      </c>
    </row>
    <row r="2430" spans="1:3" x14ac:dyDescent="0.2">
      <c r="A2430" t="s">
        <v>5032</v>
      </c>
      <c r="B2430" s="11">
        <v>15000000</v>
      </c>
      <c r="C2430" s="11">
        <v>141319195</v>
      </c>
    </row>
    <row r="2431" spans="1:3" x14ac:dyDescent="0.2">
      <c r="A2431" t="s">
        <v>1880</v>
      </c>
      <c r="B2431" s="11">
        <v>5000000</v>
      </c>
      <c r="C2431" s="11">
        <v>5480318</v>
      </c>
    </row>
    <row r="2432" spans="1:3" x14ac:dyDescent="0.2">
      <c r="A2432" t="s">
        <v>1882</v>
      </c>
      <c r="B2432" s="11">
        <v>40000000</v>
      </c>
      <c r="C2432" s="11">
        <v>53955614</v>
      </c>
    </row>
    <row r="2433" spans="1:3" x14ac:dyDescent="0.2">
      <c r="A2433" t="s">
        <v>2491</v>
      </c>
      <c r="B2433" s="11">
        <v>18000000</v>
      </c>
      <c r="C2433" s="11">
        <v>17071230</v>
      </c>
    </row>
    <row r="2434" spans="1:3" x14ac:dyDescent="0.2">
      <c r="A2434" t="s">
        <v>2172</v>
      </c>
      <c r="B2434" s="11">
        <v>40000</v>
      </c>
      <c r="C2434" s="11">
        <v>277233</v>
      </c>
    </row>
    <row r="2435" spans="1:3" x14ac:dyDescent="0.2">
      <c r="A2435" t="s">
        <v>1639</v>
      </c>
      <c r="B2435" s="11">
        <v>35000000</v>
      </c>
      <c r="C2435" s="11">
        <v>2221994</v>
      </c>
    </row>
    <row r="2436" spans="1:3" x14ac:dyDescent="0.2">
      <c r="A2436" t="s">
        <v>1883</v>
      </c>
      <c r="B2436" s="11">
        <v>2000000</v>
      </c>
      <c r="C2436" s="11">
        <v>6719300</v>
      </c>
    </row>
    <row r="2437" spans="1:3" x14ac:dyDescent="0.2">
      <c r="A2437" t="s">
        <v>4477</v>
      </c>
      <c r="B2437" s="11">
        <v>17000000</v>
      </c>
      <c r="C2437" s="11">
        <v>35635046</v>
      </c>
    </row>
    <row r="2438" spans="1:3" x14ac:dyDescent="0.2">
      <c r="A2438" t="s">
        <v>1886</v>
      </c>
      <c r="B2438" s="11">
        <v>69000000</v>
      </c>
      <c r="C2438" s="11">
        <v>55585389</v>
      </c>
    </row>
    <row r="2439" spans="1:3" x14ac:dyDescent="0.2">
      <c r="A2439" t="s">
        <v>4478</v>
      </c>
      <c r="B2439" s="11">
        <v>33000000</v>
      </c>
      <c r="C2439" s="11">
        <v>34014398</v>
      </c>
    </row>
    <row r="2440" spans="1:3" x14ac:dyDescent="0.2">
      <c r="A2440" t="s">
        <v>2492</v>
      </c>
      <c r="B2440" s="11">
        <v>6000000</v>
      </c>
      <c r="C2440" s="11">
        <v>30093107</v>
      </c>
    </row>
    <row r="2441" spans="1:3" x14ac:dyDescent="0.2">
      <c r="A2441" t="s">
        <v>6495</v>
      </c>
      <c r="B2441" s="11">
        <v>15000000</v>
      </c>
      <c r="C2441" s="11">
        <v>42919096</v>
      </c>
    </row>
    <row r="2442" spans="1:3" x14ac:dyDescent="0.2">
      <c r="A2442" t="s">
        <v>2493</v>
      </c>
      <c r="B2442" s="11">
        <v>13000000</v>
      </c>
      <c r="C2442" s="11">
        <v>60008303</v>
      </c>
    </row>
    <row r="2443" spans="1:3" x14ac:dyDescent="0.2">
      <c r="A2443" t="s">
        <v>3166</v>
      </c>
      <c r="B2443" s="11">
        <v>35000000</v>
      </c>
      <c r="C2443" s="11">
        <v>81150692</v>
      </c>
    </row>
    <row r="2444" spans="1:3" x14ac:dyDescent="0.2">
      <c r="A2444" t="s">
        <v>2175</v>
      </c>
      <c r="B2444" s="11">
        <v>36000000</v>
      </c>
      <c r="C2444" s="11">
        <v>14378353</v>
      </c>
    </row>
    <row r="2445" spans="1:3" x14ac:dyDescent="0.2">
      <c r="A2445" t="s">
        <v>5953</v>
      </c>
      <c r="B2445" s="11">
        <v>6000000</v>
      </c>
      <c r="C2445" s="11">
        <v>1346503</v>
      </c>
    </row>
    <row r="2446" spans="1:3" x14ac:dyDescent="0.2">
      <c r="A2446" t="s">
        <v>6221</v>
      </c>
      <c r="B2446" s="11">
        <v>170000000</v>
      </c>
      <c r="C2446" s="11">
        <v>155111815</v>
      </c>
    </row>
    <row r="2447" spans="1:3" x14ac:dyDescent="0.2">
      <c r="A2447" t="s">
        <v>48</v>
      </c>
      <c r="B2447" s="11">
        <v>2000000</v>
      </c>
      <c r="C2447" s="11">
        <v>184925485</v>
      </c>
    </row>
    <row r="2448" spans="1:3" x14ac:dyDescent="0.2">
      <c r="A2448" t="s">
        <v>6497</v>
      </c>
      <c r="B2448" s="11">
        <v>39200000</v>
      </c>
      <c r="C2448" s="11">
        <v>4563029</v>
      </c>
    </row>
    <row r="2449" spans="1:3" x14ac:dyDescent="0.2">
      <c r="A2449" t="s">
        <v>1887</v>
      </c>
      <c r="B2449" s="11">
        <v>75000000</v>
      </c>
      <c r="C2449" s="11">
        <v>14567883</v>
      </c>
    </row>
    <row r="2450" spans="1:3" x14ac:dyDescent="0.2">
      <c r="A2450" t="s">
        <v>5371</v>
      </c>
      <c r="B2450" s="11">
        <v>15000000</v>
      </c>
      <c r="C2450" s="11">
        <v>4360548</v>
      </c>
    </row>
    <row r="2451" spans="1:3" x14ac:dyDescent="0.2">
      <c r="A2451" t="s">
        <v>104</v>
      </c>
      <c r="B2451" s="11">
        <v>2883848</v>
      </c>
      <c r="C2451" s="11">
        <v>25000000</v>
      </c>
    </row>
    <row r="2452" spans="1:3" x14ac:dyDescent="0.2">
      <c r="A2452" t="s">
        <v>2847</v>
      </c>
      <c r="B2452" s="11">
        <v>23000000</v>
      </c>
      <c r="C2452" s="11">
        <v>27338033</v>
      </c>
    </row>
    <row r="2453" spans="1:3" x14ac:dyDescent="0.2">
      <c r="A2453" t="s">
        <v>5954</v>
      </c>
      <c r="B2453" s="11">
        <v>35000000</v>
      </c>
      <c r="C2453" s="11">
        <v>39026186</v>
      </c>
    </row>
    <row r="2454" spans="1:3" x14ac:dyDescent="0.2">
      <c r="A2454" t="s">
        <v>3471</v>
      </c>
      <c r="B2454" s="11">
        <v>80000000</v>
      </c>
      <c r="C2454" s="11">
        <v>124590960</v>
      </c>
    </row>
    <row r="2455" spans="1:3" x14ac:dyDescent="0.2">
      <c r="A2455" t="s">
        <v>5666</v>
      </c>
      <c r="B2455" s="11">
        <v>7000000</v>
      </c>
      <c r="C2455" s="11">
        <v>1768416</v>
      </c>
    </row>
    <row r="2456" spans="1:3" x14ac:dyDescent="0.2">
      <c r="A2456" t="s">
        <v>6746</v>
      </c>
      <c r="B2456" s="11">
        <v>22000000</v>
      </c>
      <c r="C2456" s="11">
        <v>59696176</v>
      </c>
    </row>
    <row r="2457" spans="1:3" x14ac:dyDescent="0.2">
      <c r="A2457" t="s">
        <v>4102</v>
      </c>
      <c r="B2457" s="11">
        <v>84000000</v>
      </c>
      <c r="C2457" s="11">
        <v>17010646</v>
      </c>
    </row>
    <row r="2458" spans="1:3" x14ac:dyDescent="0.2">
      <c r="A2458" t="s">
        <v>6749</v>
      </c>
      <c r="B2458" s="11">
        <v>6000000</v>
      </c>
      <c r="C2458" s="11">
        <v>20200</v>
      </c>
    </row>
    <row r="2459" spans="1:3" x14ac:dyDescent="0.2">
      <c r="A2459" t="s">
        <v>2496</v>
      </c>
      <c r="B2459" s="11">
        <v>1800000</v>
      </c>
      <c r="C2459" s="11">
        <v>3050934</v>
      </c>
    </row>
    <row r="2460" spans="1:3" x14ac:dyDescent="0.2">
      <c r="A2460" t="s">
        <v>3167</v>
      </c>
      <c r="B2460" s="11">
        <v>12000000</v>
      </c>
      <c r="C2460" s="11">
        <v>10198766</v>
      </c>
    </row>
    <row r="2461" spans="1:3" x14ac:dyDescent="0.2">
      <c r="A2461" t="s">
        <v>5373</v>
      </c>
      <c r="B2461" s="11">
        <v>16000000</v>
      </c>
      <c r="C2461" s="11">
        <v>11956207</v>
      </c>
    </row>
    <row r="2462" spans="1:3" x14ac:dyDescent="0.2">
      <c r="A2462" t="s">
        <v>1642</v>
      </c>
      <c r="B2462" s="11">
        <v>7500000</v>
      </c>
      <c r="C2462" s="11">
        <v>43490057</v>
      </c>
    </row>
    <row r="2463" spans="1:3" x14ac:dyDescent="0.2">
      <c r="A2463" t="s">
        <v>5375</v>
      </c>
      <c r="B2463" s="11">
        <v>4000000</v>
      </c>
      <c r="C2463" s="11">
        <v>274385</v>
      </c>
    </row>
    <row r="2464" spans="1:3" x14ac:dyDescent="0.2">
      <c r="A2464" t="s">
        <v>3786</v>
      </c>
      <c r="B2464" s="11">
        <v>16000000</v>
      </c>
      <c r="C2464" s="11">
        <v>13922211</v>
      </c>
    </row>
    <row r="2465" spans="1:3" x14ac:dyDescent="0.2">
      <c r="A2465" t="s">
        <v>5956</v>
      </c>
      <c r="B2465" s="11">
        <v>18000000</v>
      </c>
      <c r="C2465" s="11">
        <v>43853424</v>
      </c>
    </row>
    <row r="2466" spans="1:3" x14ac:dyDescent="0.2">
      <c r="A2466" t="s">
        <v>2848</v>
      </c>
      <c r="B2466" s="11">
        <v>14000000</v>
      </c>
      <c r="C2466" s="11">
        <v>3100650</v>
      </c>
    </row>
    <row r="2467" spans="1:3" x14ac:dyDescent="0.2">
      <c r="A2467" t="s">
        <v>5957</v>
      </c>
      <c r="B2467" s="11">
        <v>32000000</v>
      </c>
      <c r="C2467" s="11">
        <v>54696902</v>
      </c>
    </row>
    <row r="2468" spans="1:3" x14ac:dyDescent="0.2">
      <c r="A2468" t="s">
        <v>2177</v>
      </c>
      <c r="B2468" s="11">
        <v>21000000</v>
      </c>
      <c r="C2468" s="11">
        <v>52008288</v>
      </c>
    </row>
    <row r="2469" spans="1:3" x14ac:dyDescent="0.2">
      <c r="A2469" t="s">
        <v>4480</v>
      </c>
      <c r="B2469" s="11">
        <v>17000000</v>
      </c>
      <c r="C2469" s="11">
        <v>273420</v>
      </c>
    </row>
    <row r="2470" spans="1:3" x14ac:dyDescent="0.2">
      <c r="A2470" t="s">
        <v>6958</v>
      </c>
      <c r="B2470" s="11">
        <v>30000000</v>
      </c>
      <c r="C2470" s="11">
        <v>52418902</v>
      </c>
    </row>
    <row r="2471" spans="1:3" x14ac:dyDescent="0.2">
      <c r="A2471" t="s">
        <v>5034</v>
      </c>
      <c r="B2471" s="11">
        <v>37000000</v>
      </c>
      <c r="C2471" s="11">
        <v>30105968</v>
      </c>
    </row>
    <row r="2472" spans="1:3" x14ac:dyDescent="0.2">
      <c r="A2472" t="s">
        <v>2499</v>
      </c>
      <c r="B2472" s="11">
        <v>65000000</v>
      </c>
      <c r="C2472" s="11">
        <v>90454043</v>
      </c>
    </row>
    <row r="2473" spans="1:3" x14ac:dyDescent="0.2">
      <c r="A2473" t="s">
        <v>1433</v>
      </c>
      <c r="B2473" s="11">
        <v>80000000</v>
      </c>
      <c r="C2473" s="11">
        <v>90443603</v>
      </c>
    </row>
    <row r="2474" spans="1:3" x14ac:dyDescent="0.2">
      <c r="A2474" t="s">
        <v>628</v>
      </c>
      <c r="B2474" s="11">
        <v>22700000</v>
      </c>
      <c r="C2474" s="11">
        <v>38119483</v>
      </c>
    </row>
    <row r="2475" spans="1:3" x14ac:dyDescent="0.2">
      <c r="A2475" t="s">
        <v>825</v>
      </c>
      <c r="B2475" s="11">
        <v>3000000</v>
      </c>
      <c r="C2475" s="11">
        <v>15369573</v>
      </c>
    </row>
    <row r="2476" spans="1:3" x14ac:dyDescent="0.2">
      <c r="A2476" t="s">
        <v>3788</v>
      </c>
      <c r="B2476" s="11">
        <v>80000000</v>
      </c>
      <c r="C2476" s="11">
        <v>42044321</v>
      </c>
    </row>
    <row r="2477" spans="1:3" x14ac:dyDescent="0.2">
      <c r="A2477" t="s">
        <v>6223</v>
      </c>
      <c r="B2477" s="11">
        <v>17000000</v>
      </c>
      <c r="C2477" s="11">
        <v>24397469</v>
      </c>
    </row>
    <row r="2478" spans="1:3" x14ac:dyDescent="0.2">
      <c r="A2478" t="s">
        <v>1644</v>
      </c>
      <c r="B2478" s="11">
        <v>40000000</v>
      </c>
      <c r="C2478" s="11">
        <v>54967359</v>
      </c>
    </row>
    <row r="2479" spans="1:3" x14ac:dyDescent="0.2">
      <c r="A2479" t="s">
        <v>4481</v>
      </c>
      <c r="B2479" s="11">
        <v>1000000</v>
      </c>
      <c r="C2479" s="11">
        <v>6387</v>
      </c>
    </row>
    <row r="2480" spans="1:3" x14ac:dyDescent="0.2">
      <c r="A2480" t="s">
        <v>1266</v>
      </c>
      <c r="B2480" s="11">
        <v>35000000</v>
      </c>
      <c r="C2480" s="11">
        <v>60054449</v>
      </c>
    </row>
    <row r="2481" spans="1:3" x14ac:dyDescent="0.2">
      <c r="A2481" t="s">
        <v>6959</v>
      </c>
      <c r="B2481" s="11">
        <v>245000000</v>
      </c>
      <c r="C2481" s="11">
        <v>200074175</v>
      </c>
    </row>
    <row r="2482" spans="1:3" x14ac:dyDescent="0.2">
      <c r="A2482" t="s">
        <v>1128</v>
      </c>
      <c r="B2482" s="11">
        <v>25000000</v>
      </c>
      <c r="C2482" s="11">
        <v>121248145</v>
      </c>
    </row>
    <row r="2483" spans="1:3" x14ac:dyDescent="0.2">
      <c r="A2483" t="s">
        <v>1647</v>
      </c>
      <c r="B2483" s="11">
        <v>160000000</v>
      </c>
      <c r="C2483" s="11">
        <v>48068396</v>
      </c>
    </row>
    <row r="2484" spans="1:3" x14ac:dyDescent="0.2">
      <c r="A2484" t="s">
        <v>5037</v>
      </c>
      <c r="B2484" s="11">
        <v>120000000</v>
      </c>
      <c r="C2484" s="11">
        <v>43929341</v>
      </c>
    </row>
    <row r="2485" spans="1:3" x14ac:dyDescent="0.2">
      <c r="A2485" t="s">
        <v>1889</v>
      </c>
      <c r="B2485" s="11">
        <v>75000000</v>
      </c>
      <c r="C2485" s="11">
        <v>36976367</v>
      </c>
    </row>
    <row r="2486" spans="1:3" x14ac:dyDescent="0.2">
      <c r="A2486" t="s">
        <v>362</v>
      </c>
      <c r="B2486" s="11">
        <v>14000000</v>
      </c>
      <c r="C2486" s="11">
        <v>800000</v>
      </c>
    </row>
    <row r="2487" spans="1:3" x14ac:dyDescent="0.2">
      <c r="A2487" t="s">
        <v>1649</v>
      </c>
      <c r="B2487" s="11">
        <v>25000000</v>
      </c>
      <c r="C2487" s="11">
        <v>29247405</v>
      </c>
    </row>
    <row r="2488" spans="1:3" x14ac:dyDescent="0.2">
      <c r="A2488" t="s">
        <v>3169</v>
      </c>
      <c r="B2488" s="11">
        <v>8000000</v>
      </c>
      <c r="C2488" s="11">
        <v>1641788</v>
      </c>
    </row>
    <row r="2489" spans="1:3" x14ac:dyDescent="0.2">
      <c r="A2489" t="s">
        <v>3171</v>
      </c>
      <c r="B2489" s="11">
        <v>139000000</v>
      </c>
      <c r="C2489" s="11">
        <v>403706375</v>
      </c>
    </row>
    <row r="2490" spans="1:3" x14ac:dyDescent="0.2">
      <c r="A2490" t="s">
        <v>3789</v>
      </c>
      <c r="B2490" s="11">
        <v>200000000</v>
      </c>
      <c r="C2490" s="11">
        <v>373377893</v>
      </c>
    </row>
    <row r="2491" spans="1:3" x14ac:dyDescent="0.2">
      <c r="A2491" t="s">
        <v>4760</v>
      </c>
      <c r="B2491" s="11">
        <v>258000000</v>
      </c>
      <c r="C2491" s="11">
        <v>336530303</v>
      </c>
    </row>
    <row r="2492" spans="1:3" x14ac:dyDescent="0.2">
      <c r="A2492" t="s">
        <v>3172</v>
      </c>
      <c r="B2492" s="11">
        <v>80000000</v>
      </c>
      <c r="C2492" s="11">
        <v>73215310</v>
      </c>
    </row>
    <row r="2493" spans="1:3" x14ac:dyDescent="0.2">
      <c r="A2493" t="s">
        <v>2851</v>
      </c>
      <c r="B2493" s="11">
        <v>19000000</v>
      </c>
      <c r="C2493" s="11">
        <v>10049886</v>
      </c>
    </row>
    <row r="2494" spans="1:3" x14ac:dyDescent="0.2">
      <c r="A2494" t="s">
        <v>471</v>
      </c>
      <c r="B2494" s="11">
        <v>8000000</v>
      </c>
      <c r="C2494" s="11">
        <v>69800000</v>
      </c>
    </row>
    <row r="2495" spans="1:3" x14ac:dyDescent="0.2">
      <c r="A2495" t="s">
        <v>5378</v>
      </c>
      <c r="B2495" s="11">
        <v>26000000</v>
      </c>
      <c r="C2495" s="11">
        <v>16999046</v>
      </c>
    </row>
    <row r="2496" spans="1:3" x14ac:dyDescent="0.2">
      <c r="A2496" t="s">
        <v>948</v>
      </c>
      <c r="B2496" s="11">
        <v>7000000</v>
      </c>
      <c r="C2496" s="11">
        <v>5430822</v>
      </c>
    </row>
    <row r="2497" spans="1:3" x14ac:dyDescent="0.2">
      <c r="A2497" t="s">
        <v>6960</v>
      </c>
      <c r="B2497" s="11">
        <v>20000000</v>
      </c>
      <c r="C2497" s="11">
        <v>44988180</v>
      </c>
    </row>
    <row r="2498" spans="1:3" x14ac:dyDescent="0.2">
      <c r="A2498" t="s">
        <v>6224</v>
      </c>
      <c r="B2498" s="11">
        <v>5000000</v>
      </c>
      <c r="C2498" s="11">
        <v>14123773</v>
      </c>
    </row>
    <row r="2499" spans="1:3" x14ac:dyDescent="0.2">
      <c r="A2499" t="s">
        <v>3174</v>
      </c>
      <c r="B2499" s="11">
        <v>2000000</v>
      </c>
      <c r="C2499" s="11">
        <v>410241</v>
      </c>
    </row>
    <row r="2500" spans="1:3" x14ac:dyDescent="0.2">
      <c r="A2500" t="s">
        <v>2853</v>
      </c>
      <c r="B2500" s="11">
        <v>92000000</v>
      </c>
      <c r="C2500" s="11">
        <v>26871</v>
      </c>
    </row>
    <row r="2501" spans="1:3" x14ac:dyDescent="0.2">
      <c r="A2501" t="s">
        <v>1435</v>
      </c>
      <c r="B2501" s="11">
        <v>18000000</v>
      </c>
      <c r="C2501" s="11">
        <v>26906039</v>
      </c>
    </row>
    <row r="2502" spans="1:3" x14ac:dyDescent="0.2">
      <c r="A2502" t="s">
        <v>2854</v>
      </c>
      <c r="B2502" s="11">
        <v>35000000</v>
      </c>
      <c r="C2502" s="11">
        <v>112692062</v>
      </c>
    </row>
    <row r="2503" spans="1:3" x14ac:dyDescent="0.2">
      <c r="A2503" t="s">
        <v>3177</v>
      </c>
      <c r="B2503" s="11">
        <v>38000000</v>
      </c>
      <c r="C2503" s="11">
        <v>85570368</v>
      </c>
    </row>
    <row r="2504" spans="1:3" x14ac:dyDescent="0.2">
      <c r="A2504" t="s">
        <v>3472</v>
      </c>
      <c r="B2504" s="11">
        <v>38000000</v>
      </c>
      <c r="C2504" s="11">
        <v>111760631</v>
      </c>
    </row>
    <row r="2505" spans="1:3" x14ac:dyDescent="0.2">
      <c r="A2505" t="s">
        <v>5958</v>
      </c>
      <c r="B2505" s="11">
        <v>27000000</v>
      </c>
      <c r="C2505" s="11">
        <v>38536376</v>
      </c>
    </row>
    <row r="2506" spans="1:3" x14ac:dyDescent="0.2">
      <c r="A2506" t="s">
        <v>6751</v>
      </c>
      <c r="B2506" s="11">
        <v>13000000</v>
      </c>
      <c r="C2506" s="11">
        <v>44134898</v>
      </c>
    </row>
    <row r="2507" spans="1:3" x14ac:dyDescent="0.2">
      <c r="A2507" t="s">
        <v>5668</v>
      </c>
      <c r="B2507" s="11">
        <v>650000</v>
      </c>
      <c r="C2507" s="11">
        <v>18469</v>
      </c>
    </row>
    <row r="2508" spans="1:3" x14ac:dyDescent="0.2">
      <c r="A2508" t="s">
        <v>557</v>
      </c>
      <c r="B2508" s="11">
        <v>8000000</v>
      </c>
      <c r="C2508" s="11">
        <v>52287414</v>
      </c>
    </row>
    <row r="2509" spans="1:3" x14ac:dyDescent="0.2">
      <c r="A2509" t="s">
        <v>5379</v>
      </c>
      <c r="B2509" s="11">
        <v>150000000</v>
      </c>
      <c r="C2509" s="11">
        <v>257704099</v>
      </c>
    </row>
    <row r="2510" spans="1:3" x14ac:dyDescent="0.2">
      <c r="A2510" t="s">
        <v>402</v>
      </c>
      <c r="B2510" s="11">
        <v>11000000</v>
      </c>
      <c r="C2510" s="11">
        <v>78900000</v>
      </c>
    </row>
    <row r="2511" spans="1:3" x14ac:dyDescent="0.2">
      <c r="A2511" t="s">
        <v>474</v>
      </c>
      <c r="B2511" s="11">
        <v>17000000</v>
      </c>
      <c r="C2511" s="11">
        <v>76400000</v>
      </c>
    </row>
    <row r="2512" spans="1:3" x14ac:dyDescent="0.2">
      <c r="A2512" t="s">
        <v>6498</v>
      </c>
      <c r="B2512" s="11">
        <v>190000000</v>
      </c>
      <c r="C2512" s="11">
        <v>228756232</v>
      </c>
    </row>
    <row r="2513" spans="1:3" x14ac:dyDescent="0.2">
      <c r="A2513" t="s">
        <v>560</v>
      </c>
      <c r="B2513" s="11">
        <v>25000000</v>
      </c>
      <c r="C2513" s="11">
        <v>109713132</v>
      </c>
    </row>
    <row r="2514" spans="1:3" x14ac:dyDescent="0.2">
      <c r="A2514" t="s">
        <v>763</v>
      </c>
      <c r="B2514" s="11">
        <v>27800000</v>
      </c>
      <c r="C2514" s="11">
        <v>55210049</v>
      </c>
    </row>
    <row r="2515" spans="1:3" x14ac:dyDescent="0.2">
      <c r="A2515" t="s">
        <v>876</v>
      </c>
      <c r="B2515" s="11">
        <v>30000000</v>
      </c>
      <c r="C2515" s="11">
        <v>74888996</v>
      </c>
    </row>
    <row r="2516" spans="1:3" x14ac:dyDescent="0.2">
      <c r="A2516" t="s">
        <v>1438</v>
      </c>
      <c r="B2516" s="11">
        <v>45000000</v>
      </c>
      <c r="C2516" s="11">
        <v>92001027</v>
      </c>
    </row>
    <row r="2517" spans="1:3" x14ac:dyDescent="0.2">
      <c r="A2517" t="s">
        <v>1130</v>
      </c>
      <c r="B2517" s="11">
        <v>35000000</v>
      </c>
      <c r="C2517" s="11">
        <v>75668868</v>
      </c>
    </row>
    <row r="2518" spans="1:3" x14ac:dyDescent="0.2">
      <c r="A2518" t="s">
        <v>1891</v>
      </c>
      <c r="B2518" s="11">
        <v>58000000</v>
      </c>
      <c r="C2518" s="11">
        <v>70117571</v>
      </c>
    </row>
    <row r="2519" spans="1:3" x14ac:dyDescent="0.2">
      <c r="A2519" t="s">
        <v>3178</v>
      </c>
      <c r="B2519" s="11">
        <v>60000000</v>
      </c>
      <c r="C2519" s="11">
        <v>43119879</v>
      </c>
    </row>
    <row r="2520" spans="1:3" x14ac:dyDescent="0.2">
      <c r="A2520" t="s">
        <v>296</v>
      </c>
      <c r="B2520" s="11">
        <v>35000000</v>
      </c>
      <c r="C2520" s="11">
        <v>82300000</v>
      </c>
    </row>
    <row r="2521" spans="1:3" x14ac:dyDescent="0.2">
      <c r="A2521" t="s">
        <v>2178</v>
      </c>
      <c r="B2521" s="11">
        <v>115000000</v>
      </c>
      <c r="C2521" s="11">
        <v>474544677</v>
      </c>
    </row>
    <row r="2522" spans="1:3" x14ac:dyDescent="0.2">
      <c r="A2522" t="s">
        <v>3180</v>
      </c>
      <c r="B2522" s="11">
        <v>115000000</v>
      </c>
      <c r="C2522" s="11">
        <v>310675583</v>
      </c>
    </row>
    <row r="2523" spans="1:3" x14ac:dyDescent="0.2">
      <c r="A2523" t="s">
        <v>4104</v>
      </c>
      <c r="B2523" s="11">
        <v>113000000</v>
      </c>
      <c r="C2523" s="11">
        <v>380262555</v>
      </c>
    </row>
    <row r="2524" spans="1:3" x14ac:dyDescent="0.2">
      <c r="A2524" t="s">
        <v>267</v>
      </c>
      <c r="B2524" s="11">
        <v>11000000</v>
      </c>
      <c r="C2524" s="11">
        <v>460935665</v>
      </c>
    </row>
    <row r="2525" spans="1:3" x14ac:dyDescent="0.2">
      <c r="A2525" t="s">
        <v>326</v>
      </c>
      <c r="B2525" s="11">
        <v>18000000</v>
      </c>
      <c r="C2525" s="11">
        <v>290158751</v>
      </c>
    </row>
    <row r="2526" spans="1:3" x14ac:dyDescent="0.2">
      <c r="A2526" t="s">
        <v>426</v>
      </c>
      <c r="B2526" s="11">
        <v>32500000</v>
      </c>
      <c r="C2526" s="11">
        <v>309125409</v>
      </c>
    </row>
    <row r="2527" spans="1:3" x14ac:dyDescent="0.2">
      <c r="A2527" t="s">
        <v>4761</v>
      </c>
      <c r="B2527" s="11">
        <v>70000000</v>
      </c>
      <c r="C2527" s="11">
        <v>38345403</v>
      </c>
    </row>
    <row r="2528" spans="1:3" x14ac:dyDescent="0.2">
      <c r="A2528" t="s">
        <v>1652</v>
      </c>
      <c r="B2528" s="11">
        <v>105000000</v>
      </c>
      <c r="C2528" s="11">
        <v>54700065</v>
      </c>
    </row>
    <row r="2529" spans="1:3" x14ac:dyDescent="0.2">
      <c r="A2529" t="s">
        <v>3790</v>
      </c>
      <c r="B2529" s="11">
        <v>60000000</v>
      </c>
      <c r="C2529" s="11">
        <v>88200225</v>
      </c>
    </row>
    <row r="2530" spans="1:3" x14ac:dyDescent="0.2">
      <c r="A2530" t="s">
        <v>4483</v>
      </c>
      <c r="B2530" s="11">
        <v>9000000</v>
      </c>
      <c r="C2530" s="11">
        <v>23078294</v>
      </c>
    </row>
    <row r="2531" spans="1:3" x14ac:dyDescent="0.2">
      <c r="A2531" t="s">
        <v>3181</v>
      </c>
      <c r="B2531" s="11">
        <v>25000000</v>
      </c>
      <c r="C2531" s="11">
        <v>13973532</v>
      </c>
    </row>
    <row r="2532" spans="1:3" x14ac:dyDescent="0.2">
      <c r="A2532" t="s">
        <v>4105</v>
      </c>
      <c r="B2532" s="11">
        <v>135000000</v>
      </c>
      <c r="C2532" s="11">
        <v>31704416</v>
      </c>
    </row>
    <row r="2533" spans="1:3" x14ac:dyDescent="0.2">
      <c r="A2533" t="s">
        <v>3792</v>
      </c>
      <c r="B2533" s="11">
        <v>2127519898</v>
      </c>
      <c r="C2533" s="11">
        <v>410388</v>
      </c>
    </row>
    <row r="2534" spans="1:3" x14ac:dyDescent="0.2">
      <c r="A2534" t="s">
        <v>1654</v>
      </c>
      <c r="B2534" s="11">
        <v>16000000</v>
      </c>
      <c r="C2534" s="11">
        <v>1686429</v>
      </c>
    </row>
    <row r="2535" spans="1:3" x14ac:dyDescent="0.2">
      <c r="A2535" t="s">
        <v>5039</v>
      </c>
      <c r="B2535" s="11">
        <v>65000000</v>
      </c>
      <c r="C2535" s="11">
        <v>100468793</v>
      </c>
    </row>
    <row r="2536" spans="1:3" x14ac:dyDescent="0.2">
      <c r="A2536" t="s">
        <v>4485</v>
      </c>
      <c r="B2536" s="11">
        <v>12000000</v>
      </c>
      <c r="C2536" s="11">
        <v>65269010</v>
      </c>
    </row>
    <row r="2537" spans="1:3" x14ac:dyDescent="0.2">
      <c r="A2537" t="s">
        <v>5040</v>
      </c>
      <c r="B2537" s="11">
        <v>23000000</v>
      </c>
      <c r="C2537" s="11">
        <v>58006147</v>
      </c>
    </row>
    <row r="2538" spans="1:3" x14ac:dyDescent="0.2">
      <c r="A2538" t="s">
        <v>5671</v>
      </c>
      <c r="B2538" s="11">
        <v>30000000</v>
      </c>
      <c r="C2538" s="11">
        <v>42385520</v>
      </c>
    </row>
    <row r="2539" spans="1:3" x14ac:dyDescent="0.2">
      <c r="A2539" t="s">
        <v>6226</v>
      </c>
      <c r="B2539" s="11">
        <v>33000000</v>
      </c>
      <c r="C2539" s="11">
        <v>35057332</v>
      </c>
    </row>
    <row r="2540" spans="1:3" x14ac:dyDescent="0.2">
      <c r="A2540" t="s">
        <v>1892</v>
      </c>
      <c r="B2540" s="11">
        <v>50000000</v>
      </c>
      <c r="C2540" s="11">
        <v>91030827</v>
      </c>
    </row>
    <row r="2541" spans="1:3" x14ac:dyDescent="0.2">
      <c r="A2541" t="s">
        <v>6961</v>
      </c>
      <c r="B2541" s="11">
        <v>30000000</v>
      </c>
      <c r="C2541" s="11">
        <v>17750583</v>
      </c>
    </row>
    <row r="2542" spans="1:3" x14ac:dyDescent="0.2">
      <c r="A2542" t="s">
        <v>2179</v>
      </c>
      <c r="B2542" s="11">
        <v>29000000</v>
      </c>
      <c r="C2542" s="11">
        <v>50041732</v>
      </c>
    </row>
    <row r="2543" spans="1:3" x14ac:dyDescent="0.2">
      <c r="A2543" t="s">
        <v>6753</v>
      </c>
      <c r="B2543" s="11">
        <v>5000000</v>
      </c>
      <c r="C2543" s="11">
        <v>18656400</v>
      </c>
    </row>
    <row r="2544" spans="1:3" x14ac:dyDescent="0.2">
      <c r="A2544" t="s">
        <v>2181</v>
      </c>
      <c r="B2544" s="11">
        <v>12000000</v>
      </c>
      <c r="C2544" s="11">
        <v>21133087</v>
      </c>
    </row>
    <row r="2545" spans="1:3" x14ac:dyDescent="0.2">
      <c r="A2545" t="s">
        <v>6499</v>
      </c>
      <c r="B2545" s="11">
        <v>12000000</v>
      </c>
      <c r="C2545" s="11">
        <v>1702277</v>
      </c>
    </row>
    <row r="2546" spans="1:3" x14ac:dyDescent="0.2">
      <c r="A2546" t="s">
        <v>6229</v>
      </c>
      <c r="B2546" s="11">
        <v>35000000</v>
      </c>
      <c r="C2546" s="11">
        <v>183125</v>
      </c>
    </row>
    <row r="2547" spans="1:3" x14ac:dyDescent="0.2">
      <c r="A2547" t="s">
        <v>3183</v>
      </c>
      <c r="B2547" s="11">
        <v>1500000</v>
      </c>
      <c r="C2547" s="11">
        <v>119841</v>
      </c>
    </row>
    <row r="2548" spans="1:3" x14ac:dyDescent="0.2">
      <c r="A2548" t="s">
        <v>4762</v>
      </c>
      <c r="B2548" s="11">
        <v>14000000</v>
      </c>
      <c r="C2548" s="11">
        <v>61356221</v>
      </c>
    </row>
    <row r="2549" spans="1:3" x14ac:dyDescent="0.2">
      <c r="A2549" t="s">
        <v>5673</v>
      </c>
      <c r="B2549" s="11">
        <v>22000000</v>
      </c>
      <c r="C2549" s="11">
        <v>1796024</v>
      </c>
    </row>
    <row r="2550" spans="1:3" x14ac:dyDescent="0.2">
      <c r="A2550" t="s">
        <v>877</v>
      </c>
      <c r="B2550" s="11">
        <v>17000000</v>
      </c>
      <c r="C2550" s="11">
        <v>9286314</v>
      </c>
    </row>
    <row r="2551" spans="1:3" x14ac:dyDescent="0.2">
      <c r="A2551" t="s">
        <v>6962</v>
      </c>
      <c r="B2551" s="11">
        <v>13500000</v>
      </c>
      <c r="C2551" s="11">
        <v>186354</v>
      </c>
    </row>
    <row r="2552" spans="1:3" x14ac:dyDescent="0.2">
      <c r="A2552" t="s">
        <v>5043</v>
      </c>
      <c r="B2552" s="11">
        <v>25000000</v>
      </c>
      <c r="C2552" s="11">
        <v>10911750</v>
      </c>
    </row>
    <row r="2553" spans="1:3" x14ac:dyDescent="0.2">
      <c r="A2553" t="s">
        <v>879</v>
      </c>
      <c r="B2553" s="11">
        <v>450000</v>
      </c>
      <c r="C2553" s="11">
        <v>2712293</v>
      </c>
    </row>
    <row r="2554" spans="1:3" x14ac:dyDescent="0.2">
      <c r="A2554" t="s">
        <v>6963</v>
      </c>
      <c r="B2554" s="11">
        <v>28000000</v>
      </c>
      <c r="C2554" s="11">
        <v>161029270</v>
      </c>
    </row>
    <row r="2555" spans="1:3" x14ac:dyDescent="0.2">
      <c r="A2555" t="s">
        <v>5044</v>
      </c>
      <c r="B2555" s="11">
        <v>20000000</v>
      </c>
      <c r="C2555" s="11">
        <v>6563357</v>
      </c>
    </row>
    <row r="2556" spans="1:3" x14ac:dyDescent="0.2">
      <c r="A2556" t="s">
        <v>4487</v>
      </c>
      <c r="B2556" s="11">
        <v>38000000</v>
      </c>
      <c r="C2556" s="11">
        <v>40137776</v>
      </c>
    </row>
    <row r="2557" spans="1:3" x14ac:dyDescent="0.2">
      <c r="A2557" t="s">
        <v>5959</v>
      </c>
      <c r="B2557" s="11">
        <v>25000000</v>
      </c>
      <c r="C2557" s="11">
        <v>10324441</v>
      </c>
    </row>
    <row r="2558" spans="1:3" x14ac:dyDescent="0.2">
      <c r="A2558" t="s">
        <v>1133</v>
      </c>
      <c r="B2558" s="11">
        <v>35000000</v>
      </c>
      <c r="C2558" s="11">
        <v>33423521</v>
      </c>
    </row>
    <row r="2559" spans="1:3" x14ac:dyDescent="0.2">
      <c r="A2559" t="s">
        <v>5380</v>
      </c>
      <c r="B2559" s="11">
        <v>18000000</v>
      </c>
      <c r="C2559" s="11">
        <v>8742261</v>
      </c>
    </row>
    <row r="2560" spans="1:3" x14ac:dyDescent="0.2">
      <c r="A2560" t="s">
        <v>5047</v>
      </c>
      <c r="B2560" s="11">
        <v>20000000</v>
      </c>
      <c r="C2560" s="11">
        <v>26415649</v>
      </c>
    </row>
    <row r="2561" spans="1:3" x14ac:dyDescent="0.2">
      <c r="A2561" t="s">
        <v>365</v>
      </c>
      <c r="B2561" s="11">
        <v>10000000</v>
      </c>
      <c r="C2561" s="11">
        <v>85300000</v>
      </c>
    </row>
    <row r="2562" spans="1:3" x14ac:dyDescent="0.2">
      <c r="A2562" t="s">
        <v>1440</v>
      </c>
      <c r="B2562" s="11">
        <v>40000000</v>
      </c>
      <c r="C2562" s="11">
        <v>32800000</v>
      </c>
    </row>
    <row r="2563" spans="1:3" x14ac:dyDescent="0.2">
      <c r="A2563" t="s">
        <v>2183</v>
      </c>
      <c r="B2563" s="11">
        <v>133000000</v>
      </c>
      <c r="C2563" s="11">
        <v>140015224</v>
      </c>
    </row>
    <row r="2564" spans="1:3" x14ac:dyDescent="0.2">
      <c r="A2564" t="s">
        <v>3185</v>
      </c>
      <c r="B2564" s="11">
        <v>120000000</v>
      </c>
      <c r="C2564" s="11">
        <v>64736114</v>
      </c>
    </row>
    <row r="2565" spans="1:3" x14ac:dyDescent="0.2">
      <c r="A2565" t="s">
        <v>3473</v>
      </c>
      <c r="B2565" s="11">
        <v>55000000</v>
      </c>
      <c r="C2565" s="11">
        <v>33828318</v>
      </c>
    </row>
    <row r="2566" spans="1:3" x14ac:dyDescent="0.2">
      <c r="A2566" t="s">
        <v>5960</v>
      </c>
      <c r="B2566" s="11">
        <v>82000000</v>
      </c>
      <c r="C2566" s="11">
        <v>36381716</v>
      </c>
    </row>
    <row r="2567" spans="1:3" x14ac:dyDescent="0.2">
      <c r="A2567" t="s">
        <v>1032</v>
      </c>
      <c r="B2567" s="11">
        <v>10000000</v>
      </c>
      <c r="C2567" s="11">
        <v>18272447</v>
      </c>
    </row>
    <row r="2568" spans="1:3" x14ac:dyDescent="0.2">
      <c r="A2568" t="s">
        <v>2185</v>
      </c>
      <c r="B2568" s="11">
        <v>250000</v>
      </c>
      <c r="C2568" s="11">
        <v>177840</v>
      </c>
    </row>
    <row r="2569" spans="1:3" x14ac:dyDescent="0.2">
      <c r="A2569" t="s">
        <v>2855</v>
      </c>
      <c r="B2569" s="11">
        <v>34000000</v>
      </c>
      <c r="C2569" s="11">
        <v>19693891</v>
      </c>
    </row>
    <row r="2570" spans="1:3" x14ac:dyDescent="0.2">
      <c r="A2570" t="s">
        <v>2187</v>
      </c>
      <c r="B2570" s="11">
        <v>22000000</v>
      </c>
      <c r="C2570" s="11">
        <v>19283782</v>
      </c>
    </row>
    <row r="2571" spans="1:3" x14ac:dyDescent="0.2">
      <c r="A2571" t="s">
        <v>3794</v>
      </c>
      <c r="B2571" s="11">
        <v>2700000</v>
      </c>
      <c r="C2571" s="11">
        <v>95016</v>
      </c>
    </row>
    <row r="2572" spans="1:3" x14ac:dyDescent="0.2">
      <c r="A2572" t="s">
        <v>4765</v>
      </c>
      <c r="B2572" s="11">
        <v>26000000</v>
      </c>
      <c r="C2572" s="11">
        <v>3675072</v>
      </c>
    </row>
    <row r="2573" spans="1:3" x14ac:dyDescent="0.2">
      <c r="A2573" t="s">
        <v>5048</v>
      </c>
      <c r="B2573" s="11">
        <v>8000000</v>
      </c>
      <c r="C2573" s="11">
        <v>12055108</v>
      </c>
    </row>
    <row r="2574" spans="1:3" x14ac:dyDescent="0.2">
      <c r="A2574" t="s">
        <v>3187</v>
      </c>
      <c r="B2574" s="11">
        <v>5600000</v>
      </c>
      <c r="C2574" s="11">
        <v>3064356</v>
      </c>
    </row>
    <row r="2575" spans="1:3" x14ac:dyDescent="0.2">
      <c r="A2575" t="s">
        <v>5674</v>
      </c>
      <c r="B2575" s="11">
        <v>2500000</v>
      </c>
      <c r="C2575" s="11">
        <v>322157</v>
      </c>
    </row>
    <row r="2576" spans="1:3" x14ac:dyDescent="0.2">
      <c r="A2576" t="s">
        <v>5961</v>
      </c>
      <c r="B2576" s="11">
        <v>50000000</v>
      </c>
      <c r="C2576" s="11">
        <v>126975169</v>
      </c>
    </row>
    <row r="2577" spans="1:3" x14ac:dyDescent="0.2">
      <c r="A2577" t="s">
        <v>1035</v>
      </c>
      <c r="B2577" s="11">
        <v>42000000</v>
      </c>
      <c r="C2577" s="11">
        <v>20915465</v>
      </c>
    </row>
    <row r="2578" spans="1:3" x14ac:dyDescent="0.2">
      <c r="A2578" t="s">
        <v>3797</v>
      </c>
      <c r="B2578" s="11">
        <v>65000</v>
      </c>
      <c r="C2578" s="11">
        <v>11529368</v>
      </c>
    </row>
    <row r="2579" spans="1:3" x14ac:dyDescent="0.2">
      <c r="A2579" t="s">
        <v>2858</v>
      </c>
      <c r="B2579" s="11">
        <v>1200000</v>
      </c>
      <c r="C2579" s="11">
        <v>18488314</v>
      </c>
    </row>
    <row r="2580" spans="1:3" x14ac:dyDescent="0.2">
      <c r="A2580" t="s">
        <v>3800</v>
      </c>
      <c r="B2580" s="11">
        <v>20000000</v>
      </c>
      <c r="C2580" s="11">
        <v>9109322</v>
      </c>
    </row>
    <row r="2581" spans="1:3" x14ac:dyDescent="0.2">
      <c r="A2581" t="s">
        <v>4766</v>
      </c>
      <c r="B2581" s="11">
        <v>20000000</v>
      </c>
      <c r="C2581" s="11">
        <v>121463226</v>
      </c>
    </row>
    <row r="2582" spans="1:3" x14ac:dyDescent="0.2">
      <c r="A2582" t="s">
        <v>5050</v>
      </c>
      <c r="B2582" s="11">
        <v>35000000</v>
      </c>
      <c r="C2582" s="11">
        <v>25871834</v>
      </c>
    </row>
    <row r="2583" spans="1:3" x14ac:dyDescent="0.2">
      <c r="A2583" t="s">
        <v>284</v>
      </c>
      <c r="B2583" s="11">
        <v>55000000</v>
      </c>
      <c r="C2583" s="11">
        <v>134218018</v>
      </c>
    </row>
    <row r="2584" spans="1:3" x14ac:dyDescent="0.2">
      <c r="A2584" t="s">
        <v>328</v>
      </c>
      <c r="B2584" s="11">
        <v>54000000</v>
      </c>
      <c r="C2584" s="11">
        <v>108200000</v>
      </c>
    </row>
    <row r="2585" spans="1:3" x14ac:dyDescent="0.2">
      <c r="A2585" t="s">
        <v>428</v>
      </c>
      <c r="B2585" s="11">
        <v>39000000</v>
      </c>
      <c r="C2585" s="11">
        <v>60000000</v>
      </c>
    </row>
    <row r="2586" spans="1:3" x14ac:dyDescent="0.2">
      <c r="A2586" t="s">
        <v>630</v>
      </c>
      <c r="B2586" s="11">
        <v>17000000</v>
      </c>
      <c r="C2586" s="11">
        <v>15681020</v>
      </c>
    </row>
    <row r="2587" spans="1:3" x14ac:dyDescent="0.2">
      <c r="A2587" t="s">
        <v>4488</v>
      </c>
      <c r="B2587" s="11">
        <v>209000000</v>
      </c>
      <c r="C2587" s="11">
        <v>200069408</v>
      </c>
    </row>
    <row r="2588" spans="1:3" x14ac:dyDescent="0.2">
      <c r="A2588" t="s">
        <v>2500</v>
      </c>
      <c r="B2588" s="11">
        <v>65000000</v>
      </c>
      <c r="C2588" s="11">
        <v>14218868</v>
      </c>
    </row>
    <row r="2589" spans="1:3" x14ac:dyDescent="0.2">
      <c r="A2589" t="s">
        <v>2188</v>
      </c>
      <c r="B2589" s="11">
        <v>14000000</v>
      </c>
      <c r="C2589" s="11">
        <v>30628981</v>
      </c>
    </row>
    <row r="2590" spans="1:3" x14ac:dyDescent="0.2">
      <c r="A2590" t="s">
        <v>4769</v>
      </c>
      <c r="B2590" s="11">
        <v>100000000</v>
      </c>
      <c r="C2590" s="11">
        <v>58867694</v>
      </c>
    </row>
    <row r="2591" spans="1:3" x14ac:dyDescent="0.2">
      <c r="A2591" t="s">
        <v>5051</v>
      </c>
      <c r="B2591" s="11">
        <v>6000000</v>
      </c>
      <c r="C2591" s="11">
        <v>36497</v>
      </c>
    </row>
    <row r="2592" spans="1:3" x14ac:dyDescent="0.2">
      <c r="A2592" t="s">
        <v>5382</v>
      </c>
      <c r="B2592" s="11">
        <v>80000000</v>
      </c>
      <c r="C2592" s="11">
        <v>38542418</v>
      </c>
    </row>
    <row r="2593" spans="1:3" x14ac:dyDescent="0.2">
      <c r="A2593" t="s">
        <v>5383</v>
      </c>
      <c r="B2593" s="11">
        <v>4000000</v>
      </c>
      <c r="C2593" s="11">
        <v>101055</v>
      </c>
    </row>
    <row r="2594" spans="1:3" x14ac:dyDescent="0.2">
      <c r="A2594" t="s">
        <v>3802</v>
      </c>
      <c r="B2594" s="11">
        <v>27000000</v>
      </c>
      <c r="C2594" s="11">
        <v>8712564</v>
      </c>
    </row>
    <row r="2595" spans="1:3" x14ac:dyDescent="0.2">
      <c r="A2595" t="s">
        <v>3189</v>
      </c>
      <c r="B2595" s="11">
        <v>38000000</v>
      </c>
      <c r="C2595" s="11">
        <v>127214072</v>
      </c>
    </row>
    <row r="2596" spans="1:3" x14ac:dyDescent="0.2">
      <c r="A2596" t="s">
        <v>2861</v>
      </c>
      <c r="B2596" s="11">
        <v>40000000</v>
      </c>
      <c r="C2596" s="11">
        <v>25178165</v>
      </c>
    </row>
    <row r="2597" spans="1:3" x14ac:dyDescent="0.2">
      <c r="A2597" t="s">
        <v>205</v>
      </c>
      <c r="B2597" s="11">
        <v>500000</v>
      </c>
      <c r="C2597" s="11">
        <v>15180000</v>
      </c>
    </row>
    <row r="2598" spans="1:3" x14ac:dyDescent="0.2">
      <c r="A2598" t="s">
        <v>3190</v>
      </c>
      <c r="B2598" s="11">
        <v>10000000</v>
      </c>
      <c r="C2598" s="11">
        <v>598645</v>
      </c>
    </row>
    <row r="2599" spans="1:3" x14ac:dyDescent="0.2">
      <c r="A2599" t="s">
        <v>3191</v>
      </c>
      <c r="B2599" s="11">
        <v>8500000</v>
      </c>
      <c r="C2599" s="11">
        <v>28563926</v>
      </c>
    </row>
    <row r="2600" spans="1:3" x14ac:dyDescent="0.2">
      <c r="A2600" t="s">
        <v>5053</v>
      </c>
      <c r="B2600" s="11">
        <v>21000000</v>
      </c>
      <c r="C2600" s="11">
        <v>16284360</v>
      </c>
    </row>
    <row r="2601" spans="1:3" x14ac:dyDescent="0.2">
      <c r="A2601" t="s">
        <v>1442</v>
      </c>
      <c r="B2601" s="11">
        <v>200000</v>
      </c>
      <c r="C2601" s="11">
        <v>4505922</v>
      </c>
    </row>
    <row r="2602" spans="1:3" x14ac:dyDescent="0.2">
      <c r="A2602" t="s">
        <v>1656</v>
      </c>
      <c r="B2602" s="11">
        <v>37000000</v>
      </c>
      <c r="C2602" s="11">
        <v>6482195</v>
      </c>
    </row>
    <row r="2603" spans="1:3" x14ac:dyDescent="0.2">
      <c r="A2603" t="s">
        <v>2863</v>
      </c>
      <c r="B2603" s="11">
        <v>80000000</v>
      </c>
      <c r="C2603" s="11">
        <v>69772969</v>
      </c>
    </row>
    <row r="2604" spans="1:3" x14ac:dyDescent="0.2">
      <c r="A2604" t="s">
        <v>4771</v>
      </c>
      <c r="B2604" s="11">
        <v>16500000</v>
      </c>
      <c r="C2604" s="11">
        <v>11702090</v>
      </c>
    </row>
    <row r="2605" spans="1:3" x14ac:dyDescent="0.2">
      <c r="A2605" t="s">
        <v>5055</v>
      </c>
      <c r="B2605" s="11">
        <v>21000000</v>
      </c>
      <c r="C2605" s="11">
        <v>3081925</v>
      </c>
    </row>
    <row r="2606" spans="1:3" x14ac:dyDescent="0.2">
      <c r="A2606" t="s">
        <v>4107</v>
      </c>
      <c r="B2606" s="11">
        <v>50000000</v>
      </c>
      <c r="C2606" s="11">
        <v>50815288</v>
      </c>
    </row>
    <row r="2607" spans="1:3" x14ac:dyDescent="0.2">
      <c r="A2607" t="s">
        <v>4773</v>
      </c>
      <c r="B2607" s="11">
        <v>6000000</v>
      </c>
      <c r="C2607" s="11">
        <v>872643</v>
      </c>
    </row>
    <row r="2608" spans="1:3" x14ac:dyDescent="0.2">
      <c r="A2608" t="s">
        <v>2502</v>
      </c>
      <c r="B2608" s="11">
        <v>150000</v>
      </c>
      <c r="C2608" s="11">
        <v>2882062</v>
      </c>
    </row>
    <row r="2609" spans="1:3" x14ac:dyDescent="0.2">
      <c r="A2609" t="s">
        <v>3803</v>
      </c>
      <c r="B2609" s="11">
        <v>12800000</v>
      </c>
      <c r="C2609" s="11">
        <v>1110186</v>
      </c>
    </row>
    <row r="2610" spans="1:3" x14ac:dyDescent="0.2">
      <c r="A2610" t="s">
        <v>5963</v>
      </c>
      <c r="B2610" s="11">
        <v>23000000</v>
      </c>
      <c r="C2610" s="11">
        <v>6923891</v>
      </c>
    </row>
    <row r="2611" spans="1:3" x14ac:dyDescent="0.2">
      <c r="A2611" t="s">
        <v>5965</v>
      </c>
      <c r="B2611" s="11">
        <v>5000000</v>
      </c>
      <c r="C2611" s="11">
        <v>1729969</v>
      </c>
    </row>
    <row r="2612" spans="1:3" x14ac:dyDescent="0.2">
      <c r="A2612" t="s">
        <v>4489</v>
      </c>
      <c r="B2612" s="11">
        <v>30000000</v>
      </c>
      <c r="C2612" s="11">
        <v>34703228</v>
      </c>
    </row>
    <row r="2613" spans="1:3" x14ac:dyDescent="0.2">
      <c r="A2613" t="s">
        <v>5057</v>
      </c>
      <c r="B2613" s="11">
        <v>25000000</v>
      </c>
      <c r="C2613" s="11">
        <v>145000989</v>
      </c>
    </row>
    <row r="2614" spans="1:3" x14ac:dyDescent="0.2">
      <c r="A2614" t="s">
        <v>6230</v>
      </c>
      <c r="B2614" s="11">
        <v>45000000</v>
      </c>
      <c r="C2614" s="11">
        <v>139852971</v>
      </c>
    </row>
    <row r="2615" spans="1:3" x14ac:dyDescent="0.2">
      <c r="A2615" t="s">
        <v>6754</v>
      </c>
      <c r="B2615" s="11">
        <v>48000000</v>
      </c>
      <c r="C2615" s="11">
        <v>89253340</v>
      </c>
    </row>
    <row r="2616" spans="1:3" x14ac:dyDescent="0.2">
      <c r="A2616" t="s">
        <v>5675</v>
      </c>
      <c r="B2616" s="11">
        <v>20000000</v>
      </c>
      <c r="C2616" s="11">
        <v>57744720</v>
      </c>
    </row>
    <row r="2617" spans="1:3" x14ac:dyDescent="0.2">
      <c r="A2617" t="s">
        <v>5385</v>
      </c>
      <c r="B2617" s="11">
        <v>30000000</v>
      </c>
      <c r="C2617" s="11">
        <v>7443007</v>
      </c>
    </row>
    <row r="2618" spans="1:3" x14ac:dyDescent="0.2">
      <c r="A2618" t="s">
        <v>1268</v>
      </c>
      <c r="B2618" s="11">
        <v>13000000</v>
      </c>
      <c r="C2618" s="11">
        <v>21088568</v>
      </c>
    </row>
    <row r="2619" spans="1:3" x14ac:dyDescent="0.2">
      <c r="A2619" t="s">
        <v>1270</v>
      </c>
      <c r="B2619" s="11">
        <v>6000000</v>
      </c>
      <c r="C2619" s="11">
        <v>11797927</v>
      </c>
    </row>
    <row r="2620" spans="1:3" x14ac:dyDescent="0.2">
      <c r="A2620" t="s">
        <v>705</v>
      </c>
      <c r="B2620" s="11">
        <v>4000000</v>
      </c>
      <c r="C2620" s="11">
        <v>3468572</v>
      </c>
    </row>
    <row r="2621" spans="1:3" x14ac:dyDescent="0.2">
      <c r="A2621" t="s">
        <v>4491</v>
      </c>
      <c r="B2621" s="11">
        <v>73000000</v>
      </c>
      <c r="C2621" s="11">
        <v>148213377</v>
      </c>
    </row>
    <row r="2622" spans="1:3" x14ac:dyDescent="0.2">
      <c r="A2622" t="s">
        <v>6755</v>
      </c>
      <c r="B2622" s="11">
        <v>20000000</v>
      </c>
      <c r="C2622" s="11">
        <v>84518155</v>
      </c>
    </row>
    <row r="2623" spans="1:3" x14ac:dyDescent="0.2">
      <c r="A2623" t="s">
        <v>5677</v>
      </c>
      <c r="B2623" s="11">
        <v>260000000</v>
      </c>
      <c r="C2623" s="11">
        <v>200807262</v>
      </c>
    </row>
    <row r="2624" spans="1:3" x14ac:dyDescent="0.2">
      <c r="A2624" t="s">
        <v>1893</v>
      </c>
      <c r="B2624" s="11">
        <v>700000000</v>
      </c>
      <c r="C2624" s="11">
        <v>1687311</v>
      </c>
    </row>
    <row r="2625" spans="1:3" x14ac:dyDescent="0.2">
      <c r="A2625" t="s">
        <v>765</v>
      </c>
      <c r="B2625" s="11">
        <v>55000000</v>
      </c>
      <c r="C2625" s="11">
        <v>63408614</v>
      </c>
    </row>
    <row r="2626" spans="1:3" x14ac:dyDescent="0.2">
      <c r="A2626" t="s">
        <v>1272</v>
      </c>
      <c r="B2626" s="11">
        <v>25000000</v>
      </c>
      <c r="C2626" s="11">
        <v>4064333</v>
      </c>
    </row>
    <row r="2627" spans="1:3" x14ac:dyDescent="0.2">
      <c r="A2627" t="s">
        <v>5386</v>
      </c>
      <c r="B2627" s="11">
        <v>3000000</v>
      </c>
      <c r="C2627" s="11">
        <v>5005</v>
      </c>
    </row>
    <row r="2628" spans="1:3" x14ac:dyDescent="0.2">
      <c r="A2628" t="s">
        <v>3474</v>
      </c>
      <c r="B2628" s="11">
        <v>218</v>
      </c>
      <c r="C2628" s="11">
        <v>592014</v>
      </c>
    </row>
    <row r="2629" spans="1:3" x14ac:dyDescent="0.2">
      <c r="A2629" t="s">
        <v>4776</v>
      </c>
      <c r="B2629" s="11">
        <v>1000000</v>
      </c>
      <c r="C2629" s="11">
        <v>274661</v>
      </c>
    </row>
    <row r="2630" spans="1:3" x14ac:dyDescent="0.2">
      <c r="A2630" t="s">
        <v>2190</v>
      </c>
      <c r="B2630" s="11">
        <v>12000000</v>
      </c>
      <c r="C2630" s="11">
        <v>14348123</v>
      </c>
    </row>
    <row r="2631" spans="1:3" x14ac:dyDescent="0.2">
      <c r="A2631" t="s">
        <v>3805</v>
      </c>
      <c r="B2631" s="11">
        <v>10000000</v>
      </c>
      <c r="C2631" s="11">
        <v>6491350</v>
      </c>
    </row>
    <row r="2632" spans="1:3" x14ac:dyDescent="0.2">
      <c r="A2632" t="s">
        <v>3807</v>
      </c>
      <c r="B2632" s="11">
        <v>30000000</v>
      </c>
      <c r="C2632" s="11">
        <v>32774834</v>
      </c>
    </row>
    <row r="2633" spans="1:3" x14ac:dyDescent="0.2">
      <c r="A2633" t="s">
        <v>3477</v>
      </c>
      <c r="B2633" s="11">
        <v>70000000</v>
      </c>
      <c r="C2633" s="11">
        <v>43426961</v>
      </c>
    </row>
    <row r="2634" spans="1:3" x14ac:dyDescent="0.2">
      <c r="A2634" t="s">
        <v>6231</v>
      </c>
      <c r="B2634" s="11">
        <v>50000000</v>
      </c>
      <c r="C2634" s="11">
        <v>218628680</v>
      </c>
    </row>
    <row r="2635" spans="1:3" x14ac:dyDescent="0.2">
      <c r="A2635" t="s">
        <v>6965</v>
      </c>
      <c r="B2635" s="11">
        <v>68000000</v>
      </c>
      <c r="C2635" s="11">
        <v>81257500</v>
      </c>
    </row>
    <row r="2636" spans="1:3" x14ac:dyDescent="0.2">
      <c r="A2636" t="s">
        <v>633</v>
      </c>
      <c r="B2636" s="11">
        <v>3000000</v>
      </c>
      <c r="C2636" s="11">
        <v>7888703</v>
      </c>
    </row>
    <row r="2637" spans="1:3" x14ac:dyDescent="0.2">
      <c r="A2637" t="s">
        <v>6757</v>
      </c>
      <c r="B2637" s="11">
        <v>125000000</v>
      </c>
      <c r="C2637" s="11">
        <v>190871240</v>
      </c>
    </row>
    <row r="2638" spans="1:3" x14ac:dyDescent="0.2">
      <c r="A2638" t="s">
        <v>882</v>
      </c>
      <c r="B2638" s="11">
        <v>25000000</v>
      </c>
      <c r="C2638" s="11">
        <v>78656813</v>
      </c>
    </row>
    <row r="2639" spans="1:3" x14ac:dyDescent="0.2">
      <c r="A2639" t="s">
        <v>1038</v>
      </c>
      <c r="B2639" s="11">
        <v>17000000</v>
      </c>
      <c r="C2639" s="11">
        <v>42660000</v>
      </c>
    </row>
    <row r="2640" spans="1:3" x14ac:dyDescent="0.2">
      <c r="A2640" t="s">
        <v>885</v>
      </c>
      <c r="B2640" s="11">
        <v>102000000</v>
      </c>
      <c r="C2640" s="11">
        <v>204843350</v>
      </c>
    </row>
    <row r="2641" spans="1:3" x14ac:dyDescent="0.2">
      <c r="A2641" t="s">
        <v>3478</v>
      </c>
      <c r="B2641" s="11">
        <v>200000000</v>
      </c>
      <c r="C2641" s="11">
        <v>150350192</v>
      </c>
    </row>
    <row r="2642" spans="1:3" x14ac:dyDescent="0.2">
      <c r="A2642" t="s">
        <v>6966</v>
      </c>
      <c r="B2642" s="11">
        <v>155000000</v>
      </c>
      <c r="C2642" s="11">
        <v>89732035</v>
      </c>
    </row>
    <row r="2643" spans="1:3" x14ac:dyDescent="0.2">
      <c r="A2643" t="s">
        <v>5389</v>
      </c>
      <c r="B2643" s="11">
        <v>200000000</v>
      </c>
      <c r="C2643" s="11">
        <v>125320003</v>
      </c>
    </row>
    <row r="2644" spans="1:3" x14ac:dyDescent="0.2">
      <c r="A2644" t="s">
        <v>6500</v>
      </c>
      <c r="B2644" s="11">
        <v>11000000</v>
      </c>
      <c r="C2644" s="11">
        <v>34334256</v>
      </c>
    </row>
    <row r="2645" spans="1:3" x14ac:dyDescent="0.2">
      <c r="A2645" t="s">
        <v>2864</v>
      </c>
      <c r="B2645" s="11">
        <v>38000000</v>
      </c>
      <c r="C2645" s="11">
        <v>623374</v>
      </c>
    </row>
    <row r="2646" spans="1:3" x14ac:dyDescent="0.2">
      <c r="A2646" t="s">
        <v>4108</v>
      </c>
      <c r="B2646" s="11">
        <v>6500000</v>
      </c>
      <c r="C2646" s="11">
        <v>24792061</v>
      </c>
    </row>
    <row r="2647" spans="1:3" x14ac:dyDescent="0.2">
      <c r="A2647" t="s">
        <v>6758</v>
      </c>
      <c r="B2647" s="11">
        <v>8000000</v>
      </c>
      <c r="C2647" s="11">
        <v>26049082</v>
      </c>
    </row>
    <row r="2648" spans="1:3" x14ac:dyDescent="0.2">
      <c r="A2648" t="s">
        <v>1444</v>
      </c>
      <c r="B2648" s="11">
        <v>26000000</v>
      </c>
      <c r="C2648" s="11">
        <v>25809813</v>
      </c>
    </row>
    <row r="2649" spans="1:3" x14ac:dyDescent="0.2">
      <c r="A2649" t="s">
        <v>6232</v>
      </c>
      <c r="B2649" s="11">
        <v>70000000</v>
      </c>
      <c r="C2649" s="11">
        <v>36931089</v>
      </c>
    </row>
    <row r="2650" spans="1:3" x14ac:dyDescent="0.2">
      <c r="A2650" t="s">
        <v>2192</v>
      </c>
      <c r="B2650" s="11">
        <v>85000000</v>
      </c>
      <c r="C2650" s="11">
        <v>32694788</v>
      </c>
    </row>
    <row r="2651" spans="1:3" x14ac:dyDescent="0.2">
      <c r="A2651" t="s">
        <v>6967</v>
      </c>
      <c r="B2651" s="11">
        <v>26000000</v>
      </c>
      <c r="C2651" s="11">
        <v>12188642</v>
      </c>
    </row>
    <row r="2652" spans="1:3" x14ac:dyDescent="0.2">
      <c r="A2652" t="s">
        <v>4110</v>
      </c>
      <c r="B2652" s="11">
        <v>26000000</v>
      </c>
      <c r="C2652" s="11">
        <v>109243478</v>
      </c>
    </row>
    <row r="2653" spans="1:3" x14ac:dyDescent="0.2">
      <c r="A2653" t="s">
        <v>5680</v>
      </c>
      <c r="B2653" s="11">
        <v>6000000</v>
      </c>
      <c r="C2653" s="11">
        <v>399611</v>
      </c>
    </row>
    <row r="2654" spans="1:3" x14ac:dyDescent="0.2">
      <c r="A2654" t="s">
        <v>2505</v>
      </c>
      <c r="B2654" s="11">
        <v>82000000</v>
      </c>
      <c r="C2654" s="11">
        <v>34543701</v>
      </c>
    </row>
    <row r="2655" spans="1:3" x14ac:dyDescent="0.2">
      <c r="A2655" t="s">
        <v>767</v>
      </c>
      <c r="B2655" s="11">
        <v>69500000</v>
      </c>
      <c r="C2655" s="11">
        <v>54222000</v>
      </c>
    </row>
    <row r="2656" spans="1:3" x14ac:dyDescent="0.2">
      <c r="A2656" t="s">
        <v>6233</v>
      </c>
      <c r="B2656" s="11">
        <v>1000000</v>
      </c>
      <c r="C2656" s="11">
        <v>484221</v>
      </c>
    </row>
    <row r="2657" spans="1:3" x14ac:dyDescent="0.2">
      <c r="A2657" t="s">
        <v>887</v>
      </c>
      <c r="B2657" s="11">
        <v>38000000</v>
      </c>
      <c r="C2657" s="11">
        <v>113502246</v>
      </c>
    </row>
    <row r="2658" spans="1:3" x14ac:dyDescent="0.2">
      <c r="A2658" t="s">
        <v>5967</v>
      </c>
      <c r="B2658" s="11">
        <v>50200000</v>
      </c>
      <c r="C2658" s="11">
        <v>62453315</v>
      </c>
    </row>
    <row r="2659" spans="1:3" x14ac:dyDescent="0.2">
      <c r="A2659" t="s">
        <v>6501</v>
      </c>
      <c r="B2659" s="11">
        <v>25000000</v>
      </c>
      <c r="C2659" s="11">
        <v>4756</v>
      </c>
    </row>
    <row r="2660" spans="1:3" x14ac:dyDescent="0.2">
      <c r="A2660" t="s">
        <v>2194</v>
      </c>
      <c r="B2660" s="11">
        <v>17000000</v>
      </c>
      <c r="C2660" s="11">
        <v>11634458</v>
      </c>
    </row>
    <row r="2661" spans="1:3" x14ac:dyDescent="0.2">
      <c r="A2661" t="s">
        <v>828</v>
      </c>
      <c r="B2661" s="11">
        <v>40000000</v>
      </c>
      <c r="C2661" s="11">
        <v>21413502</v>
      </c>
    </row>
    <row r="2662" spans="1:3" x14ac:dyDescent="0.2">
      <c r="A2662" t="s">
        <v>1041</v>
      </c>
      <c r="B2662" s="11">
        <v>6500000</v>
      </c>
      <c r="C2662" s="11">
        <v>24103594</v>
      </c>
    </row>
    <row r="2663" spans="1:3" x14ac:dyDescent="0.2">
      <c r="A2663" t="s">
        <v>1445</v>
      </c>
      <c r="B2663" s="11">
        <v>25000000</v>
      </c>
      <c r="C2663" s="11">
        <v>15091542</v>
      </c>
    </row>
    <row r="2664" spans="1:3" x14ac:dyDescent="0.2">
      <c r="A2664" t="s">
        <v>3194</v>
      </c>
      <c r="B2664" s="11">
        <v>100000000</v>
      </c>
      <c r="C2664" s="11">
        <v>4411102</v>
      </c>
    </row>
    <row r="2665" spans="1:3" x14ac:dyDescent="0.2">
      <c r="A2665" t="s">
        <v>2506</v>
      </c>
      <c r="B2665" s="11">
        <v>76000000</v>
      </c>
      <c r="C2665" s="11">
        <v>26000610</v>
      </c>
    </row>
    <row r="2666" spans="1:3" x14ac:dyDescent="0.2">
      <c r="A2666" t="s">
        <v>4112</v>
      </c>
      <c r="B2666" s="11">
        <v>50000000</v>
      </c>
      <c r="C2666" s="11">
        <v>39177541</v>
      </c>
    </row>
    <row r="2667" spans="1:3" x14ac:dyDescent="0.2">
      <c r="A2667" t="s">
        <v>5969</v>
      </c>
      <c r="B2667" s="11">
        <v>135000000</v>
      </c>
      <c r="C2667" s="11">
        <v>77564037</v>
      </c>
    </row>
    <row r="2668" spans="1:3" x14ac:dyDescent="0.2">
      <c r="A2668" t="s">
        <v>6971</v>
      </c>
      <c r="B2668" s="11">
        <v>25000000</v>
      </c>
      <c r="C2668" s="11">
        <v>42478175</v>
      </c>
    </row>
    <row r="2669" spans="1:3" x14ac:dyDescent="0.2">
      <c r="A2669" t="s">
        <v>1043</v>
      </c>
      <c r="B2669" s="11">
        <v>30000000</v>
      </c>
      <c r="C2669" s="11">
        <v>32000000</v>
      </c>
    </row>
    <row r="2670" spans="1:3" x14ac:dyDescent="0.2">
      <c r="A2670" t="s">
        <v>3809</v>
      </c>
      <c r="B2670" s="11">
        <v>107000000</v>
      </c>
      <c r="C2670" s="11">
        <v>22406362</v>
      </c>
    </row>
    <row r="2671" spans="1:3" x14ac:dyDescent="0.2">
      <c r="A2671" t="s">
        <v>6503</v>
      </c>
      <c r="B2671" s="11">
        <v>1300000</v>
      </c>
      <c r="C2671" s="11">
        <v>11278</v>
      </c>
    </row>
    <row r="2672" spans="1:3" x14ac:dyDescent="0.2">
      <c r="A2672" t="s">
        <v>6236</v>
      </c>
      <c r="B2672" s="11">
        <v>230000000</v>
      </c>
      <c r="C2672" s="11">
        <v>262030663</v>
      </c>
    </row>
    <row r="2673" spans="1:3" x14ac:dyDescent="0.2">
      <c r="A2673" t="s">
        <v>6761</v>
      </c>
      <c r="B2673" s="11">
        <v>200000000</v>
      </c>
      <c r="C2673" s="11">
        <v>202853933</v>
      </c>
    </row>
    <row r="2674" spans="1:3" x14ac:dyDescent="0.2">
      <c r="A2674" t="s">
        <v>5682</v>
      </c>
      <c r="B2674" s="11">
        <v>20000000</v>
      </c>
      <c r="C2674" s="11">
        <v>35596227</v>
      </c>
    </row>
    <row r="2675" spans="1:3" x14ac:dyDescent="0.2">
      <c r="A2675" t="s">
        <v>1274</v>
      </c>
      <c r="B2675" s="11">
        <v>62000000</v>
      </c>
      <c r="C2675" s="11">
        <v>65000000</v>
      </c>
    </row>
    <row r="2676" spans="1:3" x14ac:dyDescent="0.2">
      <c r="A2676" t="s">
        <v>4113</v>
      </c>
      <c r="B2676" s="11">
        <v>19000000</v>
      </c>
      <c r="C2676" s="11">
        <v>64255243</v>
      </c>
    </row>
    <row r="2677" spans="1:3" x14ac:dyDescent="0.2">
      <c r="A2677" t="s">
        <v>2865</v>
      </c>
      <c r="B2677" s="11">
        <v>22000000</v>
      </c>
      <c r="C2677" s="11">
        <v>55762229</v>
      </c>
    </row>
    <row r="2678" spans="1:3" x14ac:dyDescent="0.2">
      <c r="A2678" t="s">
        <v>4492</v>
      </c>
      <c r="B2678" s="11">
        <v>50000000</v>
      </c>
      <c r="C2678" s="11">
        <v>28133159</v>
      </c>
    </row>
    <row r="2679" spans="1:3" x14ac:dyDescent="0.2">
      <c r="A2679" t="s">
        <v>1659</v>
      </c>
      <c r="B2679" s="11">
        <v>5000000</v>
      </c>
      <c r="C2679" s="11">
        <v>20733485</v>
      </c>
    </row>
    <row r="2680" spans="1:3" x14ac:dyDescent="0.2">
      <c r="A2680" t="s">
        <v>6237</v>
      </c>
      <c r="B2680" s="11">
        <v>17000000</v>
      </c>
      <c r="C2680" s="11">
        <v>4930798</v>
      </c>
    </row>
    <row r="2681" spans="1:3" x14ac:dyDescent="0.2">
      <c r="A2681" t="s">
        <v>2508</v>
      </c>
      <c r="B2681" s="11">
        <v>40000000</v>
      </c>
      <c r="C2681" s="11">
        <v>30199105</v>
      </c>
    </row>
    <row r="2682" spans="1:3" x14ac:dyDescent="0.2">
      <c r="A2682" t="s">
        <v>5970</v>
      </c>
      <c r="B2682" s="11">
        <v>15000000</v>
      </c>
      <c r="C2682" s="11">
        <v>44667095</v>
      </c>
    </row>
    <row r="2683" spans="1:3" x14ac:dyDescent="0.2">
      <c r="A2683" t="s">
        <v>6973</v>
      </c>
      <c r="B2683" s="11">
        <v>15000000</v>
      </c>
      <c r="C2683" s="11">
        <v>613556</v>
      </c>
    </row>
    <row r="2684" spans="1:3" x14ac:dyDescent="0.2">
      <c r="A2684" t="s">
        <v>4778</v>
      </c>
      <c r="B2684" s="11">
        <v>30000000</v>
      </c>
      <c r="C2684" s="11">
        <v>3904982</v>
      </c>
    </row>
    <row r="2685" spans="1:3" x14ac:dyDescent="0.2">
      <c r="A2685" t="s">
        <v>4493</v>
      </c>
      <c r="B2685" s="11">
        <v>13000000</v>
      </c>
      <c r="C2685" s="11">
        <v>10996440</v>
      </c>
    </row>
    <row r="2686" spans="1:3" x14ac:dyDescent="0.2">
      <c r="A2686" t="s">
        <v>2196</v>
      </c>
      <c r="B2686" s="11">
        <v>34000000</v>
      </c>
      <c r="C2686" s="11">
        <v>10654581</v>
      </c>
    </row>
    <row r="2687" spans="1:3" x14ac:dyDescent="0.2">
      <c r="A2687" t="s">
        <v>6240</v>
      </c>
      <c r="B2687" s="11">
        <v>220000000</v>
      </c>
      <c r="C2687" s="11">
        <v>623279547</v>
      </c>
    </row>
    <row r="2688" spans="1:3" x14ac:dyDescent="0.2">
      <c r="A2688" t="s">
        <v>3810</v>
      </c>
      <c r="B2688" s="11">
        <v>110000000</v>
      </c>
      <c r="C2688" s="11">
        <v>102608827</v>
      </c>
    </row>
    <row r="2689" spans="1:3" x14ac:dyDescent="0.2">
      <c r="A2689" t="s">
        <v>5058</v>
      </c>
      <c r="B2689" s="11">
        <v>20000000</v>
      </c>
      <c r="C2689" s="11">
        <v>476270</v>
      </c>
    </row>
    <row r="2690" spans="1:3" x14ac:dyDescent="0.2">
      <c r="A2690" t="s">
        <v>5684</v>
      </c>
      <c r="B2690" s="11">
        <v>35000000</v>
      </c>
      <c r="C2690" s="11">
        <v>37481242</v>
      </c>
    </row>
    <row r="2691" spans="1:3" x14ac:dyDescent="0.2">
      <c r="A2691" t="s">
        <v>4115</v>
      </c>
      <c r="B2691" s="11">
        <v>1500000</v>
      </c>
      <c r="C2691" s="11">
        <v>712294</v>
      </c>
    </row>
    <row r="2692" spans="1:3" x14ac:dyDescent="0.2">
      <c r="A2692" t="s">
        <v>3195</v>
      </c>
      <c r="B2692" s="11">
        <v>10000000</v>
      </c>
      <c r="C2692" s="11">
        <v>30306281</v>
      </c>
    </row>
    <row r="2693" spans="1:3" x14ac:dyDescent="0.2">
      <c r="A2693" t="s">
        <v>5059</v>
      </c>
      <c r="B2693" s="11">
        <v>20000000</v>
      </c>
      <c r="C2693" s="11">
        <v>30028592</v>
      </c>
    </row>
    <row r="2694" spans="1:3" x14ac:dyDescent="0.2">
      <c r="A2694" t="s">
        <v>3479</v>
      </c>
      <c r="B2694" s="11">
        <v>6000000</v>
      </c>
      <c r="C2694" s="11">
        <v>3432342</v>
      </c>
    </row>
    <row r="2695" spans="1:3" x14ac:dyDescent="0.2">
      <c r="A2695" t="s">
        <v>636</v>
      </c>
      <c r="B2695" s="11">
        <v>4000000</v>
      </c>
      <c r="C2695" s="11">
        <v>800000</v>
      </c>
    </row>
    <row r="2696" spans="1:3" x14ac:dyDescent="0.2">
      <c r="A2696" t="s">
        <v>2198</v>
      </c>
      <c r="B2696" s="11">
        <v>1300000</v>
      </c>
      <c r="C2696" s="11">
        <v>609042</v>
      </c>
    </row>
    <row r="2697" spans="1:3" x14ac:dyDescent="0.2">
      <c r="A2697" t="s">
        <v>3482</v>
      </c>
      <c r="B2697" s="11">
        <v>1000000</v>
      </c>
      <c r="C2697" s="11">
        <v>279282</v>
      </c>
    </row>
    <row r="2698" spans="1:3" x14ac:dyDescent="0.2">
      <c r="A2698" t="s">
        <v>2510</v>
      </c>
      <c r="B2698" s="11">
        <v>50000000</v>
      </c>
      <c r="C2698" s="11">
        <v>39778599</v>
      </c>
    </row>
    <row r="2699" spans="1:3" x14ac:dyDescent="0.2">
      <c r="A2699" t="s">
        <v>84</v>
      </c>
      <c r="B2699" s="11">
        <v>210000</v>
      </c>
      <c r="C2699" s="11">
        <v>5000000</v>
      </c>
    </row>
    <row r="2700" spans="1:3" x14ac:dyDescent="0.2">
      <c r="A2700" t="s">
        <v>5973</v>
      </c>
      <c r="B2700" s="11">
        <v>21000000</v>
      </c>
      <c r="C2700" s="11">
        <v>958319</v>
      </c>
    </row>
    <row r="2701" spans="1:3" x14ac:dyDescent="0.2">
      <c r="A2701" t="s">
        <v>2867</v>
      </c>
      <c r="B2701" s="11">
        <v>1500000</v>
      </c>
      <c r="C2701" s="11">
        <v>406035</v>
      </c>
    </row>
    <row r="2702" spans="1:3" x14ac:dyDescent="0.2">
      <c r="A2702" t="s">
        <v>4494</v>
      </c>
      <c r="B2702" s="11">
        <v>33000000</v>
      </c>
      <c r="C2702" s="11">
        <v>57651794</v>
      </c>
    </row>
    <row r="2703" spans="1:3" x14ac:dyDescent="0.2">
      <c r="A2703" t="s">
        <v>5974</v>
      </c>
      <c r="B2703" s="11">
        <v>10000000</v>
      </c>
      <c r="C2703" s="11">
        <v>46377022</v>
      </c>
    </row>
    <row r="2704" spans="1:3" x14ac:dyDescent="0.2">
      <c r="A2704" t="s">
        <v>404</v>
      </c>
      <c r="B2704" s="11">
        <v>35000000</v>
      </c>
      <c r="C2704" s="11">
        <v>69700000</v>
      </c>
    </row>
    <row r="2705" spans="1:3" x14ac:dyDescent="0.2">
      <c r="A2705" t="s">
        <v>2201</v>
      </c>
      <c r="B2705" s="11">
        <v>9000000</v>
      </c>
      <c r="C2705" s="11">
        <v>34074895</v>
      </c>
    </row>
    <row r="2706" spans="1:3" x14ac:dyDescent="0.2">
      <c r="A2706" t="s">
        <v>6506</v>
      </c>
      <c r="B2706" s="11">
        <v>17000000</v>
      </c>
      <c r="C2706" s="11">
        <v>70492685</v>
      </c>
    </row>
    <row r="2707" spans="1:3" x14ac:dyDescent="0.2">
      <c r="A2707" t="s">
        <v>6762</v>
      </c>
      <c r="B2707" s="11">
        <v>26000000</v>
      </c>
      <c r="C2707" s="11">
        <v>26761283</v>
      </c>
    </row>
    <row r="2708" spans="1:3" x14ac:dyDescent="0.2">
      <c r="A2708" t="s">
        <v>6507</v>
      </c>
      <c r="B2708" s="11">
        <v>13500000</v>
      </c>
      <c r="C2708" s="11">
        <v>85433</v>
      </c>
    </row>
    <row r="2709" spans="1:3" x14ac:dyDescent="0.2">
      <c r="A2709" t="s">
        <v>68</v>
      </c>
      <c r="B2709" s="11">
        <v>2100000</v>
      </c>
      <c r="C2709" s="11">
        <v>23650000</v>
      </c>
    </row>
    <row r="2710" spans="1:3" x14ac:dyDescent="0.2">
      <c r="A2710" t="s">
        <v>367</v>
      </c>
      <c r="B2710" s="11">
        <v>400000</v>
      </c>
      <c r="C2710" s="11">
        <v>126387</v>
      </c>
    </row>
    <row r="2711" spans="1:3" x14ac:dyDescent="0.2">
      <c r="A2711" t="s">
        <v>3811</v>
      </c>
      <c r="B2711" s="11">
        <v>50000000</v>
      </c>
      <c r="C2711" s="11">
        <v>6471394</v>
      </c>
    </row>
    <row r="2712" spans="1:3" x14ac:dyDescent="0.2">
      <c r="A2712" t="s">
        <v>1897</v>
      </c>
      <c r="B2712" s="11">
        <v>13000000</v>
      </c>
      <c r="C2712" s="11">
        <v>27052167</v>
      </c>
    </row>
    <row r="2713" spans="1:3" x14ac:dyDescent="0.2">
      <c r="A2713" t="s">
        <v>1900</v>
      </c>
      <c r="B2713" s="11">
        <v>15000000</v>
      </c>
      <c r="C2713" s="11">
        <v>17439163</v>
      </c>
    </row>
    <row r="2714" spans="1:3" x14ac:dyDescent="0.2">
      <c r="A2714" t="s">
        <v>6976</v>
      </c>
      <c r="B2714" s="11">
        <v>28000000</v>
      </c>
      <c r="C2714" s="11">
        <v>70235322</v>
      </c>
    </row>
    <row r="2715" spans="1:3" x14ac:dyDescent="0.2">
      <c r="A2715" t="s">
        <v>2203</v>
      </c>
      <c r="B2715" s="11">
        <v>4000000</v>
      </c>
      <c r="C2715" s="11">
        <v>185577</v>
      </c>
    </row>
    <row r="2716" spans="1:3" x14ac:dyDescent="0.2">
      <c r="A2716" t="s">
        <v>6509</v>
      </c>
      <c r="B2716" s="11">
        <v>35000000</v>
      </c>
      <c r="C2716" s="11">
        <v>21784432</v>
      </c>
    </row>
    <row r="2717" spans="1:3" x14ac:dyDescent="0.2">
      <c r="A2717" t="s">
        <v>5975</v>
      </c>
      <c r="B2717" s="11">
        <v>41000000</v>
      </c>
      <c r="C2717" s="11">
        <v>7204138</v>
      </c>
    </row>
    <row r="2718" spans="1:3" x14ac:dyDescent="0.2">
      <c r="A2718" t="s">
        <v>4495</v>
      </c>
      <c r="B2718" s="11">
        <v>50000000</v>
      </c>
      <c r="C2718" s="11">
        <v>22518325</v>
      </c>
    </row>
    <row r="2719" spans="1:3" x14ac:dyDescent="0.2">
      <c r="A2719" t="s">
        <v>2206</v>
      </c>
      <c r="B2719" s="11">
        <v>60000</v>
      </c>
      <c r="C2719" s="11">
        <v>140530114</v>
      </c>
    </row>
    <row r="2720" spans="1:3" x14ac:dyDescent="0.2">
      <c r="A2720" t="s">
        <v>5390</v>
      </c>
      <c r="B2720" s="11">
        <v>29000000</v>
      </c>
      <c r="C2720" s="11">
        <v>255950375</v>
      </c>
    </row>
    <row r="2721" spans="1:3" x14ac:dyDescent="0.2">
      <c r="A2721" t="s">
        <v>768</v>
      </c>
      <c r="B2721" s="11">
        <v>10000000</v>
      </c>
      <c r="C2721" s="11">
        <v>882290</v>
      </c>
    </row>
    <row r="2722" spans="1:3" x14ac:dyDescent="0.2">
      <c r="A2722" t="s">
        <v>330</v>
      </c>
      <c r="B2722" s="11">
        <v>27000000</v>
      </c>
      <c r="C2722" s="11">
        <v>54200000</v>
      </c>
    </row>
    <row r="2723" spans="1:3" x14ac:dyDescent="0.2">
      <c r="A2723" t="s">
        <v>951</v>
      </c>
      <c r="B2723" s="11">
        <v>25000000</v>
      </c>
      <c r="C2723" s="11">
        <v>121945720</v>
      </c>
    </row>
    <row r="2724" spans="1:3" x14ac:dyDescent="0.2">
      <c r="A2724" t="s">
        <v>2209</v>
      </c>
      <c r="B2724" s="11">
        <v>48000000</v>
      </c>
      <c r="C2724" s="11">
        <v>66488090</v>
      </c>
    </row>
    <row r="2725" spans="1:3" x14ac:dyDescent="0.2">
      <c r="A2725" t="s">
        <v>5686</v>
      </c>
      <c r="B2725" s="11">
        <v>80000000</v>
      </c>
      <c r="C2725" s="11">
        <v>94822707</v>
      </c>
    </row>
    <row r="2726" spans="1:3" x14ac:dyDescent="0.2">
      <c r="A2726" t="s">
        <v>6764</v>
      </c>
      <c r="B2726" s="11">
        <v>50000000</v>
      </c>
      <c r="C2726" s="11">
        <v>50150619</v>
      </c>
    </row>
    <row r="2727" spans="1:3" x14ac:dyDescent="0.2">
      <c r="A2727" t="s">
        <v>3485</v>
      </c>
      <c r="B2727" s="11">
        <v>2000000</v>
      </c>
      <c r="C2727" s="11">
        <v>1098224</v>
      </c>
    </row>
    <row r="2728" spans="1:3" x14ac:dyDescent="0.2">
      <c r="A2728" t="s">
        <v>6511</v>
      </c>
      <c r="B2728" s="11">
        <v>19000000</v>
      </c>
      <c r="C2728" s="11">
        <v>21483154</v>
      </c>
    </row>
    <row r="2729" spans="1:3" x14ac:dyDescent="0.2">
      <c r="A2729" t="s">
        <v>5392</v>
      </c>
      <c r="B2729" s="11">
        <v>8000000</v>
      </c>
      <c r="C2729" s="11">
        <v>10269307</v>
      </c>
    </row>
    <row r="2730" spans="1:3" x14ac:dyDescent="0.2">
      <c r="A2730" t="s">
        <v>1661</v>
      </c>
      <c r="B2730" s="11">
        <v>29000000</v>
      </c>
      <c r="C2730" s="11">
        <v>22359293</v>
      </c>
    </row>
    <row r="2731" spans="1:3" x14ac:dyDescent="0.2">
      <c r="A2731" t="s">
        <v>475</v>
      </c>
      <c r="B2731" s="11">
        <v>25000000</v>
      </c>
      <c r="C2731" s="11">
        <v>8600000</v>
      </c>
    </row>
    <row r="2732" spans="1:3" x14ac:dyDescent="0.2">
      <c r="A2732" t="s">
        <v>5687</v>
      </c>
      <c r="B2732" s="11">
        <v>40000000</v>
      </c>
      <c r="C2732" s="11">
        <v>67061228</v>
      </c>
    </row>
    <row r="2733" spans="1:3" x14ac:dyDescent="0.2">
      <c r="A2733" t="s">
        <v>3197</v>
      </c>
      <c r="B2733" s="11">
        <v>60000000</v>
      </c>
      <c r="C2733" s="11">
        <v>121468960</v>
      </c>
    </row>
    <row r="2734" spans="1:3" x14ac:dyDescent="0.2">
      <c r="A2734" t="s">
        <v>6241</v>
      </c>
      <c r="B2734" s="11">
        <v>125000000</v>
      </c>
      <c r="C2734" s="11">
        <v>113165635</v>
      </c>
    </row>
    <row r="2735" spans="1:3" x14ac:dyDescent="0.2">
      <c r="A2735" t="s">
        <v>3812</v>
      </c>
      <c r="B2735" s="11">
        <v>75000000</v>
      </c>
      <c r="C2735" s="11">
        <v>176049130</v>
      </c>
    </row>
    <row r="2736" spans="1:3" x14ac:dyDescent="0.2">
      <c r="A2736" t="s">
        <v>4780</v>
      </c>
      <c r="B2736" s="11">
        <v>110000000</v>
      </c>
      <c r="C2736" s="11">
        <v>227137090</v>
      </c>
    </row>
    <row r="2737" spans="1:3" x14ac:dyDescent="0.2">
      <c r="A2737" t="s">
        <v>5394</v>
      </c>
      <c r="B2737" s="11">
        <v>16000000</v>
      </c>
      <c r="C2737" s="11">
        <v>15045676</v>
      </c>
    </row>
    <row r="2738" spans="1:3" x14ac:dyDescent="0.2">
      <c r="A2738" t="s">
        <v>6766</v>
      </c>
      <c r="B2738" s="11">
        <v>60000000</v>
      </c>
      <c r="C2738" s="11">
        <v>50807639</v>
      </c>
    </row>
    <row r="2739" spans="1:3" x14ac:dyDescent="0.2">
      <c r="A2739" t="s">
        <v>5060</v>
      </c>
      <c r="B2739" s="11">
        <v>12500000</v>
      </c>
      <c r="C2739" s="11">
        <v>9030581</v>
      </c>
    </row>
    <row r="2740" spans="1:3" x14ac:dyDescent="0.2">
      <c r="A2740" t="s">
        <v>6977</v>
      </c>
      <c r="B2740" s="11">
        <v>4000000</v>
      </c>
      <c r="C2740" s="11">
        <v>35385560</v>
      </c>
    </row>
    <row r="2741" spans="1:3" x14ac:dyDescent="0.2">
      <c r="A2741" t="s">
        <v>6242</v>
      </c>
      <c r="B2741" s="11">
        <v>900000</v>
      </c>
      <c r="C2741" s="11">
        <v>6643</v>
      </c>
    </row>
    <row r="2742" spans="1:3" x14ac:dyDescent="0.2">
      <c r="A2742" t="s">
        <v>4496</v>
      </c>
      <c r="B2742" s="11">
        <v>52000000</v>
      </c>
      <c r="C2742" s="11">
        <v>118683135</v>
      </c>
    </row>
    <row r="2743" spans="1:3" x14ac:dyDescent="0.2">
      <c r="A2743" t="s">
        <v>3813</v>
      </c>
      <c r="B2743" s="11">
        <v>24000000</v>
      </c>
      <c r="C2743" s="11">
        <v>42880</v>
      </c>
    </row>
    <row r="2744" spans="1:3" x14ac:dyDescent="0.2">
      <c r="A2744" t="s">
        <v>99</v>
      </c>
      <c r="B2744" s="11">
        <v>3000000</v>
      </c>
      <c r="C2744" s="11">
        <v>27200000</v>
      </c>
    </row>
    <row r="2745" spans="1:3" x14ac:dyDescent="0.2">
      <c r="A2745" t="s">
        <v>1276</v>
      </c>
      <c r="B2745" s="11">
        <v>35000000</v>
      </c>
      <c r="C2745" s="11">
        <v>70960517</v>
      </c>
    </row>
    <row r="2746" spans="1:3" x14ac:dyDescent="0.2">
      <c r="A2746" t="s">
        <v>31</v>
      </c>
      <c r="B2746" s="11">
        <v>379000</v>
      </c>
      <c r="C2746" s="11">
        <v>2808000</v>
      </c>
    </row>
    <row r="2747" spans="1:3" x14ac:dyDescent="0.2">
      <c r="A2747" t="s">
        <v>2511</v>
      </c>
      <c r="B2747" s="11">
        <v>1000000</v>
      </c>
      <c r="C2747" s="11">
        <v>1744858</v>
      </c>
    </row>
    <row r="2748" spans="1:3" x14ac:dyDescent="0.2">
      <c r="A2748" t="s">
        <v>2869</v>
      </c>
      <c r="B2748" s="11">
        <v>6000000</v>
      </c>
      <c r="C2748" s="11">
        <v>27457409</v>
      </c>
    </row>
    <row r="2749" spans="1:3" x14ac:dyDescent="0.2">
      <c r="A2749" t="s">
        <v>5063</v>
      </c>
      <c r="B2749" s="11">
        <v>20000000</v>
      </c>
      <c r="C2749" s="11">
        <v>3519627</v>
      </c>
    </row>
    <row r="2750" spans="1:3" x14ac:dyDescent="0.2">
      <c r="A2750" t="s">
        <v>4118</v>
      </c>
      <c r="B2750" s="11">
        <v>88000000</v>
      </c>
      <c r="C2750" s="11">
        <v>37899638</v>
      </c>
    </row>
    <row r="2751" spans="1:3" x14ac:dyDescent="0.2">
      <c r="A2751" t="s">
        <v>1277</v>
      </c>
      <c r="B2751" s="11">
        <v>25000</v>
      </c>
      <c r="C2751" s="11">
        <v>10246600</v>
      </c>
    </row>
    <row r="2752" spans="1:3" x14ac:dyDescent="0.2">
      <c r="A2752" t="s">
        <v>4781</v>
      </c>
      <c r="B2752" s="11">
        <v>10000000</v>
      </c>
      <c r="C2752" s="11">
        <v>900926</v>
      </c>
    </row>
    <row r="2753" spans="1:3" x14ac:dyDescent="0.2">
      <c r="A2753" t="s">
        <v>3488</v>
      </c>
      <c r="B2753" s="11">
        <v>10000000</v>
      </c>
      <c r="C2753" s="11">
        <v>365734</v>
      </c>
    </row>
    <row r="2754" spans="1:3" x14ac:dyDescent="0.2">
      <c r="A2754" t="s">
        <v>4497</v>
      </c>
      <c r="B2754" s="11">
        <v>1500000</v>
      </c>
      <c r="C2754" s="11">
        <v>155972</v>
      </c>
    </row>
    <row r="2755" spans="1:3" x14ac:dyDescent="0.2">
      <c r="A2755" t="s">
        <v>4784</v>
      </c>
      <c r="B2755" s="11">
        <v>45000000</v>
      </c>
      <c r="C2755" s="11">
        <v>93452056</v>
      </c>
    </row>
    <row r="2756" spans="1:3" x14ac:dyDescent="0.2">
      <c r="A2756" t="s">
        <v>3198</v>
      </c>
      <c r="B2756" s="11">
        <v>200000</v>
      </c>
      <c r="C2756" s="11">
        <v>174682</v>
      </c>
    </row>
    <row r="2757" spans="1:3" x14ac:dyDescent="0.2">
      <c r="A2757" t="s">
        <v>3815</v>
      </c>
      <c r="B2757" s="11">
        <v>13000000</v>
      </c>
      <c r="C2757" s="11">
        <v>23947</v>
      </c>
    </row>
    <row r="2758" spans="1:3" x14ac:dyDescent="0.2">
      <c r="A2758" t="s">
        <v>6244</v>
      </c>
      <c r="B2758" s="11">
        <v>30000000</v>
      </c>
      <c r="C2758" s="11">
        <v>42043633</v>
      </c>
    </row>
    <row r="2759" spans="1:3" x14ac:dyDescent="0.2">
      <c r="A2759" t="s">
        <v>1447</v>
      </c>
      <c r="B2759" s="11">
        <v>47000000</v>
      </c>
      <c r="C2759" s="11">
        <v>60154431</v>
      </c>
    </row>
    <row r="2760" spans="1:3" x14ac:dyDescent="0.2">
      <c r="A2760" t="s">
        <v>6513</v>
      </c>
      <c r="B2760" s="11">
        <v>13000000</v>
      </c>
      <c r="C2760" s="11">
        <v>51872378</v>
      </c>
    </row>
    <row r="2761" spans="1:3" x14ac:dyDescent="0.2">
      <c r="A2761" t="s">
        <v>6246</v>
      </c>
      <c r="B2761" s="11">
        <v>95000000</v>
      </c>
      <c r="C2761" s="11">
        <v>86897182</v>
      </c>
    </row>
    <row r="2762" spans="1:3" x14ac:dyDescent="0.2">
      <c r="A2762" t="s">
        <v>6514</v>
      </c>
      <c r="B2762" s="11">
        <v>250000</v>
      </c>
      <c r="C2762" s="11">
        <v>49494</v>
      </c>
    </row>
    <row r="2763" spans="1:3" x14ac:dyDescent="0.2">
      <c r="A2763" t="s">
        <v>3489</v>
      </c>
      <c r="B2763" s="11">
        <v>109000000</v>
      </c>
      <c r="C2763" s="11">
        <v>100446895</v>
      </c>
    </row>
    <row r="2764" spans="1:3" x14ac:dyDescent="0.2">
      <c r="A2764" t="s">
        <v>4119</v>
      </c>
      <c r="B2764" s="11">
        <v>30000000</v>
      </c>
      <c r="C2764" s="11">
        <v>14888028</v>
      </c>
    </row>
    <row r="2765" spans="1:3" x14ac:dyDescent="0.2">
      <c r="A2765" t="s">
        <v>1901</v>
      </c>
      <c r="B2765" s="11">
        <v>1300000</v>
      </c>
      <c r="C2765" s="11">
        <v>1647780</v>
      </c>
    </row>
    <row r="2766" spans="1:3" x14ac:dyDescent="0.2">
      <c r="A2766" t="s">
        <v>2514</v>
      </c>
      <c r="B2766" s="11">
        <v>33000000</v>
      </c>
      <c r="C2766" s="11">
        <v>61280963</v>
      </c>
    </row>
    <row r="2767" spans="1:3" x14ac:dyDescent="0.2">
      <c r="A2767" t="s">
        <v>5977</v>
      </c>
      <c r="B2767" s="11">
        <v>52000000</v>
      </c>
      <c r="C2767" s="11">
        <v>37035845</v>
      </c>
    </row>
    <row r="2768" spans="1:3" x14ac:dyDescent="0.2">
      <c r="A2768" t="s">
        <v>5066</v>
      </c>
      <c r="B2768" s="11">
        <v>40000000</v>
      </c>
      <c r="C2768" s="11">
        <v>1027749</v>
      </c>
    </row>
    <row r="2769" spans="1:3" x14ac:dyDescent="0.2">
      <c r="A2769" t="s">
        <v>3818</v>
      </c>
      <c r="B2769" s="11">
        <v>5500000</v>
      </c>
      <c r="C2769" s="11">
        <v>3629758</v>
      </c>
    </row>
    <row r="2770" spans="1:3" x14ac:dyDescent="0.2">
      <c r="A2770" t="s">
        <v>5067</v>
      </c>
      <c r="B2770" s="11">
        <v>225000000</v>
      </c>
      <c r="C2770" s="11">
        <v>141614023</v>
      </c>
    </row>
    <row r="2771" spans="1:3" x14ac:dyDescent="0.2">
      <c r="A2771" t="s">
        <v>4121</v>
      </c>
      <c r="B2771" s="11">
        <v>180000000</v>
      </c>
      <c r="C2771" s="11">
        <v>291709845</v>
      </c>
    </row>
    <row r="2772" spans="1:3" x14ac:dyDescent="0.2">
      <c r="A2772" t="s">
        <v>5688</v>
      </c>
      <c r="B2772" s="11">
        <v>155000000</v>
      </c>
      <c r="C2772" s="11">
        <v>104383624</v>
      </c>
    </row>
    <row r="2773" spans="1:3" x14ac:dyDescent="0.2">
      <c r="A2773" t="s">
        <v>3821</v>
      </c>
      <c r="B2773" s="11">
        <v>105000000</v>
      </c>
      <c r="C2773" s="11">
        <v>57637485</v>
      </c>
    </row>
    <row r="2774" spans="1:3" x14ac:dyDescent="0.2">
      <c r="A2774" t="s">
        <v>4122</v>
      </c>
      <c r="B2774" s="11">
        <v>6800000</v>
      </c>
      <c r="C2774" s="11">
        <v>49526</v>
      </c>
    </row>
    <row r="2775" spans="1:3" x14ac:dyDescent="0.2">
      <c r="A2775" t="s">
        <v>2517</v>
      </c>
      <c r="B2775" s="11">
        <v>10000</v>
      </c>
      <c r="C2775" s="11">
        <v>673780</v>
      </c>
    </row>
    <row r="2776" spans="1:3" x14ac:dyDescent="0.2">
      <c r="A2776" t="s">
        <v>2520</v>
      </c>
      <c r="B2776" s="11">
        <v>20000000</v>
      </c>
      <c r="C2776" s="11">
        <v>403932</v>
      </c>
    </row>
    <row r="2777" spans="1:3" x14ac:dyDescent="0.2">
      <c r="A2777" t="s">
        <v>561</v>
      </c>
      <c r="B2777" s="11">
        <v>15000000</v>
      </c>
      <c r="C2777" s="11">
        <v>1953732</v>
      </c>
    </row>
    <row r="2778" spans="1:3" x14ac:dyDescent="0.2">
      <c r="A2778" t="s">
        <v>1136</v>
      </c>
      <c r="B2778" s="11">
        <v>45000000</v>
      </c>
      <c r="C2778" s="11">
        <v>92115211</v>
      </c>
    </row>
    <row r="2779" spans="1:3" x14ac:dyDescent="0.2">
      <c r="A2779" t="s">
        <v>6247</v>
      </c>
      <c r="B2779" s="11">
        <v>20000000</v>
      </c>
      <c r="C2779" s="11">
        <v>3749061</v>
      </c>
    </row>
    <row r="2780" spans="1:3" x14ac:dyDescent="0.2">
      <c r="A2780" t="s">
        <v>6249</v>
      </c>
      <c r="B2780" s="11">
        <v>10000000</v>
      </c>
      <c r="C2780" s="11">
        <v>6842058</v>
      </c>
    </row>
    <row r="2781" spans="1:3" x14ac:dyDescent="0.2">
      <c r="A2781" t="s">
        <v>564</v>
      </c>
      <c r="B2781" s="11">
        <v>13800000</v>
      </c>
      <c r="C2781" s="11">
        <v>52293982</v>
      </c>
    </row>
    <row r="2782" spans="1:3" x14ac:dyDescent="0.2">
      <c r="A2782" t="s">
        <v>512</v>
      </c>
      <c r="B2782" s="11">
        <v>15000000</v>
      </c>
      <c r="C2782" s="11">
        <v>94175854</v>
      </c>
    </row>
    <row r="2783" spans="1:3" x14ac:dyDescent="0.2">
      <c r="A2783" t="s">
        <v>6516</v>
      </c>
      <c r="B2783" s="11">
        <v>20000000</v>
      </c>
      <c r="C2783" s="11">
        <v>137387272</v>
      </c>
    </row>
    <row r="2784" spans="1:3" x14ac:dyDescent="0.2">
      <c r="A2784" t="s">
        <v>5689</v>
      </c>
      <c r="B2784" s="11">
        <v>25000000</v>
      </c>
      <c r="C2784" s="11">
        <v>11538204</v>
      </c>
    </row>
    <row r="2785" spans="1:3" x14ac:dyDescent="0.2">
      <c r="A2785" t="s">
        <v>4124</v>
      </c>
      <c r="B2785" s="11">
        <v>15000000</v>
      </c>
      <c r="C2785" s="11">
        <v>33565375</v>
      </c>
    </row>
    <row r="2786" spans="1:3" x14ac:dyDescent="0.2">
      <c r="A2786" t="s">
        <v>2522</v>
      </c>
      <c r="B2786" s="11">
        <v>20000000</v>
      </c>
      <c r="C2786" s="11">
        <v>17804273</v>
      </c>
    </row>
    <row r="2787" spans="1:3" x14ac:dyDescent="0.2">
      <c r="A2787" t="s">
        <v>3492</v>
      </c>
      <c r="B2787" s="11">
        <v>3200000</v>
      </c>
      <c r="C2787" s="11">
        <v>8243880</v>
      </c>
    </row>
    <row r="2788" spans="1:3" x14ac:dyDescent="0.2">
      <c r="A2788" t="s">
        <v>3494</v>
      </c>
      <c r="B2788" s="11">
        <v>60000000</v>
      </c>
      <c r="C2788" s="11">
        <v>31111260</v>
      </c>
    </row>
    <row r="2789" spans="1:3" x14ac:dyDescent="0.2">
      <c r="A2789" t="s">
        <v>2210</v>
      </c>
      <c r="B2789" s="11">
        <v>30000000</v>
      </c>
      <c r="C2789" s="11">
        <v>15156200</v>
      </c>
    </row>
    <row r="2790" spans="1:3" x14ac:dyDescent="0.2">
      <c r="A2790" t="s">
        <v>478</v>
      </c>
      <c r="B2790" s="11">
        <v>58000000</v>
      </c>
      <c r="C2790" s="11">
        <v>25900000</v>
      </c>
    </row>
    <row r="2791" spans="1:3" x14ac:dyDescent="0.2">
      <c r="A2791" t="s">
        <v>6517</v>
      </c>
      <c r="B2791" s="11">
        <v>25000000</v>
      </c>
      <c r="C2791" s="11">
        <v>16969390</v>
      </c>
    </row>
    <row r="2792" spans="1:3" x14ac:dyDescent="0.2">
      <c r="A2792" t="s">
        <v>3201</v>
      </c>
      <c r="B2792" s="11">
        <v>35000000</v>
      </c>
      <c r="C2792" s="11">
        <v>54228104</v>
      </c>
    </row>
    <row r="2793" spans="1:3" x14ac:dyDescent="0.2">
      <c r="A2793" t="s">
        <v>3203</v>
      </c>
      <c r="B2793" s="11">
        <v>35000000</v>
      </c>
      <c r="C2793" s="11">
        <v>16988996</v>
      </c>
    </row>
    <row r="2794" spans="1:3" x14ac:dyDescent="0.2">
      <c r="A2794" t="s">
        <v>4502</v>
      </c>
      <c r="B2794" s="11">
        <v>20000000</v>
      </c>
      <c r="C2794" s="11">
        <v>23292105</v>
      </c>
    </row>
    <row r="2795" spans="1:3" x14ac:dyDescent="0.2">
      <c r="A2795" t="s">
        <v>1449</v>
      </c>
      <c r="B2795" s="11">
        <v>15000000</v>
      </c>
      <c r="C2795" s="11">
        <v>24881000</v>
      </c>
    </row>
    <row r="2796" spans="1:3" x14ac:dyDescent="0.2">
      <c r="A2796" t="s">
        <v>5690</v>
      </c>
      <c r="B2796" s="11">
        <v>20000000</v>
      </c>
      <c r="C2796" s="11">
        <v>39103378</v>
      </c>
    </row>
    <row r="2797" spans="1:3" x14ac:dyDescent="0.2">
      <c r="A2797" t="s">
        <v>2523</v>
      </c>
      <c r="B2797" s="11">
        <v>23000000</v>
      </c>
      <c r="C2797" s="11">
        <v>13019253</v>
      </c>
    </row>
    <row r="2798" spans="1:3" x14ac:dyDescent="0.2">
      <c r="A2798" t="s">
        <v>3205</v>
      </c>
      <c r="B2798" s="11">
        <v>13000000</v>
      </c>
      <c r="C2798" s="11">
        <v>28399192</v>
      </c>
    </row>
    <row r="2799" spans="1:3" x14ac:dyDescent="0.2">
      <c r="A2799" t="s">
        <v>6518</v>
      </c>
      <c r="B2799" s="11">
        <v>135000000</v>
      </c>
      <c r="C2799" s="11">
        <v>187165546</v>
      </c>
    </row>
    <row r="2800" spans="1:3" x14ac:dyDescent="0.2">
      <c r="A2800" t="s">
        <v>1138</v>
      </c>
      <c r="B2800" s="11">
        <v>23000000</v>
      </c>
      <c r="C2800" s="11">
        <v>50693162</v>
      </c>
    </row>
    <row r="2801" spans="1:3" x14ac:dyDescent="0.2">
      <c r="A2801" t="s">
        <v>954</v>
      </c>
      <c r="B2801" s="11">
        <v>2300000</v>
      </c>
      <c r="C2801" s="11">
        <v>62549000</v>
      </c>
    </row>
    <row r="2802" spans="1:3" x14ac:dyDescent="0.2">
      <c r="A2802" t="s">
        <v>1662</v>
      </c>
      <c r="B2802" s="11">
        <v>1000000</v>
      </c>
      <c r="C2802" s="11">
        <v>94596</v>
      </c>
    </row>
    <row r="2803" spans="1:3" x14ac:dyDescent="0.2">
      <c r="A2803" t="s">
        <v>5068</v>
      </c>
      <c r="B2803" s="11">
        <v>150000000</v>
      </c>
      <c r="C2803" s="11">
        <v>127490802</v>
      </c>
    </row>
    <row r="2804" spans="1:3" x14ac:dyDescent="0.2">
      <c r="A2804" t="s">
        <v>2871</v>
      </c>
      <c r="B2804" s="11">
        <v>26000000</v>
      </c>
      <c r="C2804" s="11">
        <v>7496522</v>
      </c>
    </row>
    <row r="2805" spans="1:3" x14ac:dyDescent="0.2">
      <c r="A2805" t="s">
        <v>4125</v>
      </c>
      <c r="B2805" s="11">
        <v>30000000</v>
      </c>
      <c r="C2805" s="11">
        <v>56068547</v>
      </c>
    </row>
    <row r="2806" spans="1:3" x14ac:dyDescent="0.2">
      <c r="A2806" t="s">
        <v>4503</v>
      </c>
      <c r="B2806" s="11">
        <v>125000000</v>
      </c>
      <c r="C2806" s="11">
        <v>217536138</v>
      </c>
    </row>
    <row r="2807" spans="1:3" x14ac:dyDescent="0.2">
      <c r="A2807" t="s">
        <v>5395</v>
      </c>
      <c r="B2807" s="11">
        <v>10000000</v>
      </c>
      <c r="C2807" s="11">
        <v>449558</v>
      </c>
    </row>
    <row r="2808" spans="1:3" x14ac:dyDescent="0.2">
      <c r="A2808" t="s">
        <v>3208</v>
      </c>
      <c r="B2808" s="11">
        <v>12000000</v>
      </c>
      <c r="C2808" s="11">
        <v>1779284</v>
      </c>
    </row>
    <row r="2809" spans="1:3" x14ac:dyDescent="0.2">
      <c r="A2809" t="s">
        <v>5069</v>
      </c>
      <c r="B2809" s="11">
        <v>185000000</v>
      </c>
      <c r="C2809" s="11">
        <v>533316061</v>
      </c>
    </row>
    <row r="2810" spans="1:3" x14ac:dyDescent="0.2">
      <c r="A2810" t="s">
        <v>6252</v>
      </c>
      <c r="B2810" s="11">
        <v>250000000</v>
      </c>
      <c r="C2810" s="11">
        <v>448130642</v>
      </c>
    </row>
    <row r="2811" spans="1:3" x14ac:dyDescent="0.2">
      <c r="A2811" t="s">
        <v>5978</v>
      </c>
      <c r="B2811" s="11">
        <v>30000000</v>
      </c>
      <c r="C2811" s="11">
        <v>21426805</v>
      </c>
    </row>
    <row r="2812" spans="1:3" x14ac:dyDescent="0.2">
      <c r="A2812" t="s">
        <v>3822</v>
      </c>
      <c r="B2812" s="11">
        <v>125000000</v>
      </c>
      <c r="C2812" s="11">
        <v>186739919</v>
      </c>
    </row>
    <row r="2813" spans="1:3" x14ac:dyDescent="0.2">
      <c r="A2813" t="s">
        <v>5070</v>
      </c>
      <c r="B2813" s="11">
        <v>80000000</v>
      </c>
      <c r="C2813" s="11">
        <v>79363785</v>
      </c>
    </row>
    <row r="2814" spans="1:3" x14ac:dyDescent="0.2">
      <c r="A2814" t="s">
        <v>5691</v>
      </c>
      <c r="B2814" s="11">
        <v>20000000</v>
      </c>
      <c r="C2814" s="11">
        <v>31146570</v>
      </c>
    </row>
    <row r="2815" spans="1:3" x14ac:dyDescent="0.2">
      <c r="A2815" t="s">
        <v>2212</v>
      </c>
      <c r="B2815" s="11">
        <v>40000000</v>
      </c>
      <c r="C2815" s="11">
        <v>13376506</v>
      </c>
    </row>
    <row r="2816" spans="1:3" x14ac:dyDescent="0.2">
      <c r="A2816" t="s">
        <v>4504</v>
      </c>
      <c r="B2816" s="11">
        <v>90000000</v>
      </c>
      <c r="C2816" s="11">
        <v>132373442</v>
      </c>
    </row>
    <row r="2817" spans="1:3" x14ac:dyDescent="0.2">
      <c r="A2817" t="s">
        <v>5980</v>
      </c>
      <c r="B2817" s="11">
        <v>20000000</v>
      </c>
      <c r="C2817" s="11">
        <v>82624961</v>
      </c>
    </row>
    <row r="2818" spans="1:3" x14ac:dyDescent="0.2">
      <c r="A2818" t="s">
        <v>4127</v>
      </c>
      <c r="B2818" s="11">
        <v>3500000</v>
      </c>
      <c r="C2818" s="11">
        <v>26005908</v>
      </c>
    </row>
    <row r="2819" spans="1:3" x14ac:dyDescent="0.2">
      <c r="A2819" t="s">
        <v>6253</v>
      </c>
      <c r="B2819" s="11">
        <v>1000000</v>
      </c>
      <c r="C2819" s="11">
        <v>53245055</v>
      </c>
    </row>
    <row r="2820" spans="1:3" x14ac:dyDescent="0.2">
      <c r="A2820" t="s">
        <v>4505</v>
      </c>
      <c r="B2820" s="11">
        <v>35000000</v>
      </c>
      <c r="C2820" s="11">
        <v>124732962</v>
      </c>
    </row>
    <row r="2821" spans="1:3" x14ac:dyDescent="0.2">
      <c r="A2821" t="s">
        <v>1665</v>
      </c>
      <c r="B2821" s="11">
        <v>57000000</v>
      </c>
      <c r="C2821" s="11">
        <v>60984028</v>
      </c>
    </row>
    <row r="2822" spans="1:3" x14ac:dyDescent="0.2">
      <c r="A2822" t="s">
        <v>5982</v>
      </c>
      <c r="B2822" s="11">
        <v>15000000</v>
      </c>
      <c r="C2822" s="11">
        <v>1357042</v>
      </c>
    </row>
    <row r="2823" spans="1:3" x14ac:dyDescent="0.2">
      <c r="A2823" t="s">
        <v>1666</v>
      </c>
      <c r="B2823" s="11">
        <v>86000000</v>
      </c>
      <c r="C2823" s="11">
        <v>42877165</v>
      </c>
    </row>
    <row r="2824" spans="1:3" x14ac:dyDescent="0.2">
      <c r="A2824" t="s">
        <v>4130</v>
      </c>
      <c r="B2824" s="11">
        <v>7000000</v>
      </c>
      <c r="C2824" s="11">
        <v>16901126</v>
      </c>
    </row>
    <row r="2825" spans="1:3" x14ac:dyDescent="0.2">
      <c r="A2825" t="s">
        <v>6978</v>
      </c>
      <c r="B2825" s="11">
        <v>2000000</v>
      </c>
      <c r="C2825" s="11">
        <v>1477002</v>
      </c>
    </row>
    <row r="2826" spans="1:3" x14ac:dyDescent="0.2">
      <c r="A2826" t="s">
        <v>6255</v>
      </c>
      <c r="B2826" s="11">
        <v>65000000</v>
      </c>
      <c r="C2826" s="11">
        <v>59617068</v>
      </c>
    </row>
    <row r="2827" spans="1:3" x14ac:dyDescent="0.2">
      <c r="A2827" t="s">
        <v>5985</v>
      </c>
      <c r="B2827" s="11">
        <v>70000000</v>
      </c>
      <c r="C2827" s="11">
        <v>48430355</v>
      </c>
    </row>
    <row r="2828" spans="1:3" x14ac:dyDescent="0.2">
      <c r="A2828" t="s">
        <v>5986</v>
      </c>
      <c r="B2828" s="11">
        <v>3000000</v>
      </c>
      <c r="C2828" s="11">
        <v>22000</v>
      </c>
    </row>
    <row r="2829" spans="1:3" x14ac:dyDescent="0.2">
      <c r="A2829" t="s">
        <v>890</v>
      </c>
      <c r="B2829" s="11">
        <v>38000000</v>
      </c>
      <c r="C2829" s="11">
        <v>35183792</v>
      </c>
    </row>
    <row r="2830" spans="1:3" x14ac:dyDescent="0.2">
      <c r="A2830" t="s">
        <v>5071</v>
      </c>
      <c r="B2830" s="11">
        <v>13500000</v>
      </c>
      <c r="C2830" s="11">
        <v>13823741</v>
      </c>
    </row>
    <row r="2831" spans="1:3" x14ac:dyDescent="0.2">
      <c r="A2831" t="s">
        <v>6980</v>
      </c>
      <c r="B2831" s="11">
        <v>8500000</v>
      </c>
      <c r="C2831" s="11">
        <v>34017854</v>
      </c>
    </row>
    <row r="2832" spans="1:3" x14ac:dyDescent="0.2">
      <c r="A2832" t="s">
        <v>4131</v>
      </c>
      <c r="B2832" s="11">
        <v>50000000</v>
      </c>
      <c r="C2832" s="11">
        <v>80270227</v>
      </c>
    </row>
    <row r="2833" spans="1:3" x14ac:dyDescent="0.2">
      <c r="A2833" t="s">
        <v>6519</v>
      </c>
      <c r="B2833" s="11">
        <v>6500000</v>
      </c>
      <c r="C2833" s="11">
        <v>2268296</v>
      </c>
    </row>
    <row r="2834" spans="1:3" x14ac:dyDescent="0.2">
      <c r="A2834" t="s">
        <v>3210</v>
      </c>
      <c r="B2834" s="11">
        <v>12500000</v>
      </c>
      <c r="C2834" s="11">
        <v>14060950</v>
      </c>
    </row>
    <row r="2835" spans="1:3" x14ac:dyDescent="0.2">
      <c r="A2835" t="s">
        <v>2525</v>
      </c>
      <c r="B2835" s="11">
        <v>100000000</v>
      </c>
      <c r="C2835" s="11">
        <v>89296573</v>
      </c>
    </row>
    <row r="2836" spans="1:3" x14ac:dyDescent="0.2">
      <c r="A2836" t="s">
        <v>2214</v>
      </c>
      <c r="B2836" s="11">
        <v>23000000</v>
      </c>
      <c r="C2836" s="11">
        <v>10660147</v>
      </c>
    </row>
    <row r="2837" spans="1:3" x14ac:dyDescent="0.2">
      <c r="A2837" t="s">
        <v>1452</v>
      </c>
      <c r="B2837" s="11">
        <v>27000000</v>
      </c>
      <c r="C2837" s="11">
        <v>78651430</v>
      </c>
    </row>
    <row r="2838" spans="1:3" x14ac:dyDescent="0.2">
      <c r="A2838" t="s">
        <v>6769</v>
      </c>
      <c r="B2838" s="11">
        <v>55000000</v>
      </c>
      <c r="C2838" s="11">
        <v>101530738</v>
      </c>
    </row>
    <row r="2839" spans="1:3" x14ac:dyDescent="0.2">
      <c r="A2839" t="s">
        <v>4133</v>
      </c>
      <c r="B2839" s="11">
        <v>20000000</v>
      </c>
      <c r="C2839" s="11">
        <v>75072454</v>
      </c>
    </row>
    <row r="2840" spans="1:3" x14ac:dyDescent="0.2">
      <c r="A2840" t="s">
        <v>222</v>
      </c>
      <c r="B2840" s="11">
        <v>8000000</v>
      </c>
      <c r="C2840" s="11">
        <v>204565000</v>
      </c>
    </row>
    <row r="2841" spans="1:3" x14ac:dyDescent="0.2">
      <c r="A2841" t="s">
        <v>5692</v>
      </c>
      <c r="B2841" s="11">
        <v>80000000</v>
      </c>
      <c r="C2841" s="11">
        <v>102981571</v>
      </c>
    </row>
    <row r="2842" spans="1:3" x14ac:dyDescent="0.2">
      <c r="A2842" t="s">
        <v>6257</v>
      </c>
      <c r="B2842" s="11">
        <v>92000000</v>
      </c>
      <c r="C2842" s="11">
        <v>85017401</v>
      </c>
    </row>
    <row r="2843" spans="1:3" x14ac:dyDescent="0.2">
      <c r="A2843" t="s">
        <v>6770</v>
      </c>
      <c r="B2843" s="11">
        <v>90000000</v>
      </c>
      <c r="C2843" s="11">
        <v>39292022</v>
      </c>
    </row>
    <row r="2844" spans="1:3" x14ac:dyDescent="0.2">
      <c r="A2844" t="s">
        <v>5073</v>
      </c>
      <c r="B2844" s="11">
        <v>40000000</v>
      </c>
      <c r="C2844" s="11">
        <v>9589875</v>
      </c>
    </row>
    <row r="2845" spans="1:3" x14ac:dyDescent="0.2">
      <c r="A2845" t="s">
        <v>5693</v>
      </c>
      <c r="B2845" s="11">
        <v>7000000</v>
      </c>
      <c r="C2845" s="11">
        <v>453079</v>
      </c>
    </row>
    <row r="2846" spans="1:3" x14ac:dyDescent="0.2">
      <c r="A2846" t="s">
        <v>5074</v>
      </c>
      <c r="B2846" s="11">
        <v>12000000</v>
      </c>
      <c r="C2846" s="11">
        <v>31397498</v>
      </c>
    </row>
    <row r="2847" spans="1:3" x14ac:dyDescent="0.2">
      <c r="A2847" t="s">
        <v>1905</v>
      </c>
      <c r="B2847" s="11">
        <v>15000000</v>
      </c>
      <c r="C2847" s="11">
        <v>40064955</v>
      </c>
    </row>
    <row r="2848" spans="1:3" x14ac:dyDescent="0.2">
      <c r="A2848" t="s">
        <v>2527</v>
      </c>
      <c r="B2848" s="11">
        <v>60000000</v>
      </c>
      <c r="C2848" s="11">
        <v>75764085</v>
      </c>
    </row>
    <row r="2849" spans="1:3" x14ac:dyDescent="0.2">
      <c r="A2849" t="s">
        <v>4135</v>
      </c>
      <c r="B2849" s="11">
        <v>17000000</v>
      </c>
      <c r="C2849" s="11">
        <v>6061759</v>
      </c>
    </row>
    <row r="2850" spans="1:3" x14ac:dyDescent="0.2">
      <c r="A2850" t="s">
        <v>1455</v>
      </c>
      <c r="B2850" s="11">
        <v>55000000</v>
      </c>
      <c r="C2850" s="11">
        <v>18573791</v>
      </c>
    </row>
    <row r="2851" spans="1:3" x14ac:dyDescent="0.2">
      <c r="A2851" t="s">
        <v>2872</v>
      </c>
      <c r="B2851" s="11">
        <v>38000000</v>
      </c>
      <c r="C2851" s="11">
        <v>144512310</v>
      </c>
    </row>
    <row r="2852" spans="1:3" x14ac:dyDescent="0.2">
      <c r="A2852" t="s">
        <v>4507</v>
      </c>
      <c r="B2852" s="11">
        <v>85000000</v>
      </c>
      <c r="C2852" s="11">
        <v>62494975</v>
      </c>
    </row>
    <row r="2853" spans="1:3" x14ac:dyDescent="0.2">
      <c r="A2853" t="s">
        <v>6772</v>
      </c>
      <c r="B2853" s="11">
        <v>12000000</v>
      </c>
      <c r="C2853" s="11">
        <v>124868837</v>
      </c>
    </row>
    <row r="2854" spans="1:3" x14ac:dyDescent="0.2">
      <c r="A2854" t="s">
        <v>1667</v>
      </c>
      <c r="B2854" s="11">
        <v>93000000</v>
      </c>
      <c r="C2854" s="11">
        <v>63540020</v>
      </c>
    </row>
    <row r="2855" spans="1:3" x14ac:dyDescent="0.2">
      <c r="A2855" t="s">
        <v>6521</v>
      </c>
      <c r="B2855" s="11">
        <v>28000000</v>
      </c>
      <c r="C2855" s="11">
        <v>3254172</v>
      </c>
    </row>
    <row r="2856" spans="1:3" x14ac:dyDescent="0.2">
      <c r="A2856" t="s">
        <v>5695</v>
      </c>
      <c r="B2856" s="11">
        <v>25000000</v>
      </c>
      <c r="C2856" s="11">
        <v>93571803</v>
      </c>
    </row>
    <row r="2857" spans="1:3" x14ac:dyDescent="0.2">
      <c r="A2857" t="s">
        <v>5397</v>
      </c>
      <c r="B2857" s="11">
        <v>40000000</v>
      </c>
      <c r="C2857" s="11">
        <v>66466372</v>
      </c>
    </row>
    <row r="2858" spans="1:3" x14ac:dyDescent="0.2">
      <c r="A2858" t="s">
        <v>1045</v>
      </c>
      <c r="B2858" s="11">
        <v>42000000</v>
      </c>
      <c r="C2858" s="11">
        <v>158348400</v>
      </c>
    </row>
    <row r="2859" spans="1:3" x14ac:dyDescent="0.2">
      <c r="A2859" t="s">
        <v>1456</v>
      </c>
      <c r="B2859" s="11">
        <v>26000000</v>
      </c>
      <c r="C2859" s="11">
        <v>105444419</v>
      </c>
    </row>
    <row r="2860" spans="1:3" x14ac:dyDescent="0.2">
      <c r="A2860" t="s">
        <v>891</v>
      </c>
      <c r="B2860" s="11">
        <v>24000000</v>
      </c>
      <c r="C2860" s="11">
        <v>41895491</v>
      </c>
    </row>
    <row r="2861" spans="1:3" x14ac:dyDescent="0.2">
      <c r="A2861" t="s">
        <v>6258</v>
      </c>
      <c r="B2861" s="11">
        <v>30000000</v>
      </c>
      <c r="C2861" s="11">
        <v>28644770</v>
      </c>
    </row>
    <row r="2862" spans="1:3" x14ac:dyDescent="0.2">
      <c r="A2862" t="s">
        <v>1140</v>
      </c>
      <c r="B2862" s="11">
        <v>45000000</v>
      </c>
      <c r="C2862" s="11">
        <v>130512915</v>
      </c>
    </row>
    <row r="2863" spans="1:3" x14ac:dyDescent="0.2">
      <c r="A2863" t="s">
        <v>2528</v>
      </c>
      <c r="B2863" s="11">
        <v>60000000</v>
      </c>
      <c r="C2863" s="11">
        <v>35231365</v>
      </c>
    </row>
    <row r="2864" spans="1:3" x14ac:dyDescent="0.2">
      <c r="A2864" t="s">
        <v>5987</v>
      </c>
      <c r="B2864" s="11">
        <v>94000000</v>
      </c>
      <c r="C2864" s="11">
        <v>9213</v>
      </c>
    </row>
    <row r="2865" spans="1:3" x14ac:dyDescent="0.2">
      <c r="A2865" t="s">
        <v>331</v>
      </c>
      <c r="B2865" s="11">
        <v>1000000</v>
      </c>
      <c r="C2865" s="11">
        <v>21378000</v>
      </c>
    </row>
    <row r="2866" spans="1:3" x14ac:dyDescent="0.2">
      <c r="A2866" t="s">
        <v>5076</v>
      </c>
      <c r="B2866" s="11">
        <v>55000000</v>
      </c>
      <c r="C2866" s="11">
        <v>25040293</v>
      </c>
    </row>
    <row r="2867" spans="1:3" x14ac:dyDescent="0.2">
      <c r="A2867" t="s">
        <v>2873</v>
      </c>
      <c r="B2867" s="11">
        <v>5000000</v>
      </c>
      <c r="C2867" s="11">
        <v>6755271</v>
      </c>
    </row>
    <row r="2868" spans="1:3" x14ac:dyDescent="0.2">
      <c r="A2868" t="s">
        <v>4509</v>
      </c>
      <c r="B2868" s="11">
        <v>35000000</v>
      </c>
      <c r="C2868" s="11">
        <v>10139254</v>
      </c>
    </row>
    <row r="2869" spans="1:3" x14ac:dyDescent="0.2">
      <c r="A2869" t="s">
        <v>3213</v>
      </c>
      <c r="B2869" s="11">
        <v>35000000</v>
      </c>
      <c r="C2869" s="11">
        <v>18306166</v>
      </c>
    </row>
    <row r="2870" spans="1:3" x14ac:dyDescent="0.2">
      <c r="A2870" t="s">
        <v>5399</v>
      </c>
      <c r="B2870" s="11">
        <v>10000000</v>
      </c>
      <c r="C2870" s="11">
        <v>25464480</v>
      </c>
    </row>
    <row r="2871" spans="1:3" x14ac:dyDescent="0.2">
      <c r="A2871" t="s">
        <v>5988</v>
      </c>
      <c r="B2871" s="11">
        <v>60000</v>
      </c>
      <c r="C2871" s="11">
        <v>40557</v>
      </c>
    </row>
    <row r="2872" spans="1:3" x14ac:dyDescent="0.2">
      <c r="A2872" t="s">
        <v>1046</v>
      </c>
      <c r="B2872" s="11">
        <v>44000000</v>
      </c>
      <c r="C2872" s="11">
        <v>183875760</v>
      </c>
    </row>
    <row r="2873" spans="1:3" x14ac:dyDescent="0.2">
      <c r="A2873" t="s">
        <v>1669</v>
      </c>
      <c r="B2873" s="11">
        <v>3500000</v>
      </c>
      <c r="C2873" s="11">
        <v>45857453</v>
      </c>
    </row>
    <row r="2874" spans="1:3" x14ac:dyDescent="0.2">
      <c r="A2874" t="s">
        <v>1458</v>
      </c>
      <c r="B2874" s="11">
        <v>12500000</v>
      </c>
      <c r="C2874" s="11">
        <v>1227324</v>
      </c>
    </row>
    <row r="2875" spans="1:3" x14ac:dyDescent="0.2">
      <c r="A2875" t="s">
        <v>6982</v>
      </c>
      <c r="B2875" s="11">
        <v>100000</v>
      </c>
      <c r="C2875" s="11">
        <v>22757819</v>
      </c>
    </row>
    <row r="2876" spans="1:3" x14ac:dyDescent="0.2">
      <c r="A2876" t="s">
        <v>6774</v>
      </c>
      <c r="B2876" s="11">
        <v>25000000</v>
      </c>
      <c r="C2876" s="11">
        <v>33631221</v>
      </c>
    </row>
    <row r="2877" spans="1:3" x14ac:dyDescent="0.2">
      <c r="A2877" t="s">
        <v>1671</v>
      </c>
      <c r="B2877" s="11">
        <v>50000000</v>
      </c>
      <c r="C2877" s="11">
        <v>48265581</v>
      </c>
    </row>
    <row r="2878" spans="1:3" x14ac:dyDescent="0.2">
      <c r="A2878" t="s">
        <v>4137</v>
      </c>
      <c r="B2878" s="11">
        <v>20000000</v>
      </c>
      <c r="C2878" s="11">
        <v>375474</v>
      </c>
    </row>
    <row r="2879" spans="1:3" x14ac:dyDescent="0.2">
      <c r="A2879" t="s">
        <v>4785</v>
      </c>
      <c r="B2879" s="11">
        <v>22000000</v>
      </c>
      <c r="C2879" s="11">
        <v>90636983</v>
      </c>
    </row>
    <row r="2880" spans="1:3" x14ac:dyDescent="0.2">
      <c r="A2880" t="s">
        <v>2216</v>
      </c>
      <c r="B2880" s="11">
        <v>95000000</v>
      </c>
      <c r="C2880" s="11">
        <v>102678089</v>
      </c>
    </row>
    <row r="2881" spans="1:3" x14ac:dyDescent="0.2">
      <c r="A2881" t="s">
        <v>6259</v>
      </c>
      <c r="B2881" s="11">
        <v>2000000</v>
      </c>
      <c r="C2881" s="11">
        <v>2436</v>
      </c>
    </row>
    <row r="2882" spans="1:3" x14ac:dyDescent="0.2">
      <c r="A2882" t="s">
        <v>1461</v>
      </c>
      <c r="B2882" s="11">
        <v>55000000</v>
      </c>
      <c r="C2882" s="11">
        <v>38553833</v>
      </c>
    </row>
    <row r="2883" spans="1:3" x14ac:dyDescent="0.2">
      <c r="A2883" t="s">
        <v>5696</v>
      </c>
      <c r="B2883" s="11">
        <v>45000000</v>
      </c>
      <c r="C2883" s="11">
        <v>15523168</v>
      </c>
    </row>
    <row r="2884" spans="1:3" x14ac:dyDescent="0.2">
      <c r="A2884" t="s">
        <v>6985</v>
      </c>
      <c r="B2884" s="11">
        <v>5000000</v>
      </c>
      <c r="C2884" s="11">
        <v>43771291</v>
      </c>
    </row>
    <row r="2885" spans="1:3" x14ac:dyDescent="0.2">
      <c r="A2885" t="s">
        <v>3823</v>
      </c>
      <c r="B2885" s="11">
        <v>25000000</v>
      </c>
      <c r="C2885" s="11">
        <v>14589444</v>
      </c>
    </row>
    <row r="2886" spans="1:3" x14ac:dyDescent="0.2">
      <c r="A2886" t="s">
        <v>5990</v>
      </c>
      <c r="B2886" s="11">
        <v>90000000</v>
      </c>
      <c r="C2886" s="11">
        <v>102515793</v>
      </c>
    </row>
    <row r="2887" spans="1:3" x14ac:dyDescent="0.2">
      <c r="A2887" t="s">
        <v>6775</v>
      </c>
      <c r="B2887" s="11">
        <v>25000000</v>
      </c>
      <c r="C2887" s="11">
        <v>45089048</v>
      </c>
    </row>
    <row r="2888" spans="1:3" x14ac:dyDescent="0.2">
      <c r="A2888" t="s">
        <v>2876</v>
      </c>
      <c r="B2888" s="11">
        <v>30000000</v>
      </c>
      <c r="C2888" s="11">
        <v>17951431</v>
      </c>
    </row>
    <row r="2889" spans="1:3" x14ac:dyDescent="0.2">
      <c r="A2889" t="s">
        <v>1463</v>
      </c>
      <c r="B2889" s="11">
        <v>45000000</v>
      </c>
      <c r="C2889" s="11">
        <v>20400913</v>
      </c>
    </row>
    <row r="2890" spans="1:3" x14ac:dyDescent="0.2">
      <c r="A2890" t="s">
        <v>212</v>
      </c>
      <c r="B2890" s="11">
        <v>6000000</v>
      </c>
      <c r="C2890" s="11">
        <v>134821952</v>
      </c>
    </row>
    <row r="2891" spans="1:3" x14ac:dyDescent="0.2">
      <c r="A2891" t="s">
        <v>233</v>
      </c>
      <c r="B2891" s="11">
        <v>13000000</v>
      </c>
      <c r="C2891" s="11">
        <v>57300000</v>
      </c>
    </row>
    <row r="2892" spans="1:3" x14ac:dyDescent="0.2">
      <c r="A2892" t="s">
        <v>830</v>
      </c>
      <c r="B2892" s="11">
        <v>54000000</v>
      </c>
      <c r="C2892" s="11">
        <v>66676062</v>
      </c>
    </row>
    <row r="2893" spans="1:3" x14ac:dyDescent="0.2">
      <c r="A2893" t="s">
        <v>565</v>
      </c>
      <c r="B2893" s="11">
        <v>25000000</v>
      </c>
      <c r="C2893" s="11">
        <v>79817937</v>
      </c>
    </row>
    <row r="2894" spans="1:3" x14ac:dyDescent="0.2">
      <c r="A2894" t="s">
        <v>4786</v>
      </c>
      <c r="B2894" s="11">
        <v>180000000</v>
      </c>
      <c r="C2894" s="11">
        <v>70083519</v>
      </c>
    </row>
    <row r="2895" spans="1:3" x14ac:dyDescent="0.2">
      <c r="A2895" t="s">
        <v>4510</v>
      </c>
      <c r="B2895" s="11">
        <v>32000000</v>
      </c>
      <c r="C2895" s="11">
        <v>1304837</v>
      </c>
    </row>
    <row r="2896" spans="1:3" x14ac:dyDescent="0.2">
      <c r="A2896" t="s">
        <v>3214</v>
      </c>
      <c r="B2896" s="11">
        <v>5000000</v>
      </c>
      <c r="C2896" s="11">
        <v>14015786</v>
      </c>
    </row>
    <row r="2897" spans="1:3" x14ac:dyDescent="0.2">
      <c r="A2897" t="s">
        <v>5401</v>
      </c>
      <c r="B2897" s="11">
        <v>8000000</v>
      </c>
      <c r="C2897" s="11">
        <v>100503</v>
      </c>
    </row>
    <row r="2898" spans="1:3" x14ac:dyDescent="0.2">
      <c r="A2898" t="s">
        <v>5404</v>
      </c>
      <c r="B2898" s="11">
        <v>3800000</v>
      </c>
      <c r="C2898" s="11">
        <v>19959</v>
      </c>
    </row>
    <row r="2899" spans="1:3" x14ac:dyDescent="0.2">
      <c r="A2899" t="s">
        <v>4787</v>
      </c>
      <c r="B2899" s="11">
        <v>15000000</v>
      </c>
      <c r="C2899" s="11">
        <v>20380</v>
      </c>
    </row>
    <row r="2900" spans="1:3" x14ac:dyDescent="0.2">
      <c r="A2900" t="s">
        <v>3215</v>
      </c>
      <c r="B2900" s="11">
        <v>25000000</v>
      </c>
      <c r="C2900" s="11">
        <v>3517797</v>
      </c>
    </row>
    <row r="2901" spans="1:3" x14ac:dyDescent="0.2">
      <c r="A2901" t="s">
        <v>161</v>
      </c>
      <c r="B2901" s="11">
        <v>1200000</v>
      </c>
      <c r="C2901" s="11">
        <v>6100000</v>
      </c>
    </row>
    <row r="2902" spans="1:3" x14ac:dyDescent="0.2">
      <c r="A2902" t="s">
        <v>5077</v>
      </c>
      <c r="B2902" s="11">
        <v>10000000</v>
      </c>
      <c r="C2902" s="11">
        <v>128486</v>
      </c>
    </row>
    <row r="2903" spans="1:3" x14ac:dyDescent="0.2">
      <c r="A2903" t="s">
        <v>5697</v>
      </c>
      <c r="B2903" s="11">
        <v>200000</v>
      </c>
      <c r="C2903" s="11">
        <v>2428241</v>
      </c>
    </row>
    <row r="2904" spans="1:3" x14ac:dyDescent="0.2">
      <c r="A2904" t="s">
        <v>6776</v>
      </c>
      <c r="B2904" s="11">
        <v>25000000</v>
      </c>
      <c r="C2904" s="11">
        <v>59073773</v>
      </c>
    </row>
    <row r="2905" spans="1:3" x14ac:dyDescent="0.2">
      <c r="A2905" t="s">
        <v>6522</v>
      </c>
      <c r="B2905" s="11">
        <v>38600000</v>
      </c>
      <c r="C2905" s="11">
        <v>6594136</v>
      </c>
    </row>
    <row r="2906" spans="1:3" x14ac:dyDescent="0.2">
      <c r="A2906" t="s">
        <v>6524</v>
      </c>
      <c r="B2906" s="11">
        <v>9200000</v>
      </c>
      <c r="C2906" s="11">
        <v>2835886</v>
      </c>
    </row>
    <row r="2907" spans="1:3" x14ac:dyDescent="0.2">
      <c r="A2907" t="s">
        <v>4789</v>
      </c>
      <c r="B2907" s="11">
        <v>15000000</v>
      </c>
      <c r="C2907" s="11">
        <v>30226144</v>
      </c>
    </row>
    <row r="2908" spans="1:3" x14ac:dyDescent="0.2">
      <c r="A2908" t="s">
        <v>6527</v>
      </c>
      <c r="B2908" s="11">
        <v>105000000</v>
      </c>
      <c r="C2908" s="11">
        <v>144812796</v>
      </c>
    </row>
    <row r="2909" spans="1:3" x14ac:dyDescent="0.2">
      <c r="A2909" t="s">
        <v>4139</v>
      </c>
      <c r="B2909" s="11">
        <v>80000000</v>
      </c>
      <c r="C2909" s="11">
        <v>10166502</v>
      </c>
    </row>
    <row r="2910" spans="1:3" x14ac:dyDescent="0.2">
      <c r="A2910" t="s">
        <v>5408</v>
      </c>
      <c r="B2910" s="11">
        <v>6000000</v>
      </c>
      <c r="C2910" s="11">
        <v>115862</v>
      </c>
    </row>
    <row r="2911" spans="1:3" x14ac:dyDescent="0.2">
      <c r="A2911" t="s">
        <v>5991</v>
      </c>
      <c r="B2911" s="11">
        <v>1500000</v>
      </c>
      <c r="C2911" s="11">
        <v>638476</v>
      </c>
    </row>
    <row r="2912" spans="1:3" x14ac:dyDescent="0.2">
      <c r="A2912" t="s">
        <v>81</v>
      </c>
      <c r="B2912" s="11">
        <v>4000000</v>
      </c>
      <c r="C2912" s="11">
        <v>36000000</v>
      </c>
    </row>
    <row r="2913" spans="1:3" x14ac:dyDescent="0.2">
      <c r="A2913" t="s">
        <v>154</v>
      </c>
      <c r="B2913" s="11">
        <v>20000000</v>
      </c>
      <c r="C2913" s="11">
        <v>8000000</v>
      </c>
    </row>
    <row r="2914" spans="1:3" x14ac:dyDescent="0.2">
      <c r="A2914" t="s">
        <v>5992</v>
      </c>
      <c r="B2914" s="11">
        <v>120000000</v>
      </c>
      <c r="C2914" s="11">
        <v>98780042</v>
      </c>
    </row>
    <row r="2915" spans="1:3" x14ac:dyDescent="0.2">
      <c r="A2915" t="s">
        <v>6528</v>
      </c>
      <c r="B2915" s="11">
        <v>6000000</v>
      </c>
      <c r="C2915" s="11">
        <v>7186670</v>
      </c>
    </row>
    <row r="2916" spans="1:3" x14ac:dyDescent="0.2">
      <c r="A2916" t="s">
        <v>2218</v>
      </c>
      <c r="B2916" s="11">
        <v>60000000</v>
      </c>
      <c r="C2916" s="11">
        <v>136801374</v>
      </c>
    </row>
    <row r="2917" spans="1:3" x14ac:dyDescent="0.2">
      <c r="A2917" t="s">
        <v>5994</v>
      </c>
      <c r="B2917" s="11">
        <v>25000000</v>
      </c>
      <c r="C2917" s="11">
        <v>51533608</v>
      </c>
    </row>
    <row r="2918" spans="1:3" x14ac:dyDescent="0.2">
      <c r="A2918" t="s">
        <v>3825</v>
      </c>
      <c r="B2918" s="11">
        <v>10000000</v>
      </c>
      <c r="C2918" s="11">
        <v>110175871</v>
      </c>
    </row>
    <row r="2919" spans="1:3" x14ac:dyDescent="0.2">
      <c r="A2919" t="s">
        <v>4511</v>
      </c>
      <c r="B2919" s="11">
        <v>20000000</v>
      </c>
      <c r="C2919" s="11">
        <v>39143839</v>
      </c>
    </row>
    <row r="2920" spans="1:3" x14ac:dyDescent="0.2">
      <c r="A2920" t="s">
        <v>5995</v>
      </c>
      <c r="B2920" s="11">
        <v>6000000</v>
      </c>
      <c r="C2920" s="11">
        <v>5359774</v>
      </c>
    </row>
    <row r="2921" spans="1:3" x14ac:dyDescent="0.2">
      <c r="A2921" t="s">
        <v>6262</v>
      </c>
      <c r="B2921" s="11">
        <v>40000000</v>
      </c>
      <c r="C2921" s="11">
        <v>37101011</v>
      </c>
    </row>
    <row r="2922" spans="1:3" x14ac:dyDescent="0.2">
      <c r="A2922" t="s">
        <v>6987</v>
      </c>
      <c r="B2922" s="11">
        <v>40000000</v>
      </c>
      <c r="C2922" s="11">
        <v>10640645</v>
      </c>
    </row>
    <row r="2923" spans="1:3" x14ac:dyDescent="0.2">
      <c r="A2923" t="s">
        <v>3216</v>
      </c>
      <c r="B2923" s="11">
        <v>11000000</v>
      </c>
      <c r="C2923" s="11">
        <v>3034181</v>
      </c>
    </row>
    <row r="2924" spans="1:3" x14ac:dyDescent="0.2">
      <c r="A2924" t="s">
        <v>4790</v>
      </c>
      <c r="B2924" s="11">
        <v>850000</v>
      </c>
      <c r="C2924" s="11">
        <v>442638</v>
      </c>
    </row>
    <row r="2925" spans="1:3" x14ac:dyDescent="0.2">
      <c r="A2925" t="s">
        <v>5410</v>
      </c>
      <c r="B2925" s="11">
        <v>35000000</v>
      </c>
      <c r="C2925" s="11">
        <v>277313371</v>
      </c>
    </row>
    <row r="2926" spans="1:3" x14ac:dyDescent="0.2">
      <c r="A2926" t="s">
        <v>5997</v>
      </c>
      <c r="B2926" s="11">
        <v>80000000</v>
      </c>
      <c r="C2926" s="11">
        <v>254455986</v>
      </c>
    </row>
    <row r="2927" spans="1:3" x14ac:dyDescent="0.2">
      <c r="A2927" t="s">
        <v>5080</v>
      </c>
      <c r="B2927" s="11">
        <v>48000000</v>
      </c>
      <c r="C2927" s="11">
        <v>64505912</v>
      </c>
    </row>
    <row r="2928" spans="1:3" x14ac:dyDescent="0.2">
      <c r="A2928" t="s">
        <v>5998</v>
      </c>
      <c r="B2928" s="11">
        <v>560000</v>
      </c>
      <c r="C2928" s="11">
        <v>2245</v>
      </c>
    </row>
    <row r="2929" spans="1:3" x14ac:dyDescent="0.2">
      <c r="A2929" t="s">
        <v>6988</v>
      </c>
      <c r="B2929" s="11">
        <v>44000000</v>
      </c>
      <c r="C2929" s="11">
        <v>54116191</v>
      </c>
    </row>
    <row r="2930" spans="1:3" x14ac:dyDescent="0.2">
      <c r="A2930" t="s">
        <v>3496</v>
      </c>
      <c r="B2930" s="11">
        <v>90000000</v>
      </c>
      <c r="C2930" s="11">
        <v>75817994</v>
      </c>
    </row>
    <row r="2931" spans="1:3" x14ac:dyDescent="0.2">
      <c r="A2931" t="s">
        <v>2219</v>
      </c>
      <c r="B2931" s="11">
        <v>80000000</v>
      </c>
      <c r="C2931" s="11">
        <v>91188905</v>
      </c>
    </row>
    <row r="2932" spans="1:3" x14ac:dyDescent="0.2">
      <c r="A2932" t="s">
        <v>5081</v>
      </c>
      <c r="B2932" s="11">
        <v>5000000</v>
      </c>
      <c r="C2932" s="11">
        <v>13350177</v>
      </c>
    </row>
    <row r="2933" spans="1:3" x14ac:dyDescent="0.2">
      <c r="A2933" t="s">
        <v>3218</v>
      </c>
      <c r="B2933" s="11">
        <v>7000000</v>
      </c>
      <c r="C2933" s="11">
        <v>196067</v>
      </c>
    </row>
    <row r="2934" spans="1:3" x14ac:dyDescent="0.2">
      <c r="A2934" t="s">
        <v>6529</v>
      </c>
      <c r="B2934" s="11">
        <v>43000000</v>
      </c>
      <c r="C2934" s="11">
        <v>159578352</v>
      </c>
    </row>
    <row r="2935" spans="1:3" x14ac:dyDescent="0.2">
      <c r="A2935" t="s">
        <v>3498</v>
      </c>
      <c r="B2935" s="11">
        <v>1000000</v>
      </c>
      <c r="C2935" s="11">
        <v>19539</v>
      </c>
    </row>
    <row r="2936" spans="1:3" x14ac:dyDescent="0.2">
      <c r="A2936" t="s">
        <v>6000</v>
      </c>
      <c r="B2936" s="11">
        <v>25000000</v>
      </c>
      <c r="C2936" s="11">
        <v>169705587</v>
      </c>
    </row>
    <row r="2937" spans="1:3" x14ac:dyDescent="0.2">
      <c r="A2937" t="s">
        <v>4512</v>
      </c>
      <c r="B2937" s="11">
        <v>15000000</v>
      </c>
      <c r="C2937" s="11">
        <v>41777564</v>
      </c>
    </row>
    <row r="2938" spans="1:3" x14ac:dyDescent="0.2">
      <c r="A2938" t="s">
        <v>4792</v>
      </c>
      <c r="B2938" s="11">
        <v>15000000</v>
      </c>
      <c r="C2938" s="11">
        <v>20801344</v>
      </c>
    </row>
    <row r="2939" spans="1:3" x14ac:dyDescent="0.2">
      <c r="A2939" t="s">
        <v>4513</v>
      </c>
      <c r="B2939" s="11">
        <v>2000000</v>
      </c>
      <c r="C2939" s="11">
        <v>2706659</v>
      </c>
    </row>
    <row r="2940" spans="1:3" x14ac:dyDescent="0.2">
      <c r="A2940" t="s">
        <v>4141</v>
      </c>
      <c r="B2940" s="11">
        <v>50000000</v>
      </c>
      <c r="C2940" s="11">
        <v>51019112</v>
      </c>
    </row>
    <row r="2941" spans="1:3" x14ac:dyDescent="0.2">
      <c r="A2941" t="s">
        <v>4515</v>
      </c>
      <c r="B2941" s="11">
        <v>25000000</v>
      </c>
      <c r="C2941" s="11">
        <v>7156933</v>
      </c>
    </row>
    <row r="2942" spans="1:3" x14ac:dyDescent="0.2">
      <c r="A2942" t="s">
        <v>6263</v>
      </c>
      <c r="B2942" s="11">
        <v>180000000</v>
      </c>
      <c r="C2942" s="11">
        <v>303001229</v>
      </c>
    </row>
    <row r="2943" spans="1:3" x14ac:dyDescent="0.2">
      <c r="A2943" t="s">
        <v>6777</v>
      </c>
      <c r="B2943" s="11">
        <v>250000000</v>
      </c>
      <c r="C2943" s="11">
        <v>255108370</v>
      </c>
    </row>
    <row r="2944" spans="1:3" x14ac:dyDescent="0.2">
      <c r="A2944" t="s">
        <v>6530</v>
      </c>
      <c r="B2944" s="11">
        <v>225000000</v>
      </c>
      <c r="C2944" s="11">
        <v>258355354</v>
      </c>
    </row>
    <row r="2945" spans="1:3" x14ac:dyDescent="0.2">
      <c r="A2945" t="s">
        <v>4516</v>
      </c>
      <c r="B2945" s="11">
        <v>85000000</v>
      </c>
      <c r="C2945" s="11">
        <v>63224849</v>
      </c>
    </row>
    <row r="2946" spans="1:3" x14ac:dyDescent="0.2">
      <c r="A2946" t="s">
        <v>3827</v>
      </c>
      <c r="B2946" s="11">
        <v>1400000</v>
      </c>
      <c r="C2946" s="11">
        <v>304124</v>
      </c>
    </row>
    <row r="2947" spans="1:3" x14ac:dyDescent="0.2">
      <c r="A2947" t="s">
        <v>6778</v>
      </c>
      <c r="B2947" s="11">
        <v>16000000</v>
      </c>
      <c r="C2947" s="11">
        <v>2428883</v>
      </c>
    </row>
    <row r="2948" spans="1:3" x14ac:dyDescent="0.2">
      <c r="A2948" t="s">
        <v>5411</v>
      </c>
      <c r="B2948" s="11">
        <v>160000</v>
      </c>
      <c r="C2948" s="11">
        <v>155984</v>
      </c>
    </row>
    <row r="2949" spans="1:3" x14ac:dyDescent="0.2">
      <c r="A2949" t="s">
        <v>1907</v>
      </c>
      <c r="B2949" s="11">
        <v>60000000</v>
      </c>
      <c r="C2949" s="11">
        <v>75370763</v>
      </c>
    </row>
    <row r="2950" spans="1:3" x14ac:dyDescent="0.2">
      <c r="A2950" t="s">
        <v>4517</v>
      </c>
      <c r="B2950" s="11">
        <v>12215500000</v>
      </c>
      <c r="C2950" s="11">
        <v>2201412</v>
      </c>
    </row>
    <row r="2951" spans="1:3" x14ac:dyDescent="0.2">
      <c r="A2951" t="s">
        <v>480</v>
      </c>
      <c r="B2951" s="11">
        <v>7500000</v>
      </c>
      <c r="C2951" s="11">
        <v>5100000</v>
      </c>
    </row>
    <row r="2952" spans="1:3" x14ac:dyDescent="0.2">
      <c r="A2952" t="s">
        <v>3220</v>
      </c>
      <c r="B2952" s="11">
        <v>25000000</v>
      </c>
      <c r="C2952" s="11">
        <v>41597830</v>
      </c>
    </row>
    <row r="2953" spans="1:3" x14ac:dyDescent="0.2">
      <c r="A2953" t="s">
        <v>5084</v>
      </c>
      <c r="B2953" s="11">
        <v>25000000</v>
      </c>
      <c r="C2953" s="11">
        <v>48237389</v>
      </c>
    </row>
    <row r="2954" spans="1:3" x14ac:dyDescent="0.2">
      <c r="A2954" t="s">
        <v>2529</v>
      </c>
      <c r="B2954" s="11">
        <v>10000000</v>
      </c>
      <c r="C2954" s="11">
        <v>3041803</v>
      </c>
    </row>
    <row r="2955" spans="1:3" x14ac:dyDescent="0.2">
      <c r="A2955" t="s">
        <v>5414</v>
      </c>
      <c r="B2955" s="11">
        <v>900000</v>
      </c>
      <c r="C2955" s="11">
        <v>100659</v>
      </c>
    </row>
    <row r="2956" spans="1:3" x14ac:dyDescent="0.2">
      <c r="A2956" t="s">
        <v>370</v>
      </c>
      <c r="B2956" s="11">
        <v>1000000</v>
      </c>
      <c r="C2956" s="11">
        <v>17986000</v>
      </c>
    </row>
    <row r="2957" spans="1:3" x14ac:dyDescent="0.2">
      <c r="A2957" t="s">
        <v>1142</v>
      </c>
      <c r="B2957" s="11">
        <v>30000000</v>
      </c>
      <c r="C2957" s="11">
        <v>2869369</v>
      </c>
    </row>
    <row r="2958" spans="1:3" x14ac:dyDescent="0.2">
      <c r="A2958" t="s">
        <v>1465</v>
      </c>
      <c r="B2958" s="11">
        <v>100000000</v>
      </c>
      <c r="C2958" s="11">
        <v>100117603</v>
      </c>
    </row>
    <row r="2959" spans="1:3" x14ac:dyDescent="0.2">
      <c r="A2959" t="s">
        <v>6779</v>
      </c>
      <c r="B2959" s="11">
        <v>22000000</v>
      </c>
      <c r="C2959" s="11">
        <v>54235441</v>
      </c>
    </row>
    <row r="2960" spans="1:3" x14ac:dyDescent="0.2">
      <c r="A2960" t="s">
        <v>6265</v>
      </c>
      <c r="B2960" s="11">
        <v>78000000</v>
      </c>
      <c r="C2960" s="11">
        <v>407999255</v>
      </c>
    </row>
    <row r="2961" spans="1:3" x14ac:dyDescent="0.2">
      <c r="A2961" t="s">
        <v>6531</v>
      </c>
      <c r="B2961" s="11">
        <v>130000000</v>
      </c>
      <c r="C2961" s="11">
        <v>424645577</v>
      </c>
    </row>
    <row r="2962" spans="1:3" x14ac:dyDescent="0.2">
      <c r="A2962" t="s">
        <v>6781</v>
      </c>
      <c r="B2962" s="11">
        <v>125000000</v>
      </c>
      <c r="C2962" s="11">
        <v>337103873</v>
      </c>
    </row>
    <row r="2963" spans="1:3" x14ac:dyDescent="0.2">
      <c r="A2963" t="s">
        <v>6990</v>
      </c>
      <c r="B2963" s="11">
        <v>160000000</v>
      </c>
      <c r="C2963" s="11">
        <v>281666058</v>
      </c>
    </row>
    <row r="2964" spans="1:3" x14ac:dyDescent="0.2">
      <c r="A2964" t="s">
        <v>6266</v>
      </c>
      <c r="B2964" s="11">
        <v>3800000</v>
      </c>
      <c r="C2964" s="11">
        <v>610968</v>
      </c>
    </row>
    <row r="2965" spans="1:3" x14ac:dyDescent="0.2">
      <c r="A2965" t="s">
        <v>831</v>
      </c>
      <c r="B2965" s="11">
        <v>30000000</v>
      </c>
      <c r="C2965" s="11">
        <v>122012643</v>
      </c>
    </row>
    <row r="2966" spans="1:3" x14ac:dyDescent="0.2">
      <c r="A2966" t="s">
        <v>3500</v>
      </c>
      <c r="B2966" s="11">
        <v>55000000</v>
      </c>
      <c r="C2966" s="11">
        <v>34238611</v>
      </c>
    </row>
    <row r="2967" spans="1:3" x14ac:dyDescent="0.2">
      <c r="A2967" t="s">
        <v>4795</v>
      </c>
      <c r="B2967" s="11">
        <v>25000000</v>
      </c>
      <c r="C2967" s="11">
        <v>876671</v>
      </c>
    </row>
    <row r="2968" spans="1:3" x14ac:dyDescent="0.2">
      <c r="A2968" t="s">
        <v>2220</v>
      </c>
      <c r="B2968" s="11">
        <v>38000000</v>
      </c>
      <c r="C2968" s="11">
        <v>50668906</v>
      </c>
    </row>
    <row r="2969" spans="1:3" x14ac:dyDescent="0.2">
      <c r="A2969" t="s">
        <v>5085</v>
      </c>
      <c r="B2969" s="11">
        <v>15000000</v>
      </c>
      <c r="C2969" s="11">
        <v>15700000</v>
      </c>
    </row>
    <row r="2970" spans="1:3" x14ac:dyDescent="0.2">
      <c r="A2970" t="s">
        <v>1673</v>
      </c>
      <c r="B2970" s="11">
        <v>18000000</v>
      </c>
      <c r="C2970" s="11">
        <v>7837632</v>
      </c>
    </row>
    <row r="2971" spans="1:3" x14ac:dyDescent="0.2">
      <c r="A2971" t="s">
        <v>6268</v>
      </c>
      <c r="B2971" s="11">
        <v>10000000</v>
      </c>
      <c r="C2971" s="11">
        <v>1939441</v>
      </c>
    </row>
    <row r="2972" spans="1:3" x14ac:dyDescent="0.2">
      <c r="A2972" t="s">
        <v>6002</v>
      </c>
      <c r="B2972" s="11">
        <v>12500000</v>
      </c>
      <c r="C2972" s="11">
        <v>40962534</v>
      </c>
    </row>
    <row r="2973" spans="1:3" x14ac:dyDescent="0.2">
      <c r="A2973" t="s">
        <v>4520</v>
      </c>
      <c r="B2973" s="11">
        <v>16000000</v>
      </c>
      <c r="C2973" s="11">
        <v>39825798</v>
      </c>
    </row>
    <row r="2974" spans="1:3" x14ac:dyDescent="0.2">
      <c r="A2974" t="s">
        <v>5417</v>
      </c>
      <c r="B2974" s="11">
        <v>40000000</v>
      </c>
      <c r="C2974" s="11">
        <v>7689458</v>
      </c>
    </row>
    <row r="2975" spans="1:3" x14ac:dyDescent="0.2">
      <c r="A2975" t="s">
        <v>6782</v>
      </c>
      <c r="B2975" s="11">
        <v>14000000</v>
      </c>
      <c r="C2975" s="11">
        <v>91121452</v>
      </c>
    </row>
    <row r="2976" spans="1:3" x14ac:dyDescent="0.2">
      <c r="A2976" t="s">
        <v>6532</v>
      </c>
      <c r="B2976" s="11">
        <v>16000000</v>
      </c>
      <c r="C2976" s="11">
        <v>1984743</v>
      </c>
    </row>
    <row r="2977" spans="1:3" x14ac:dyDescent="0.2">
      <c r="A2977" t="s">
        <v>3221</v>
      </c>
      <c r="B2977" s="11">
        <v>15000000</v>
      </c>
      <c r="C2977" s="11">
        <v>8378141</v>
      </c>
    </row>
    <row r="2978" spans="1:3" x14ac:dyDescent="0.2">
      <c r="A2978" t="s">
        <v>6270</v>
      </c>
      <c r="B2978" s="11">
        <v>45000000</v>
      </c>
      <c r="C2978" s="11">
        <v>18996755</v>
      </c>
    </row>
    <row r="2979" spans="1:3" x14ac:dyDescent="0.2">
      <c r="A2979" t="s">
        <v>2531</v>
      </c>
      <c r="B2979" s="11">
        <v>15000000</v>
      </c>
      <c r="C2979" s="11">
        <v>5217498</v>
      </c>
    </row>
    <row r="2980" spans="1:3" x14ac:dyDescent="0.2">
      <c r="A2980" t="s">
        <v>6533</v>
      </c>
      <c r="B2980" s="11">
        <v>30000000</v>
      </c>
      <c r="C2980" s="11">
        <v>22525921</v>
      </c>
    </row>
    <row r="2981" spans="1:3" x14ac:dyDescent="0.2">
      <c r="A2981" t="s">
        <v>5086</v>
      </c>
      <c r="B2981" s="11">
        <v>150000000</v>
      </c>
      <c r="C2981" s="11">
        <v>134518390</v>
      </c>
    </row>
    <row r="2982" spans="1:3" x14ac:dyDescent="0.2">
      <c r="A2982" t="s">
        <v>3829</v>
      </c>
      <c r="B2982" s="11">
        <v>92000000</v>
      </c>
      <c r="C2982" s="11">
        <v>261437578</v>
      </c>
    </row>
    <row r="2983" spans="1:3" x14ac:dyDescent="0.2">
      <c r="A2983" t="s">
        <v>1280</v>
      </c>
      <c r="B2983" s="11">
        <v>250000</v>
      </c>
      <c r="C2983" s="11">
        <v>1977544</v>
      </c>
    </row>
    <row r="2984" spans="1:3" x14ac:dyDescent="0.2">
      <c r="A2984" t="s">
        <v>1283</v>
      </c>
      <c r="B2984" s="11">
        <v>45000000</v>
      </c>
      <c r="C2984" s="11">
        <v>35617599</v>
      </c>
    </row>
    <row r="2985" spans="1:3" x14ac:dyDescent="0.2">
      <c r="A2985" t="s">
        <v>5419</v>
      </c>
      <c r="B2985" s="11">
        <v>21000000</v>
      </c>
      <c r="C2985" s="11">
        <v>33313582</v>
      </c>
    </row>
    <row r="2986" spans="1:3" x14ac:dyDescent="0.2">
      <c r="A2986" t="s">
        <v>6003</v>
      </c>
      <c r="B2986" s="11">
        <v>750000</v>
      </c>
      <c r="C2986" s="11">
        <v>77501</v>
      </c>
    </row>
    <row r="2987" spans="1:3" x14ac:dyDescent="0.2">
      <c r="A2987" t="s">
        <v>2221</v>
      </c>
      <c r="B2987" s="11">
        <v>68000000</v>
      </c>
      <c r="C2987" s="11">
        <v>28965197</v>
      </c>
    </row>
    <row r="2988" spans="1:3" x14ac:dyDescent="0.2">
      <c r="A2988" t="s">
        <v>6991</v>
      </c>
      <c r="B2988" s="11">
        <v>35000000</v>
      </c>
      <c r="C2988" s="11">
        <v>75274748</v>
      </c>
    </row>
    <row r="2989" spans="1:3" x14ac:dyDescent="0.2">
      <c r="A2989" t="s">
        <v>5420</v>
      </c>
      <c r="B2989" s="11">
        <v>50000000</v>
      </c>
      <c r="C2989" s="11">
        <v>25450527</v>
      </c>
    </row>
    <row r="2990" spans="1:3" x14ac:dyDescent="0.2">
      <c r="A2990" t="s">
        <v>6535</v>
      </c>
      <c r="B2990" s="11">
        <v>58000000</v>
      </c>
      <c r="C2990" s="11">
        <v>44665963</v>
      </c>
    </row>
    <row r="2991" spans="1:3" x14ac:dyDescent="0.2">
      <c r="A2991" t="s">
        <v>4143</v>
      </c>
      <c r="B2991" s="11">
        <v>80000000</v>
      </c>
      <c r="C2991" s="11">
        <v>72515360</v>
      </c>
    </row>
    <row r="2992" spans="1:3" x14ac:dyDescent="0.2">
      <c r="A2992" t="s">
        <v>6783</v>
      </c>
      <c r="B2992" s="11">
        <v>44000000</v>
      </c>
      <c r="C2992" s="11">
        <v>6105175</v>
      </c>
    </row>
    <row r="2993" spans="1:3" x14ac:dyDescent="0.2">
      <c r="A2993" t="s">
        <v>4797</v>
      </c>
      <c r="B2993" s="11">
        <v>80000000</v>
      </c>
      <c r="C2993" s="11">
        <v>15071514</v>
      </c>
    </row>
    <row r="2994" spans="1:3" x14ac:dyDescent="0.2">
      <c r="A2994" t="s">
        <v>5421</v>
      </c>
      <c r="B2994" s="11">
        <v>18500000</v>
      </c>
      <c r="C2994" s="11">
        <v>18439082</v>
      </c>
    </row>
    <row r="2995" spans="1:3" x14ac:dyDescent="0.2">
      <c r="A2995" t="s">
        <v>2222</v>
      </c>
      <c r="B2995" s="11">
        <v>70000000</v>
      </c>
      <c r="C2995" s="11">
        <v>23159305</v>
      </c>
    </row>
    <row r="2996" spans="1:3" x14ac:dyDescent="0.2">
      <c r="A2996" t="s">
        <v>6004</v>
      </c>
      <c r="B2996" s="11">
        <v>13000000</v>
      </c>
      <c r="C2996" s="11">
        <v>29959436</v>
      </c>
    </row>
    <row r="2997" spans="1:3" x14ac:dyDescent="0.2">
      <c r="A2997" t="s">
        <v>4145</v>
      </c>
      <c r="B2997" s="11">
        <v>126000000</v>
      </c>
      <c r="C2997" s="11">
        <v>35799026</v>
      </c>
    </row>
    <row r="2998" spans="1:3" x14ac:dyDescent="0.2">
      <c r="A2998" t="s">
        <v>1467</v>
      </c>
      <c r="B2998" s="11">
        <v>40000000</v>
      </c>
      <c r="C2998" s="11">
        <v>27663982</v>
      </c>
    </row>
    <row r="2999" spans="1:3" x14ac:dyDescent="0.2">
      <c r="A2999" t="s">
        <v>3501</v>
      </c>
      <c r="B2999" s="11">
        <v>60000000</v>
      </c>
      <c r="C2999" s="11">
        <v>106126012</v>
      </c>
    </row>
    <row r="3000" spans="1:3" x14ac:dyDescent="0.2">
      <c r="A3000" t="s">
        <v>1675</v>
      </c>
      <c r="B3000" s="11">
        <v>60000000</v>
      </c>
      <c r="C3000" s="11">
        <v>54910560</v>
      </c>
    </row>
    <row r="3001" spans="1:3" x14ac:dyDescent="0.2">
      <c r="A3001" t="s">
        <v>4146</v>
      </c>
      <c r="B3001" s="11">
        <v>29000000</v>
      </c>
      <c r="C3001" s="11">
        <v>6301131</v>
      </c>
    </row>
    <row r="3002" spans="1:3" x14ac:dyDescent="0.2">
      <c r="A3002" t="s">
        <v>2879</v>
      </c>
      <c r="B3002" s="11">
        <v>1500000</v>
      </c>
      <c r="C3002" s="11">
        <v>703</v>
      </c>
    </row>
    <row r="3003" spans="1:3" x14ac:dyDescent="0.2">
      <c r="A3003" t="s">
        <v>5423</v>
      </c>
      <c r="B3003" s="11">
        <v>5000000</v>
      </c>
      <c r="C3003" s="11">
        <v>1474508</v>
      </c>
    </row>
    <row r="3004" spans="1:3" x14ac:dyDescent="0.2">
      <c r="A3004" t="s">
        <v>6784</v>
      </c>
      <c r="B3004" s="11">
        <v>50000000</v>
      </c>
      <c r="C3004" s="11">
        <v>47105085</v>
      </c>
    </row>
    <row r="3005" spans="1:3" x14ac:dyDescent="0.2">
      <c r="A3005" t="s">
        <v>3502</v>
      </c>
      <c r="B3005" s="11">
        <v>20000000</v>
      </c>
      <c r="C3005" s="11">
        <v>47887943</v>
      </c>
    </row>
    <row r="3006" spans="1:3" x14ac:dyDescent="0.2">
      <c r="A3006" t="s">
        <v>1469</v>
      </c>
      <c r="B3006" s="11">
        <v>44000000</v>
      </c>
      <c r="C3006" s="11">
        <v>44834712</v>
      </c>
    </row>
    <row r="3007" spans="1:3" x14ac:dyDescent="0.2">
      <c r="A3007" t="s">
        <v>483</v>
      </c>
      <c r="B3007" s="11">
        <v>8000000</v>
      </c>
      <c r="C3007" s="11">
        <v>90800000</v>
      </c>
    </row>
    <row r="3008" spans="1:3" x14ac:dyDescent="0.2">
      <c r="A3008" t="s">
        <v>2533</v>
      </c>
      <c r="B3008" s="11">
        <v>60000000</v>
      </c>
      <c r="C3008" s="11">
        <v>69688384</v>
      </c>
    </row>
    <row r="3009" spans="1:3" x14ac:dyDescent="0.2">
      <c r="A3009" t="s">
        <v>5700</v>
      </c>
      <c r="B3009" s="11">
        <v>3500000</v>
      </c>
      <c r="C3009" s="11">
        <v>20803237</v>
      </c>
    </row>
    <row r="3010" spans="1:3" x14ac:dyDescent="0.2">
      <c r="A3010" t="s">
        <v>5702</v>
      </c>
      <c r="B3010" s="11">
        <v>13000000</v>
      </c>
      <c r="C3010" s="11">
        <v>214966</v>
      </c>
    </row>
    <row r="3011" spans="1:3" x14ac:dyDescent="0.2">
      <c r="A3011" t="s">
        <v>5703</v>
      </c>
      <c r="B3011" s="11">
        <v>15000000</v>
      </c>
      <c r="C3011" s="11">
        <v>138795342</v>
      </c>
    </row>
    <row r="3012" spans="1:3" x14ac:dyDescent="0.2">
      <c r="A3012" t="s">
        <v>4798</v>
      </c>
      <c r="B3012" s="11">
        <v>70000000</v>
      </c>
      <c r="C3012" s="11">
        <v>47456450</v>
      </c>
    </row>
    <row r="3013" spans="1:3" x14ac:dyDescent="0.2">
      <c r="A3013" t="s">
        <v>4799</v>
      </c>
      <c r="B3013" s="11">
        <v>20000000</v>
      </c>
      <c r="C3013" s="11">
        <v>15797907</v>
      </c>
    </row>
    <row r="3014" spans="1:3" x14ac:dyDescent="0.2">
      <c r="A3014" t="s">
        <v>6536</v>
      </c>
      <c r="B3014" s="11">
        <v>1200000</v>
      </c>
      <c r="C3014" s="11">
        <v>3830</v>
      </c>
    </row>
    <row r="3015" spans="1:3" x14ac:dyDescent="0.2">
      <c r="A3015" t="s">
        <v>2534</v>
      </c>
      <c r="B3015" s="11">
        <v>11000000</v>
      </c>
      <c r="C3015" s="11">
        <v>13592872</v>
      </c>
    </row>
    <row r="3016" spans="1:3" x14ac:dyDescent="0.2">
      <c r="A3016" t="s">
        <v>71</v>
      </c>
      <c r="B3016" s="11">
        <v>2300000</v>
      </c>
      <c r="C3016" s="11">
        <v>7927</v>
      </c>
    </row>
    <row r="3017" spans="1:3" x14ac:dyDescent="0.2">
      <c r="A3017" t="s">
        <v>3830</v>
      </c>
      <c r="B3017" s="11">
        <v>35000000</v>
      </c>
      <c r="C3017" s="11">
        <v>39692139</v>
      </c>
    </row>
    <row r="3018" spans="1:3" x14ac:dyDescent="0.2">
      <c r="A3018" t="s">
        <v>4521</v>
      </c>
      <c r="B3018" s="11">
        <v>40000000</v>
      </c>
      <c r="C3018" s="11">
        <v>52320979</v>
      </c>
    </row>
    <row r="3019" spans="1:3" x14ac:dyDescent="0.2">
      <c r="A3019" t="s">
        <v>707</v>
      </c>
      <c r="B3019" s="11">
        <v>12500000</v>
      </c>
      <c r="C3019" s="11">
        <v>48092846</v>
      </c>
    </row>
    <row r="3020" spans="1:3" x14ac:dyDescent="0.2">
      <c r="A3020" t="s">
        <v>5704</v>
      </c>
      <c r="B3020" s="11">
        <v>150000000</v>
      </c>
      <c r="C3020" s="11">
        <v>131564731</v>
      </c>
    </row>
    <row r="3021" spans="1:3" x14ac:dyDescent="0.2">
      <c r="A3021" t="s">
        <v>2881</v>
      </c>
      <c r="B3021" s="11">
        <v>60000000</v>
      </c>
      <c r="C3021" s="11">
        <v>18208078</v>
      </c>
    </row>
    <row r="3022" spans="1:3" x14ac:dyDescent="0.2">
      <c r="A3022" t="s">
        <v>6539</v>
      </c>
      <c r="B3022" s="11">
        <v>7000000</v>
      </c>
      <c r="C3022" s="11">
        <v>23838</v>
      </c>
    </row>
    <row r="3023" spans="1:3" x14ac:dyDescent="0.2">
      <c r="A3023" t="s">
        <v>514</v>
      </c>
      <c r="B3023" s="11">
        <v>10000000</v>
      </c>
      <c r="C3023" s="11">
        <v>33000000</v>
      </c>
    </row>
    <row r="3024" spans="1:3" x14ac:dyDescent="0.2">
      <c r="A3024" t="s">
        <v>639</v>
      </c>
      <c r="B3024" s="11">
        <v>23000000</v>
      </c>
      <c r="C3024" s="11">
        <v>43984230</v>
      </c>
    </row>
    <row r="3025" spans="1:3" x14ac:dyDescent="0.2">
      <c r="A3025" t="s">
        <v>5706</v>
      </c>
      <c r="B3025" s="11">
        <v>1800000</v>
      </c>
      <c r="C3025" s="11">
        <v>40990055</v>
      </c>
    </row>
    <row r="3026" spans="1:3" x14ac:dyDescent="0.2">
      <c r="A3026" t="s">
        <v>6541</v>
      </c>
      <c r="B3026" s="11">
        <v>5000000</v>
      </c>
      <c r="C3026" s="11">
        <v>15152879</v>
      </c>
    </row>
    <row r="3027" spans="1:3" x14ac:dyDescent="0.2">
      <c r="A3027" t="s">
        <v>5709</v>
      </c>
      <c r="B3027" s="11">
        <v>13400000</v>
      </c>
      <c r="C3027" s="11">
        <v>163591</v>
      </c>
    </row>
    <row r="3028" spans="1:3" x14ac:dyDescent="0.2">
      <c r="A3028" t="s">
        <v>5425</v>
      </c>
      <c r="B3028" s="11">
        <v>15000000</v>
      </c>
      <c r="C3028" s="11">
        <v>32721635</v>
      </c>
    </row>
    <row r="3029" spans="1:3" x14ac:dyDescent="0.2">
      <c r="A3029" t="s">
        <v>4523</v>
      </c>
      <c r="B3029" s="11">
        <v>6000000</v>
      </c>
      <c r="C3029" s="11">
        <v>17605861</v>
      </c>
    </row>
    <row r="3030" spans="1:3" x14ac:dyDescent="0.2">
      <c r="A3030" t="s">
        <v>4801</v>
      </c>
      <c r="B3030" s="11">
        <v>35000000</v>
      </c>
      <c r="C3030" s="11">
        <v>5932060</v>
      </c>
    </row>
    <row r="3031" spans="1:3" x14ac:dyDescent="0.2">
      <c r="A3031" t="s">
        <v>955</v>
      </c>
      <c r="B3031" s="11">
        <v>40000000</v>
      </c>
      <c r="C3031" s="11">
        <v>72455275</v>
      </c>
    </row>
    <row r="3032" spans="1:3" x14ac:dyDescent="0.2">
      <c r="A3032" t="s">
        <v>3504</v>
      </c>
      <c r="B3032" s="11">
        <v>140000000</v>
      </c>
      <c r="C3032" s="11">
        <v>111110575</v>
      </c>
    </row>
    <row r="3033" spans="1:3" x14ac:dyDescent="0.2">
      <c r="A3033" t="s">
        <v>4803</v>
      </c>
      <c r="B3033" s="11">
        <v>2200000</v>
      </c>
      <c r="C3033" s="11">
        <v>379643</v>
      </c>
    </row>
    <row r="3034" spans="1:3" x14ac:dyDescent="0.2">
      <c r="A3034" t="s">
        <v>5710</v>
      </c>
      <c r="B3034" s="11">
        <v>20000000</v>
      </c>
      <c r="C3034" s="11">
        <v>62933793</v>
      </c>
    </row>
    <row r="3035" spans="1:3" x14ac:dyDescent="0.2">
      <c r="A3035" t="s">
        <v>6543</v>
      </c>
      <c r="B3035" s="11">
        <v>45000000</v>
      </c>
      <c r="C3035" s="11">
        <v>12026670</v>
      </c>
    </row>
    <row r="3036" spans="1:3" x14ac:dyDescent="0.2">
      <c r="A3036" t="s">
        <v>5427</v>
      </c>
      <c r="B3036" s="11">
        <v>13000000</v>
      </c>
      <c r="C3036" s="11">
        <v>6615578</v>
      </c>
    </row>
    <row r="3037" spans="1:3" x14ac:dyDescent="0.2">
      <c r="A3037" t="s">
        <v>709</v>
      </c>
      <c r="B3037" s="11">
        <v>7000000</v>
      </c>
      <c r="C3037" s="11">
        <v>8373585</v>
      </c>
    </row>
    <row r="3038" spans="1:3" x14ac:dyDescent="0.2">
      <c r="A3038" t="s">
        <v>1676</v>
      </c>
      <c r="B3038" s="11">
        <v>4000000</v>
      </c>
      <c r="C3038" s="11">
        <v>12836</v>
      </c>
    </row>
    <row r="3039" spans="1:3" x14ac:dyDescent="0.2">
      <c r="A3039" t="s">
        <v>6992</v>
      </c>
      <c r="B3039" s="11">
        <v>90000000</v>
      </c>
      <c r="C3039" s="11">
        <v>27356090</v>
      </c>
    </row>
    <row r="3040" spans="1:3" x14ac:dyDescent="0.2">
      <c r="A3040" t="s">
        <v>958</v>
      </c>
      <c r="B3040" s="11">
        <v>10000000</v>
      </c>
      <c r="C3040" s="11">
        <v>32101000</v>
      </c>
    </row>
    <row r="3041" spans="1:3" x14ac:dyDescent="0.2">
      <c r="A3041" t="s">
        <v>6993</v>
      </c>
      <c r="B3041" s="11">
        <v>3300000</v>
      </c>
      <c r="C3041" s="11">
        <v>25799043</v>
      </c>
    </row>
    <row r="3042" spans="1:3" x14ac:dyDescent="0.2">
      <c r="A3042" t="s">
        <v>3505</v>
      </c>
      <c r="B3042" s="11">
        <v>78000000</v>
      </c>
      <c r="C3042" s="11">
        <v>66462600</v>
      </c>
    </row>
    <row r="3043" spans="1:3" x14ac:dyDescent="0.2">
      <c r="A3043" t="s">
        <v>2535</v>
      </c>
      <c r="B3043" s="11">
        <v>60000000</v>
      </c>
      <c r="C3043" s="11">
        <v>30695227</v>
      </c>
    </row>
    <row r="3044" spans="1:3" x14ac:dyDescent="0.2">
      <c r="A3044" t="s">
        <v>1145</v>
      </c>
      <c r="B3044" s="11">
        <v>2000000</v>
      </c>
      <c r="C3044" s="11">
        <v>11546543</v>
      </c>
    </row>
    <row r="3045" spans="1:3" x14ac:dyDescent="0.2">
      <c r="A3045" t="s">
        <v>4804</v>
      </c>
      <c r="B3045" s="11">
        <v>30000</v>
      </c>
      <c r="C3045" s="11">
        <v>243768</v>
      </c>
    </row>
    <row r="3046" spans="1:3" x14ac:dyDescent="0.2">
      <c r="A3046" t="s">
        <v>6785</v>
      </c>
      <c r="B3046" s="11">
        <v>70000000</v>
      </c>
      <c r="C3046" s="11">
        <v>18821279</v>
      </c>
    </row>
    <row r="3047" spans="1:3" x14ac:dyDescent="0.2">
      <c r="A3047" t="s">
        <v>2883</v>
      </c>
      <c r="B3047" s="11">
        <v>400000000</v>
      </c>
      <c r="C3047" s="11">
        <v>454255</v>
      </c>
    </row>
    <row r="3048" spans="1:3" x14ac:dyDescent="0.2">
      <c r="A3048" t="s">
        <v>373</v>
      </c>
      <c r="B3048" s="11">
        <v>18000000</v>
      </c>
      <c r="C3048" s="11">
        <v>8000000</v>
      </c>
    </row>
    <row r="3049" spans="1:3" x14ac:dyDescent="0.2">
      <c r="A3049" t="s">
        <v>4148</v>
      </c>
      <c r="B3049" s="11">
        <v>75000000</v>
      </c>
      <c r="C3049" s="11">
        <v>45356386</v>
      </c>
    </row>
    <row r="3050" spans="1:3" x14ac:dyDescent="0.2">
      <c r="A3050" t="s">
        <v>6787</v>
      </c>
      <c r="B3050" s="11">
        <v>60000000</v>
      </c>
      <c r="C3050" s="11">
        <v>257756197</v>
      </c>
    </row>
    <row r="3051" spans="1:3" x14ac:dyDescent="0.2">
      <c r="A3051" t="s">
        <v>3832</v>
      </c>
      <c r="B3051" s="11">
        <v>50000000</v>
      </c>
      <c r="C3051" s="11">
        <v>24006726</v>
      </c>
    </row>
    <row r="3052" spans="1:3" x14ac:dyDescent="0.2">
      <c r="A3052" t="s">
        <v>4807</v>
      </c>
      <c r="B3052" s="11">
        <v>8000000</v>
      </c>
      <c r="C3052" s="11">
        <v>303439</v>
      </c>
    </row>
    <row r="3053" spans="1:3" x14ac:dyDescent="0.2">
      <c r="A3053" t="s">
        <v>3506</v>
      </c>
      <c r="B3053" s="11">
        <v>50000000</v>
      </c>
      <c r="C3053" s="11">
        <v>19593740</v>
      </c>
    </row>
    <row r="3054" spans="1:3" x14ac:dyDescent="0.2">
      <c r="A3054" t="s">
        <v>2225</v>
      </c>
      <c r="B3054" s="11">
        <v>9000000</v>
      </c>
      <c r="C3054" s="11">
        <v>3193102</v>
      </c>
    </row>
    <row r="3055" spans="1:3" x14ac:dyDescent="0.2">
      <c r="A3055" t="s">
        <v>6005</v>
      </c>
      <c r="B3055" s="11">
        <v>40000000</v>
      </c>
      <c r="C3055" s="11">
        <v>57981889</v>
      </c>
    </row>
    <row r="3056" spans="1:3" x14ac:dyDescent="0.2">
      <c r="A3056" t="s">
        <v>1150</v>
      </c>
      <c r="B3056" s="11">
        <v>45000000</v>
      </c>
      <c r="C3056" s="11">
        <v>422783777</v>
      </c>
    </row>
    <row r="3057" spans="1:3" x14ac:dyDescent="0.2">
      <c r="A3057" t="s">
        <v>6995</v>
      </c>
      <c r="B3057" s="11">
        <v>81200000</v>
      </c>
      <c r="C3057" s="11">
        <v>1339152</v>
      </c>
    </row>
    <row r="3058" spans="1:3" x14ac:dyDescent="0.2">
      <c r="A3058" t="s">
        <v>2536</v>
      </c>
      <c r="B3058" s="11">
        <v>22000000</v>
      </c>
      <c r="C3058" s="11">
        <v>13555988</v>
      </c>
    </row>
    <row r="3059" spans="1:3" x14ac:dyDescent="0.2">
      <c r="A3059" t="s">
        <v>4525</v>
      </c>
      <c r="B3059" s="11">
        <v>2000000</v>
      </c>
      <c r="C3059" s="11">
        <v>11284657</v>
      </c>
    </row>
    <row r="3060" spans="1:3" x14ac:dyDescent="0.2">
      <c r="A3060" t="s">
        <v>643</v>
      </c>
      <c r="B3060" s="11">
        <v>30000000</v>
      </c>
      <c r="C3060" s="11">
        <v>51185897</v>
      </c>
    </row>
    <row r="3061" spans="1:3" x14ac:dyDescent="0.2">
      <c r="A3061" t="s">
        <v>4809</v>
      </c>
      <c r="B3061" s="11">
        <v>500000</v>
      </c>
      <c r="C3061" s="11">
        <v>12055</v>
      </c>
    </row>
    <row r="3062" spans="1:3" x14ac:dyDescent="0.2">
      <c r="A3062" t="s">
        <v>3507</v>
      </c>
      <c r="B3062" s="11">
        <v>17000000</v>
      </c>
      <c r="C3062" s="11">
        <v>42672630</v>
      </c>
    </row>
    <row r="3063" spans="1:3" x14ac:dyDescent="0.2">
      <c r="A3063" t="s">
        <v>6545</v>
      </c>
      <c r="B3063" s="11">
        <v>215000000</v>
      </c>
      <c r="C3063" s="11">
        <v>89289910</v>
      </c>
    </row>
    <row r="3064" spans="1:3" x14ac:dyDescent="0.2">
      <c r="A3064" t="s">
        <v>1472</v>
      </c>
      <c r="B3064" s="11">
        <v>65000000</v>
      </c>
      <c r="C3064" s="11">
        <v>33328051</v>
      </c>
    </row>
    <row r="3065" spans="1:3" x14ac:dyDescent="0.2">
      <c r="A3065" t="s">
        <v>6996</v>
      </c>
      <c r="B3065" s="11">
        <v>34000000</v>
      </c>
      <c r="C3065" s="11">
        <v>37432299</v>
      </c>
    </row>
    <row r="3066" spans="1:3" x14ac:dyDescent="0.2">
      <c r="A3066" t="s">
        <v>4149</v>
      </c>
      <c r="B3066" s="11">
        <v>82000000</v>
      </c>
      <c r="C3066" s="11">
        <v>158115031</v>
      </c>
    </row>
    <row r="3067" spans="1:3" x14ac:dyDescent="0.2">
      <c r="A3067" t="s">
        <v>5087</v>
      </c>
      <c r="B3067" s="11">
        <v>23000000</v>
      </c>
      <c r="C3067" s="11">
        <v>11508423</v>
      </c>
    </row>
    <row r="3068" spans="1:3" x14ac:dyDescent="0.2">
      <c r="A3068" t="s">
        <v>2888</v>
      </c>
      <c r="B3068" s="11">
        <v>93000000</v>
      </c>
      <c r="C3068" s="11">
        <v>313837577</v>
      </c>
    </row>
    <row r="3069" spans="1:3" x14ac:dyDescent="0.2">
      <c r="A3069" t="s">
        <v>3510</v>
      </c>
      <c r="B3069" s="11">
        <v>94000000</v>
      </c>
      <c r="C3069" s="11">
        <v>377019252</v>
      </c>
    </row>
    <row r="3070" spans="1:3" x14ac:dyDescent="0.2">
      <c r="A3070" t="s">
        <v>3222</v>
      </c>
      <c r="B3070" s="11">
        <v>94000000</v>
      </c>
      <c r="C3070" s="11">
        <v>340478898</v>
      </c>
    </row>
    <row r="3071" spans="1:3" x14ac:dyDescent="0.2">
      <c r="A3071" t="s">
        <v>6271</v>
      </c>
      <c r="B3071" s="11">
        <v>2500000</v>
      </c>
      <c r="C3071" s="11">
        <v>1163508</v>
      </c>
    </row>
    <row r="3072" spans="1:3" x14ac:dyDescent="0.2">
      <c r="A3072" t="s">
        <v>5712</v>
      </c>
      <c r="B3072" s="11">
        <v>25000000</v>
      </c>
      <c r="C3072" s="11">
        <v>23527955</v>
      </c>
    </row>
    <row r="3073" spans="1:3" x14ac:dyDescent="0.2">
      <c r="A3073" t="s">
        <v>2226</v>
      </c>
      <c r="B3073" s="11">
        <v>4000000</v>
      </c>
      <c r="C3073" s="11">
        <v>399793</v>
      </c>
    </row>
    <row r="3074" spans="1:3" x14ac:dyDescent="0.2">
      <c r="A3074" t="s">
        <v>4150</v>
      </c>
      <c r="B3074" s="11">
        <v>9600000</v>
      </c>
      <c r="C3074" s="11">
        <v>2483955</v>
      </c>
    </row>
    <row r="3075" spans="1:3" x14ac:dyDescent="0.2">
      <c r="A3075" t="s">
        <v>2889</v>
      </c>
      <c r="B3075" s="11">
        <v>40000</v>
      </c>
      <c r="C3075" s="11">
        <v>110536</v>
      </c>
    </row>
    <row r="3076" spans="1:3" x14ac:dyDescent="0.2">
      <c r="A3076" t="s">
        <v>1678</v>
      </c>
      <c r="B3076" s="11">
        <v>73000000</v>
      </c>
      <c r="C3076" s="11">
        <v>229074524</v>
      </c>
    </row>
    <row r="3077" spans="1:3" x14ac:dyDescent="0.2">
      <c r="A3077" t="s">
        <v>5090</v>
      </c>
      <c r="B3077" s="11">
        <v>62000000</v>
      </c>
      <c r="C3077" s="11">
        <v>32178777</v>
      </c>
    </row>
    <row r="3078" spans="1:3" x14ac:dyDescent="0.2">
      <c r="A3078" t="s">
        <v>5429</v>
      </c>
      <c r="B3078" s="11">
        <v>65000000</v>
      </c>
      <c r="C3078" s="11">
        <v>43982842</v>
      </c>
    </row>
    <row r="3079" spans="1:3" x14ac:dyDescent="0.2">
      <c r="A3079" t="s">
        <v>6272</v>
      </c>
      <c r="B3079" s="11">
        <v>25000000</v>
      </c>
      <c r="C3079" s="11">
        <v>60443237</v>
      </c>
    </row>
    <row r="3080" spans="1:3" x14ac:dyDescent="0.2">
      <c r="A3080" t="s">
        <v>5092</v>
      </c>
      <c r="B3080" s="11">
        <v>15000000</v>
      </c>
      <c r="C3080" s="11">
        <v>183088</v>
      </c>
    </row>
    <row r="3081" spans="1:3" x14ac:dyDescent="0.2">
      <c r="A3081" t="s">
        <v>6546</v>
      </c>
      <c r="B3081" s="11">
        <v>1000000</v>
      </c>
      <c r="C3081" s="11">
        <v>4231500</v>
      </c>
    </row>
    <row r="3082" spans="1:3" x14ac:dyDescent="0.2">
      <c r="A3082" t="s">
        <v>3833</v>
      </c>
      <c r="B3082" s="11">
        <v>5000000</v>
      </c>
      <c r="C3082" s="11">
        <v>1082044</v>
      </c>
    </row>
    <row r="3083" spans="1:3" x14ac:dyDescent="0.2">
      <c r="A3083" t="s">
        <v>1909</v>
      </c>
      <c r="B3083" s="11">
        <v>40000000</v>
      </c>
      <c r="C3083" s="11">
        <v>22717758</v>
      </c>
    </row>
    <row r="3084" spans="1:3" x14ac:dyDescent="0.2">
      <c r="A3084" t="s">
        <v>2892</v>
      </c>
      <c r="B3084" s="11">
        <v>72000000</v>
      </c>
      <c r="C3084" s="11">
        <v>27796042</v>
      </c>
    </row>
    <row r="3085" spans="1:3" x14ac:dyDescent="0.2">
      <c r="A3085" t="s">
        <v>4153</v>
      </c>
      <c r="B3085" s="11">
        <v>33000000</v>
      </c>
      <c r="C3085" s="11">
        <v>8326035</v>
      </c>
    </row>
    <row r="3086" spans="1:3" x14ac:dyDescent="0.2">
      <c r="A3086" t="s">
        <v>6998</v>
      </c>
      <c r="B3086" s="11">
        <v>75000000</v>
      </c>
      <c r="C3086" s="11">
        <v>45434443</v>
      </c>
    </row>
    <row r="3087" spans="1:3" x14ac:dyDescent="0.2">
      <c r="A3087" t="s">
        <v>1911</v>
      </c>
      <c r="B3087" s="11">
        <v>35000000</v>
      </c>
      <c r="C3087" s="11">
        <v>56876365</v>
      </c>
    </row>
    <row r="3088" spans="1:3" x14ac:dyDescent="0.2">
      <c r="A3088" t="s">
        <v>1679</v>
      </c>
      <c r="B3088" s="11">
        <v>20000000</v>
      </c>
      <c r="C3088" s="11">
        <v>13801755</v>
      </c>
    </row>
    <row r="3089" spans="1:3" x14ac:dyDescent="0.2">
      <c r="A3089" t="s">
        <v>234</v>
      </c>
      <c r="B3089" s="11">
        <v>13000000</v>
      </c>
      <c r="C3089" s="11">
        <v>21000000</v>
      </c>
    </row>
    <row r="3090" spans="1:3" x14ac:dyDescent="0.2">
      <c r="A3090" t="s">
        <v>6274</v>
      </c>
      <c r="B3090" s="11">
        <v>15000000</v>
      </c>
      <c r="C3090" s="11">
        <v>15608545</v>
      </c>
    </row>
    <row r="3091" spans="1:3" x14ac:dyDescent="0.2">
      <c r="A3091" t="s">
        <v>3834</v>
      </c>
      <c r="B3091" s="11">
        <v>80000000</v>
      </c>
      <c r="C3091" s="11">
        <v>65948711</v>
      </c>
    </row>
    <row r="3092" spans="1:3" x14ac:dyDescent="0.2">
      <c r="A3092" t="s">
        <v>4527</v>
      </c>
      <c r="B3092" s="11">
        <v>20000000</v>
      </c>
      <c r="C3092" s="11">
        <v>18843314</v>
      </c>
    </row>
    <row r="3093" spans="1:3" x14ac:dyDescent="0.2">
      <c r="A3093" t="s">
        <v>6999</v>
      </c>
      <c r="B3093" s="11">
        <v>108000000</v>
      </c>
      <c r="C3093" s="11">
        <v>228430993</v>
      </c>
    </row>
    <row r="3094" spans="1:3" x14ac:dyDescent="0.2">
      <c r="A3094" t="s">
        <v>1152</v>
      </c>
      <c r="B3094" s="11">
        <v>18000000</v>
      </c>
      <c r="C3094" s="11">
        <v>119938730</v>
      </c>
    </row>
    <row r="3095" spans="1:3" x14ac:dyDescent="0.2">
      <c r="A3095" t="s">
        <v>1913</v>
      </c>
      <c r="B3095" s="11">
        <v>65000000</v>
      </c>
      <c r="C3095" s="11">
        <v>93771072</v>
      </c>
    </row>
    <row r="3096" spans="1:3" x14ac:dyDescent="0.2">
      <c r="A3096" t="s">
        <v>6276</v>
      </c>
      <c r="B3096" s="11">
        <v>32000000</v>
      </c>
      <c r="C3096" s="11">
        <v>16377274</v>
      </c>
    </row>
    <row r="3097" spans="1:3" x14ac:dyDescent="0.2">
      <c r="A3097" t="s">
        <v>3223</v>
      </c>
      <c r="B3097" s="11">
        <v>16000000</v>
      </c>
      <c r="C3097" s="11">
        <v>40363530</v>
      </c>
    </row>
    <row r="3098" spans="1:3" x14ac:dyDescent="0.2">
      <c r="A3098" t="s">
        <v>4154</v>
      </c>
      <c r="B3098" s="11">
        <v>10000000</v>
      </c>
      <c r="C3098" s="11">
        <v>12570442</v>
      </c>
    </row>
    <row r="3099" spans="1:3" x14ac:dyDescent="0.2">
      <c r="A3099" t="s">
        <v>2227</v>
      </c>
      <c r="B3099" s="11">
        <v>63000000</v>
      </c>
      <c r="C3099" s="11">
        <v>171383253</v>
      </c>
    </row>
    <row r="3100" spans="1:3" x14ac:dyDescent="0.2">
      <c r="A3100" t="s">
        <v>3512</v>
      </c>
      <c r="B3100" s="11">
        <v>150000000</v>
      </c>
      <c r="C3100" s="11">
        <v>281492479</v>
      </c>
    </row>
    <row r="3101" spans="1:3" x14ac:dyDescent="0.2">
      <c r="A3101" t="s">
        <v>3514</v>
      </c>
      <c r="B3101" s="11">
        <v>150000000</v>
      </c>
      <c r="C3101" s="11">
        <v>139259759</v>
      </c>
    </row>
    <row r="3102" spans="1:3" x14ac:dyDescent="0.2">
      <c r="A3102" t="s">
        <v>6788</v>
      </c>
      <c r="B3102" s="11">
        <v>34000000</v>
      </c>
      <c r="C3102" s="11">
        <v>102413606</v>
      </c>
    </row>
    <row r="3103" spans="1:3" x14ac:dyDescent="0.2">
      <c r="A3103" t="s">
        <v>6007</v>
      </c>
      <c r="B3103" s="11">
        <v>40000000</v>
      </c>
      <c r="C3103" s="11">
        <v>29113588</v>
      </c>
    </row>
    <row r="3104" spans="1:3" x14ac:dyDescent="0.2">
      <c r="A3104" t="s">
        <v>3516</v>
      </c>
      <c r="B3104" s="11">
        <v>41000000</v>
      </c>
      <c r="C3104" s="11">
        <v>22108977</v>
      </c>
    </row>
    <row r="3105" spans="1:3" x14ac:dyDescent="0.2">
      <c r="A3105" t="s">
        <v>5430</v>
      </c>
      <c r="B3105" s="11">
        <v>25000000</v>
      </c>
      <c r="C3105" s="11">
        <v>32416109</v>
      </c>
    </row>
    <row r="3106" spans="1:3" x14ac:dyDescent="0.2">
      <c r="A3106" t="s">
        <v>3835</v>
      </c>
      <c r="B3106" s="11">
        <v>18000000</v>
      </c>
      <c r="C3106" s="11">
        <v>3752725</v>
      </c>
    </row>
    <row r="3107" spans="1:3" x14ac:dyDescent="0.2">
      <c r="A3107" t="s">
        <v>5432</v>
      </c>
      <c r="B3107" s="11">
        <v>6500000</v>
      </c>
      <c r="C3107" s="11">
        <v>66637</v>
      </c>
    </row>
    <row r="3108" spans="1:3" x14ac:dyDescent="0.2">
      <c r="A3108" t="s">
        <v>2228</v>
      </c>
      <c r="B3108" s="11">
        <v>390000000</v>
      </c>
      <c r="C3108" s="11">
        <v>14131298</v>
      </c>
    </row>
    <row r="3109" spans="1:3" x14ac:dyDescent="0.2">
      <c r="A3109" t="s">
        <v>2893</v>
      </c>
      <c r="B3109" s="11">
        <v>34000000</v>
      </c>
      <c r="C3109" s="11">
        <v>66808615</v>
      </c>
    </row>
    <row r="3110" spans="1:3" x14ac:dyDescent="0.2">
      <c r="A3110" t="s">
        <v>5093</v>
      </c>
      <c r="B3110" s="11">
        <v>15000000</v>
      </c>
      <c r="C3110" s="11">
        <v>73548</v>
      </c>
    </row>
    <row r="3111" spans="1:3" x14ac:dyDescent="0.2">
      <c r="A3111" t="s">
        <v>961</v>
      </c>
      <c r="B3111" s="11">
        <v>10000000</v>
      </c>
      <c r="C3111" s="11">
        <v>50752337</v>
      </c>
    </row>
    <row r="3112" spans="1:3" x14ac:dyDescent="0.2">
      <c r="A3112" t="s">
        <v>5434</v>
      </c>
      <c r="B3112" s="11">
        <v>7000000</v>
      </c>
      <c r="C3112" s="11">
        <v>1889522</v>
      </c>
    </row>
    <row r="3113" spans="1:3" x14ac:dyDescent="0.2">
      <c r="A3113" t="s">
        <v>1474</v>
      </c>
      <c r="B3113" s="11">
        <v>42000000</v>
      </c>
      <c r="C3113" s="11">
        <v>41252428</v>
      </c>
    </row>
    <row r="3114" spans="1:3" x14ac:dyDescent="0.2">
      <c r="A3114" t="s">
        <v>5436</v>
      </c>
      <c r="B3114" s="11">
        <v>1500000</v>
      </c>
      <c r="C3114" s="11">
        <v>17580</v>
      </c>
    </row>
    <row r="3115" spans="1:3" x14ac:dyDescent="0.2">
      <c r="A3115" t="s">
        <v>4812</v>
      </c>
      <c r="B3115" s="11">
        <v>18000000</v>
      </c>
      <c r="C3115" s="11">
        <v>25592632</v>
      </c>
    </row>
    <row r="3116" spans="1:3" x14ac:dyDescent="0.2">
      <c r="A3116" t="s">
        <v>6791</v>
      </c>
      <c r="B3116" s="11">
        <v>70000000</v>
      </c>
      <c r="C3116" s="11">
        <v>78031620</v>
      </c>
    </row>
    <row r="3117" spans="1:3" x14ac:dyDescent="0.2">
      <c r="A3117" t="s">
        <v>6549</v>
      </c>
      <c r="B3117" s="11">
        <v>60000000</v>
      </c>
      <c r="C3117" s="11">
        <v>31165421</v>
      </c>
    </row>
    <row r="3118" spans="1:3" x14ac:dyDescent="0.2">
      <c r="A3118" t="s">
        <v>3226</v>
      </c>
      <c r="B3118" s="11">
        <v>32000000</v>
      </c>
      <c r="C3118" s="11">
        <v>35228696</v>
      </c>
    </row>
    <row r="3119" spans="1:3" x14ac:dyDescent="0.2">
      <c r="A3119" t="s">
        <v>2895</v>
      </c>
      <c r="B3119" s="11">
        <v>98000000</v>
      </c>
      <c r="C3119" s="11">
        <v>202007640</v>
      </c>
    </row>
    <row r="3120" spans="1:3" x14ac:dyDescent="0.2">
      <c r="A3120" t="s">
        <v>5095</v>
      </c>
      <c r="B3120" s="11">
        <v>145000000</v>
      </c>
      <c r="C3120" s="11">
        <v>102176165</v>
      </c>
    </row>
    <row r="3121" spans="1:3" x14ac:dyDescent="0.2">
      <c r="A3121" t="s">
        <v>963</v>
      </c>
      <c r="B3121" s="11">
        <v>12000000</v>
      </c>
      <c r="C3121" s="11">
        <v>27281507</v>
      </c>
    </row>
    <row r="3122" spans="1:3" x14ac:dyDescent="0.2">
      <c r="A3122" t="s">
        <v>6008</v>
      </c>
      <c r="B3122" s="11">
        <v>45000000</v>
      </c>
      <c r="C3122" s="11">
        <v>88625922</v>
      </c>
    </row>
    <row r="3123" spans="1:3" x14ac:dyDescent="0.2">
      <c r="A3123" t="s">
        <v>2230</v>
      </c>
      <c r="B3123" s="11">
        <v>15000000</v>
      </c>
      <c r="C3123" s="11">
        <v>11614236</v>
      </c>
    </row>
    <row r="3124" spans="1:3" x14ac:dyDescent="0.2">
      <c r="A3124" t="s">
        <v>2897</v>
      </c>
      <c r="B3124" s="11">
        <v>40000000</v>
      </c>
      <c r="C3124" s="11">
        <v>27053815</v>
      </c>
    </row>
    <row r="3125" spans="1:3" x14ac:dyDescent="0.2">
      <c r="A3125" t="s">
        <v>892</v>
      </c>
      <c r="B3125" s="11">
        <v>23000000</v>
      </c>
      <c r="C3125" s="11">
        <v>86930411</v>
      </c>
    </row>
    <row r="3126" spans="1:3" x14ac:dyDescent="0.2">
      <c r="A3126" t="s">
        <v>5713</v>
      </c>
      <c r="B3126" s="11">
        <v>4600000</v>
      </c>
      <c r="C3126" s="11">
        <v>513836</v>
      </c>
    </row>
    <row r="3127" spans="1:3" x14ac:dyDescent="0.2">
      <c r="A3127" t="s">
        <v>4530</v>
      </c>
      <c r="B3127" s="11">
        <v>30000000</v>
      </c>
      <c r="C3127" s="11">
        <v>37617947</v>
      </c>
    </row>
    <row r="3128" spans="1:3" x14ac:dyDescent="0.2">
      <c r="A3128" t="s">
        <v>1914</v>
      </c>
      <c r="B3128" s="11">
        <v>50000000</v>
      </c>
      <c r="C3128" s="11">
        <v>44484065</v>
      </c>
    </row>
    <row r="3129" spans="1:3" x14ac:dyDescent="0.2">
      <c r="A3129" t="s">
        <v>1285</v>
      </c>
      <c r="B3129" s="11">
        <v>22000000</v>
      </c>
      <c r="C3129" s="11">
        <v>50728000</v>
      </c>
    </row>
    <row r="3130" spans="1:3" x14ac:dyDescent="0.2">
      <c r="A3130" t="s">
        <v>3228</v>
      </c>
      <c r="B3130" s="11">
        <v>13000000</v>
      </c>
      <c r="C3130" s="11">
        <v>28972187</v>
      </c>
    </row>
    <row r="3131" spans="1:3" x14ac:dyDescent="0.2">
      <c r="A3131" t="s">
        <v>4156</v>
      </c>
      <c r="B3131" s="11">
        <v>30000000</v>
      </c>
      <c r="C3131" s="11">
        <v>12712093</v>
      </c>
    </row>
    <row r="3132" spans="1:3" x14ac:dyDescent="0.2">
      <c r="A3132" t="s">
        <v>1915</v>
      </c>
      <c r="B3132" s="11">
        <v>27000000</v>
      </c>
      <c r="C3132" s="11">
        <v>10297897</v>
      </c>
    </row>
    <row r="3133" spans="1:3" x14ac:dyDescent="0.2">
      <c r="A3133" t="s">
        <v>2538</v>
      </c>
      <c r="B3133" s="11">
        <v>25000000</v>
      </c>
      <c r="C3133" s="11">
        <v>14983572</v>
      </c>
    </row>
    <row r="3134" spans="1:3" x14ac:dyDescent="0.2">
      <c r="A3134" t="s">
        <v>5716</v>
      </c>
      <c r="B3134" s="11">
        <v>35000000</v>
      </c>
      <c r="C3134" s="11">
        <v>21129348</v>
      </c>
    </row>
    <row r="3135" spans="1:3" x14ac:dyDescent="0.2">
      <c r="A3135" t="s">
        <v>4531</v>
      </c>
      <c r="B3135" s="11">
        <v>4000000</v>
      </c>
      <c r="C3135" s="11">
        <v>7825820</v>
      </c>
    </row>
    <row r="3136" spans="1:3" x14ac:dyDescent="0.2">
      <c r="A3136" t="s">
        <v>2231</v>
      </c>
      <c r="B3136" s="11">
        <v>38000000</v>
      </c>
      <c r="C3136" s="11">
        <v>18653746</v>
      </c>
    </row>
    <row r="3137" spans="1:3" x14ac:dyDescent="0.2">
      <c r="A3137" t="s">
        <v>3837</v>
      </c>
      <c r="B3137" s="11">
        <v>29000000</v>
      </c>
      <c r="C3137" s="11">
        <v>64286</v>
      </c>
    </row>
    <row r="3138" spans="1:3" x14ac:dyDescent="0.2">
      <c r="A3138" t="s">
        <v>6792</v>
      </c>
      <c r="B3138" s="11">
        <v>15000000</v>
      </c>
      <c r="C3138" s="11">
        <v>24984868</v>
      </c>
    </row>
    <row r="3139" spans="1:3" x14ac:dyDescent="0.2">
      <c r="A3139" t="s">
        <v>4813</v>
      </c>
      <c r="B3139" s="11">
        <v>32000000</v>
      </c>
      <c r="C3139" s="11">
        <v>35063732</v>
      </c>
    </row>
    <row r="3140" spans="1:3" x14ac:dyDescent="0.2">
      <c r="A3140" t="s">
        <v>6793</v>
      </c>
      <c r="B3140" s="11">
        <v>42000000</v>
      </c>
      <c r="C3140" s="11">
        <v>64238770</v>
      </c>
    </row>
    <row r="3141" spans="1:3" x14ac:dyDescent="0.2">
      <c r="A3141" t="s">
        <v>1048</v>
      </c>
      <c r="B3141" s="11">
        <v>19000000</v>
      </c>
      <c r="C3141" s="11">
        <v>2119994</v>
      </c>
    </row>
    <row r="3142" spans="1:3" x14ac:dyDescent="0.2">
      <c r="A3142" t="s">
        <v>5717</v>
      </c>
      <c r="B3142" s="11">
        <v>90000000</v>
      </c>
      <c r="C3142" s="11">
        <v>190562</v>
      </c>
    </row>
    <row r="3143" spans="1:3" x14ac:dyDescent="0.2">
      <c r="A3143" t="s">
        <v>1475</v>
      </c>
      <c r="B3143" s="11">
        <v>54000000</v>
      </c>
      <c r="C3143" s="11">
        <v>128769345</v>
      </c>
    </row>
    <row r="3144" spans="1:3" x14ac:dyDescent="0.2">
      <c r="A3144" t="s">
        <v>1916</v>
      </c>
      <c r="B3144" s="11">
        <v>15000000</v>
      </c>
      <c r="C3144" s="11">
        <v>29106737</v>
      </c>
    </row>
    <row r="3145" spans="1:3" x14ac:dyDescent="0.2">
      <c r="A3145" t="s">
        <v>6278</v>
      </c>
      <c r="B3145" s="11">
        <v>25000000</v>
      </c>
      <c r="C3145" s="11">
        <v>51853450</v>
      </c>
    </row>
    <row r="3146" spans="1:3" x14ac:dyDescent="0.2">
      <c r="A3146" t="s">
        <v>2233</v>
      </c>
      <c r="B3146" s="11">
        <v>7500000</v>
      </c>
      <c r="C3146" s="11">
        <v>12610552</v>
      </c>
    </row>
    <row r="3147" spans="1:3" x14ac:dyDescent="0.2">
      <c r="A3147" t="s">
        <v>2898</v>
      </c>
      <c r="B3147" s="11">
        <v>49000000</v>
      </c>
      <c r="C3147" s="11">
        <v>43905746</v>
      </c>
    </row>
    <row r="3148" spans="1:3" x14ac:dyDescent="0.2">
      <c r="A3148" t="s">
        <v>6279</v>
      </c>
      <c r="B3148" s="11">
        <v>20000000</v>
      </c>
      <c r="C3148" s="11">
        <v>1064277</v>
      </c>
    </row>
    <row r="3149" spans="1:3" x14ac:dyDescent="0.2">
      <c r="A3149" t="s">
        <v>5439</v>
      </c>
      <c r="B3149" s="11">
        <v>10000000</v>
      </c>
      <c r="C3149" s="11">
        <v>19348</v>
      </c>
    </row>
    <row r="3150" spans="1:3" x14ac:dyDescent="0.2">
      <c r="A3150" t="s">
        <v>3518</v>
      </c>
      <c r="B3150" s="11">
        <v>38000000</v>
      </c>
      <c r="C3150" s="11">
        <v>7659747</v>
      </c>
    </row>
    <row r="3151" spans="1:3" x14ac:dyDescent="0.2">
      <c r="A3151" t="s">
        <v>2540</v>
      </c>
      <c r="B3151" s="11">
        <v>3000000</v>
      </c>
      <c r="C3151" s="11">
        <v>38168022</v>
      </c>
    </row>
    <row r="3152" spans="1:3" x14ac:dyDescent="0.2">
      <c r="A3152" t="s">
        <v>4814</v>
      </c>
      <c r="B3152" s="11">
        <v>3400000</v>
      </c>
      <c r="C3152" s="11">
        <v>7159147</v>
      </c>
    </row>
    <row r="3153" spans="1:3" x14ac:dyDescent="0.2">
      <c r="A3153" t="s">
        <v>5096</v>
      </c>
      <c r="B3153" s="11">
        <v>35000000</v>
      </c>
      <c r="C3153" s="11">
        <v>26814957</v>
      </c>
    </row>
    <row r="3154" spans="1:3" x14ac:dyDescent="0.2">
      <c r="A3154" t="s">
        <v>6281</v>
      </c>
      <c r="B3154" s="11">
        <v>500000</v>
      </c>
      <c r="C3154" s="11">
        <v>133778</v>
      </c>
    </row>
    <row r="3155" spans="1:3" x14ac:dyDescent="0.2">
      <c r="A3155" t="s">
        <v>5098</v>
      </c>
      <c r="B3155" s="11">
        <v>14000000</v>
      </c>
      <c r="C3155" s="11">
        <v>115504</v>
      </c>
    </row>
    <row r="3156" spans="1:3" x14ac:dyDescent="0.2">
      <c r="A3156" t="s">
        <v>5718</v>
      </c>
      <c r="B3156" s="11">
        <v>100000000</v>
      </c>
      <c r="C3156" s="11">
        <v>119219978</v>
      </c>
    </row>
    <row r="3157" spans="1:3" x14ac:dyDescent="0.2">
      <c r="A3157" t="s">
        <v>2899</v>
      </c>
      <c r="B3157" s="11">
        <v>7000000</v>
      </c>
      <c r="C3157" s="11">
        <v>4720371</v>
      </c>
    </row>
    <row r="3158" spans="1:3" x14ac:dyDescent="0.2">
      <c r="A3158" t="s">
        <v>6795</v>
      </c>
      <c r="B3158" s="11">
        <v>40000000</v>
      </c>
      <c r="C3158" s="11">
        <v>83906114</v>
      </c>
    </row>
    <row r="3159" spans="1:3" x14ac:dyDescent="0.2">
      <c r="A3159" t="s">
        <v>2902</v>
      </c>
      <c r="B3159" s="11">
        <v>17000000</v>
      </c>
      <c r="C3159" s="11">
        <v>96471845</v>
      </c>
    </row>
    <row r="3160" spans="1:3" x14ac:dyDescent="0.2">
      <c r="A3160" t="s">
        <v>2236</v>
      </c>
      <c r="B3160" s="11">
        <v>40000000</v>
      </c>
      <c r="C3160" s="11">
        <v>28535768</v>
      </c>
    </row>
    <row r="3161" spans="1:3" x14ac:dyDescent="0.2">
      <c r="A3161" t="s">
        <v>429</v>
      </c>
      <c r="B3161" s="11">
        <v>10000000</v>
      </c>
      <c r="C3161" s="11">
        <v>25600000</v>
      </c>
    </row>
    <row r="3162" spans="1:3" x14ac:dyDescent="0.2">
      <c r="A3162" t="s">
        <v>5100</v>
      </c>
      <c r="B3162" s="11">
        <v>10000000</v>
      </c>
      <c r="C3162" s="11">
        <v>3607</v>
      </c>
    </row>
    <row r="3163" spans="1:3" x14ac:dyDescent="0.2">
      <c r="A3163" t="s">
        <v>4157</v>
      </c>
      <c r="B3163" s="11">
        <v>56000000</v>
      </c>
      <c r="C3163" s="11">
        <v>113006880</v>
      </c>
    </row>
    <row r="3164" spans="1:3" x14ac:dyDescent="0.2">
      <c r="A3164" t="s">
        <v>4533</v>
      </c>
      <c r="B3164" s="11">
        <v>19400000</v>
      </c>
      <c r="C3164" s="11">
        <v>8047690</v>
      </c>
    </row>
    <row r="3165" spans="1:3" x14ac:dyDescent="0.2">
      <c r="A3165" t="s">
        <v>3838</v>
      </c>
      <c r="B3165" s="11">
        <v>30000000</v>
      </c>
      <c r="C3165" s="11">
        <v>499263</v>
      </c>
    </row>
    <row r="3166" spans="1:3" x14ac:dyDescent="0.2">
      <c r="A3166" t="s">
        <v>2541</v>
      </c>
      <c r="B3166" s="11">
        <v>110000000</v>
      </c>
      <c r="C3166" s="11">
        <v>113330342</v>
      </c>
    </row>
    <row r="3167" spans="1:3" x14ac:dyDescent="0.2">
      <c r="A3167" t="s">
        <v>1680</v>
      </c>
      <c r="B3167" s="11">
        <v>50000000</v>
      </c>
      <c r="C3167" s="11">
        <v>41256277</v>
      </c>
    </row>
    <row r="3168" spans="1:3" x14ac:dyDescent="0.2">
      <c r="A3168" t="s">
        <v>7000</v>
      </c>
      <c r="B3168" s="11">
        <v>99000000</v>
      </c>
      <c r="C3168" s="11">
        <v>130174897</v>
      </c>
    </row>
    <row r="3169" spans="1:3" x14ac:dyDescent="0.2">
      <c r="A3169" t="s">
        <v>1051</v>
      </c>
      <c r="B3169" s="11">
        <v>45000000</v>
      </c>
      <c r="C3169" s="11">
        <v>100768056</v>
      </c>
    </row>
    <row r="3170" spans="1:3" x14ac:dyDescent="0.2">
      <c r="A3170" t="s">
        <v>1288</v>
      </c>
      <c r="B3170" s="11">
        <v>11000000</v>
      </c>
      <c r="C3170" s="11">
        <v>2832826</v>
      </c>
    </row>
    <row r="3171" spans="1:3" x14ac:dyDescent="0.2">
      <c r="A3171" t="s">
        <v>5441</v>
      </c>
      <c r="B3171" s="11">
        <v>12500000</v>
      </c>
      <c r="C3171" s="11">
        <v>1089445</v>
      </c>
    </row>
    <row r="3172" spans="1:3" x14ac:dyDescent="0.2">
      <c r="A3172" t="s">
        <v>5719</v>
      </c>
      <c r="B3172" s="11">
        <v>500000</v>
      </c>
      <c r="C3172" s="11">
        <v>48430</v>
      </c>
    </row>
    <row r="3173" spans="1:3" x14ac:dyDescent="0.2">
      <c r="A3173" t="s">
        <v>4158</v>
      </c>
      <c r="B3173" s="11">
        <v>25000000</v>
      </c>
      <c r="C3173" s="11">
        <v>16247775</v>
      </c>
    </row>
    <row r="3174" spans="1:3" x14ac:dyDescent="0.2">
      <c r="A3174" t="s">
        <v>2543</v>
      </c>
      <c r="B3174" s="11">
        <v>140000000</v>
      </c>
      <c r="C3174" s="11">
        <v>182618434</v>
      </c>
    </row>
    <row r="3175" spans="1:3" x14ac:dyDescent="0.2">
      <c r="A3175" t="s">
        <v>6284</v>
      </c>
      <c r="B3175" s="11">
        <v>13000000</v>
      </c>
      <c r="C3175" s="11">
        <v>17738570</v>
      </c>
    </row>
    <row r="3176" spans="1:3" x14ac:dyDescent="0.2">
      <c r="A3176" t="s">
        <v>1476</v>
      </c>
      <c r="B3176" s="11">
        <v>45000000</v>
      </c>
      <c r="C3176" s="11">
        <v>17300889</v>
      </c>
    </row>
    <row r="3177" spans="1:3" x14ac:dyDescent="0.2">
      <c r="A3177" t="s">
        <v>3841</v>
      </c>
      <c r="B3177" s="11">
        <v>70000000</v>
      </c>
      <c r="C3177" s="11">
        <v>51225796</v>
      </c>
    </row>
    <row r="3178" spans="1:3" x14ac:dyDescent="0.2">
      <c r="A3178" t="s">
        <v>3230</v>
      </c>
      <c r="B3178" s="11">
        <v>35000000</v>
      </c>
      <c r="C3178" s="11">
        <v>32519322</v>
      </c>
    </row>
    <row r="3179" spans="1:3" x14ac:dyDescent="0.2">
      <c r="A3179" t="s">
        <v>1053</v>
      </c>
      <c r="B3179" s="11">
        <v>7000000</v>
      </c>
      <c r="C3179" s="11">
        <v>40158000</v>
      </c>
    </row>
    <row r="3180" spans="1:3" x14ac:dyDescent="0.2">
      <c r="A3180" t="s">
        <v>4535</v>
      </c>
      <c r="B3180" s="11">
        <v>65000000</v>
      </c>
      <c r="C3180" s="11">
        <v>82226474</v>
      </c>
    </row>
    <row r="3181" spans="1:3" x14ac:dyDescent="0.2">
      <c r="A3181" t="s">
        <v>74</v>
      </c>
      <c r="B3181" s="11">
        <v>3700000</v>
      </c>
      <c r="C3181" s="11">
        <v>2956000</v>
      </c>
    </row>
    <row r="3182" spans="1:3" x14ac:dyDescent="0.2">
      <c r="A3182" t="s">
        <v>5103</v>
      </c>
      <c r="B3182" s="11">
        <v>15000000</v>
      </c>
      <c r="C3182" s="11">
        <v>12701880</v>
      </c>
    </row>
    <row r="3183" spans="1:3" x14ac:dyDescent="0.2">
      <c r="A3183" t="s">
        <v>6286</v>
      </c>
      <c r="B3183" s="11">
        <v>55000000</v>
      </c>
      <c r="C3183" s="11">
        <v>31051126</v>
      </c>
    </row>
    <row r="3184" spans="1:3" x14ac:dyDescent="0.2">
      <c r="A3184" t="s">
        <v>6287</v>
      </c>
      <c r="B3184" s="11">
        <v>15000000</v>
      </c>
      <c r="C3184" s="11">
        <v>21383298</v>
      </c>
    </row>
    <row r="3185" spans="1:3" x14ac:dyDescent="0.2">
      <c r="A3185" t="s">
        <v>1919</v>
      </c>
      <c r="B3185" s="11">
        <v>4500000</v>
      </c>
      <c r="C3185" s="11">
        <v>23031390</v>
      </c>
    </row>
    <row r="3186" spans="1:3" x14ac:dyDescent="0.2">
      <c r="A3186" t="s">
        <v>2905</v>
      </c>
      <c r="B3186" s="11">
        <v>45000000</v>
      </c>
      <c r="C3186" s="11">
        <v>19719930</v>
      </c>
    </row>
    <row r="3187" spans="1:3" x14ac:dyDescent="0.2">
      <c r="A3187" t="s">
        <v>3842</v>
      </c>
      <c r="B3187" s="11">
        <v>165000000</v>
      </c>
      <c r="C3187" s="11">
        <v>665426</v>
      </c>
    </row>
    <row r="3188" spans="1:3" x14ac:dyDescent="0.2">
      <c r="A3188" t="s">
        <v>6288</v>
      </c>
      <c r="B3188" s="11">
        <v>14000000</v>
      </c>
      <c r="C3188" s="11">
        <v>49122319</v>
      </c>
    </row>
    <row r="3189" spans="1:3" x14ac:dyDescent="0.2">
      <c r="A3189" t="s">
        <v>1683</v>
      </c>
      <c r="B3189" s="11">
        <v>80000000</v>
      </c>
      <c r="C3189" s="11">
        <v>17593391</v>
      </c>
    </row>
    <row r="3190" spans="1:3" x14ac:dyDescent="0.2">
      <c r="A3190" t="s">
        <v>4536</v>
      </c>
      <c r="B3190" s="11">
        <v>40000000</v>
      </c>
      <c r="C3190" s="11">
        <v>53082743</v>
      </c>
    </row>
    <row r="3191" spans="1:3" x14ac:dyDescent="0.2">
      <c r="A3191" t="s">
        <v>1921</v>
      </c>
      <c r="B3191" s="11">
        <v>70000000</v>
      </c>
      <c r="C3191" s="11">
        <v>101217900</v>
      </c>
    </row>
    <row r="3192" spans="1:3" x14ac:dyDescent="0.2">
      <c r="A3192" t="s">
        <v>894</v>
      </c>
      <c r="B3192" s="11">
        <v>30000000</v>
      </c>
      <c r="C3192" s="11">
        <v>74787599</v>
      </c>
    </row>
    <row r="3193" spans="1:3" x14ac:dyDescent="0.2">
      <c r="A3193" t="s">
        <v>1057</v>
      </c>
      <c r="B3193" s="11">
        <v>28000000</v>
      </c>
      <c r="C3193" s="11">
        <v>669276</v>
      </c>
    </row>
    <row r="3194" spans="1:3" x14ac:dyDescent="0.2">
      <c r="A3194" t="s">
        <v>5443</v>
      </c>
      <c r="B3194" s="11">
        <v>105000000</v>
      </c>
      <c r="C3194" s="11">
        <v>104374107</v>
      </c>
    </row>
    <row r="3195" spans="1:3" x14ac:dyDescent="0.2">
      <c r="A3195" t="s">
        <v>645</v>
      </c>
      <c r="B3195" s="11">
        <v>16000000</v>
      </c>
      <c r="C3195" s="11">
        <v>30857814</v>
      </c>
    </row>
    <row r="3196" spans="1:3" x14ac:dyDescent="0.2">
      <c r="A3196" t="s">
        <v>2908</v>
      </c>
      <c r="B3196" s="11">
        <v>37000000</v>
      </c>
      <c r="C3196" s="11">
        <v>108244774</v>
      </c>
    </row>
    <row r="3197" spans="1:3" x14ac:dyDescent="0.2">
      <c r="A3197" t="s">
        <v>3843</v>
      </c>
      <c r="B3197" s="11">
        <v>40000000</v>
      </c>
      <c r="C3197" s="11">
        <v>95149435</v>
      </c>
    </row>
    <row r="3198" spans="1:3" x14ac:dyDescent="0.2">
      <c r="A3198" t="s">
        <v>4160</v>
      </c>
      <c r="B3198" s="11">
        <v>45000000</v>
      </c>
      <c r="C3198" s="11">
        <v>19377727</v>
      </c>
    </row>
    <row r="3199" spans="1:3" x14ac:dyDescent="0.2">
      <c r="A3199" t="s">
        <v>4162</v>
      </c>
      <c r="B3199" s="11">
        <v>60000000</v>
      </c>
      <c r="C3199" s="11">
        <v>668171</v>
      </c>
    </row>
    <row r="3200" spans="1:3" x14ac:dyDescent="0.2">
      <c r="A3200" t="s">
        <v>1290</v>
      </c>
      <c r="B3200" s="11">
        <v>8000000</v>
      </c>
      <c r="C3200" s="11">
        <v>16115878</v>
      </c>
    </row>
    <row r="3201" spans="1:3" x14ac:dyDescent="0.2">
      <c r="A3201" t="s">
        <v>5444</v>
      </c>
      <c r="B3201" s="11">
        <v>40000000</v>
      </c>
      <c r="C3201" s="11">
        <v>163947053</v>
      </c>
    </row>
    <row r="3202" spans="1:3" x14ac:dyDescent="0.2">
      <c r="A3202" t="s">
        <v>4165</v>
      </c>
      <c r="B3202" s="11">
        <v>2000000</v>
      </c>
      <c r="C3202" s="11">
        <v>1900725</v>
      </c>
    </row>
    <row r="3203" spans="1:3" x14ac:dyDescent="0.2">
      <c r="A3203" t="s">
        <v>4168</v>
      </c>
      <c r="B3203" s="11">
        <v>200000000</v>
      </c>
      <c r="C3203" s="11">
        <v>11905519</v>
      </c>
    </row>
    <row r="3204" spans="1:3" x14ac:dyDescent="0.2">
      <c r="A3204" t="s">
        <v>4171</v>
      </c>
      <c r="B3204" s="11">
        <v>15000</v>
      </c>
      <c r="C3204" s="11">
        <v>192467</v>
      </c>
    </row>
    <row r="3205" spans="1:3" x14ac:dyDescent="0.2">
      <c r="A3205" t="s">
        <v>3844</v>
      </c>
      <c r="B3205" s="11">
        <v>33000000</v>
      </c>
      <c r="C3205" s="11">
        <v>33682273</v>
      </c>
    </row>
    <row r="3206" spans="1:3" x14ac:dyDescent="0.2">
      <c r="A3206" t="s">
        <v>6550</v>
      </c>
      <c r="B3206" s="11">
        <v>3000000</v>
      </c>
      <c r="C3206" s="11">
        <v>64423650</v>
      </c>
    </row>
    <row r="3207" spans="1:3" x14ac:dyDescent="0.2">
      <c r="A3207" t="s">
        <v>6796</v>
      </c>
      <c r="B3207" s="11">
        <v>9000000</v>
      </c>
      <c r="C3207" s="11">
        <v>71519230</v>
      </c>
    </row>
    <row r="3208" spans="1:3" x14ac:dyDescent="0.2">
      <c r="A3208" t="s">
        <v>4537</v>
      </c>
      <c r="B3208" s="11">
        <v>55000000</v>
      </c>
      <c r="C3208" s="11">
        <v>162586036</v>
      </c>
    </row>
    <row r="3209" spans="1:3" x14ac:dyDescent="0.2">
      <c r="A3209" t="s">
        <v>4538</v>
      </c>
      <c r="B3209" s="11">
        <v>9800000</v>
      </c>
      <c r="C3209" s="11">
        <v>56437947</v>
      </c>
    </row>
    <row r="3210" spans="1:3" x14ac:dyDescent="0.2">
      <c r="A3210" t="s">
        <v>1292</v>
      </c>
      <c r="B3210" s="11">
        <v>32000000</v>
      </c>
      <c r="C3210" s="11">
        <v>18636537</v>
      </c>
    </row>
    <row r="3211" spans="1:3" x14ac:dyDescent="0.2">
      <c r="A3211" t="s">
        <v>4174</v>
      </c>
      <c r="B3211" s="11">
        <v>900000</v>
      </c>
      <c r="C3211" s="11">
        <v>381186</v>
      </c>
    </row>
    <row r="3212" spans="1:3" x14ac:dyDescent="0.2">
      <c r="A3212" t="s">
        <v>3232</v>
      </c>
      <c r="B3212" s="11">
        <v>30000000</v>
      </c>
      <c r="C3212" s="11">
        <v>12987647</v>
      </c>
    </row>
    <row r="3213" spans="1:3" x14ac:dyDescent="0.2">
      <c r="A3213" t="s">
        <v>3519</v>
      </c>
      <c r="B3213" s="11">
        <v>500000</v>
      </c>
      <c r="C3213" s="11">
        <v>1111615</v>
      </c>
    </row>
    <row r="3214" spans="1:3" x14ac:dyDescent="0.2">
      <c r="A3214" t="s">
        <v>2238</v>
      </c>
      <c r="B3214" s="11">
        <v>21000000</v>
      </c>
      <c r="C3214" s="11">
        <v>17757087</v>
      </c>
    </row>
    <row r="3215" spans="1:3" x14ac:dyDescent="0.2">
      <c r="A3215" t="s">
        <v>6010</v>
      </c>
      <c r="B3215" s="11">
        <v>1100000</v>
      </c>
      <c r="C3215" s="11">
        <v>4105123</v>
      </c>
    </row>
    <row r="3216" spans="1:3" x14ac:dyDescent="0.2">
      <c r="A3216" t="s">
        <v>6553</v>
      </c>
      <c r="B3216" s="11">
        <v>18000000</v>
      </c>
      <c r="C3216" s="11">
        <v>4435083</v>
      </c>
    </row>
    <row r="3217" spans="1:3" x14ac:dyDescent="0.2">
      <c r="A3217" t="s">
        <v>1685</v>
      </c>
      <c r="B3217" s="11">
        <v>40000000</v>
      </c>
      <c r="C3217" s="11">
        <v>45856732</v>
      </c>
    </row>
    <row r="3218" spans="1:3" x14ac:dyDescent="0.2">
      <c r="A3218" t="s">
        <v>6290</v>
      </c>
      <c r="B3218" s="11">
        <v>26000000</v>
      </c>
      <c r="C3218" s="11">
        <v>16005978</v>
      </c>
    </row>
    <row r="3219" spans="1:3" x14ac:dyDescent="0.2">
      <c r="A3219" t="s">
        <v>5105</v>
      </c>
      <c r="B3219" s="11">
        <v>32000000</v>
      </c>
      <c r="C3219" s="11">
        <v>34180954</v>
      </c>
    </row>
    <row r="3220" spans="1:3" x14ac:dyDescent="0.2">
      <c r="A3220" t="s">
        <v>3520</v>
      </c>
      <c r="B3220" s="11">
        <v>8000000</v>
      </c>
      <c r="C3220" s="11">
        <v>3713002</v>
      </c>
    </row>
    <row r="3221" spans="1:3" x14ac:dyDescent="0.2">
      <c r="A3221" t="s">
        <v>4817</v>
      </c>
      <c r="B3221" s="11">
        <v>40000000</v>
      </c>
      <c r="C3221" s="11">
        <v>25117498</v>
      </c>
    </row>
    <row r="3222" spans="1:3" x14ac:dyDescent="0.2">
      <c r="A3222" t="s">
        <v>1924</v>
      </c>
      <c r="B3222" s="11">
        <v>10000000</v>
      </c>
      <c r="C3222" s="11">
        <v>9473382</v>
      </c>
    </row>
    <row r="3223" spans="1:3" x14ac:dyDescent="0.2">
      <c r="A3223" t="s">
        <v>1686</v>
      </c>
      <c r="B3223" s="11">
        <v>40000000</v>
      </c>
      <c r="C3223" s="11">
        <v>33927476</v>
      </c>
    </row>
    <row r="3224" spans="1:3" x14ac:dyDescent="0.2">
      <c r="A3224" t="s">
        <v>1059</v>
      </c>
      <c r="B3224" s="11">
        <v>11500000</v>
      </c>
      <c r="C3224" s="11">
        <v>22954968</v>
      </c>
    </row>
    <row r="3225" spans="1:3" x14ac:dyDescent="0.2">
      <c r="A3225" t="s">
        <v>1927</v>
      </c>
      <c r="B3225" s="11">
        <v>30000000</v>
      </c>
      <c r="C3225" s="11">
        <v>18967571</v>
      </c>
    </row>
    <row r="3226" spans="1:3" x14ac:dyDescent="0.2">
      <c r="A3226" t="s">
        <v>2545</v>
      </c>
      <c r="B3226" s="11">
        <v>50000000</v>
      </c>
      <c r="C3226" s="11">
        <v>44737059</v>
      </c>
    </row>
    <row r="3227" spans="1:3" x14ac:dyDescent="0.2">
      <c r="A3227" t="s">
        <v>7002</v>
      </c>
      <c r="B3227" s="11">
        <v>135000000</v>
      </c>
      <c r="C3227" s="11">
        <v>183635922</v>
      </c>
    </row>
    <row r="3228" spans="1:3" x14ac:dyDescent="0.2">
      <c r="A3228" t="s">
        <v>431</v>
      </c>
      <c r="B3228" s="11">
        <v>27000000</v>
      </c>
      <c r="C3228" s="11">
        <v>21500000</v>
      </c>
    </row>
    <row r="3229" spans="1:3" x14ac:dyDescent="0.2">
      <c r="A3229" t="s">
        <v>6015</v>
      </c>
      <c r="B3229" s="11">
        <v>37000000</v>
      </c>
      <c r="C3229" s="11">
        <v>33037754</v>
      </c>
    </row>
    <row r="3230" spans="1:3" x14ac:dyDescent="0.2">
      <c r="A3230" t="s">
        <v>1154</v>
      </c>
      <c r="B3230" s="11">
        <v>45000000</v>
      </c>
      <c r="C3230" s="11">
        <v>46815748</v>
      </c>
    </row>
    <row r="3231" spans="1:3" x14ac:dyDescent="0.2">
      <c r="A3231" t="s">
        <v>5445</v>
      </c>
      <c r="B3231" s="11">
        <v>25000000</v>
      </c>
      <c r="C3231" s="11">
        <v>56692</v>
      </c>
    </row>
    <row r="3232" spans="1:3" x14ac:dyDescent="0.2">
      <c r="A3232" t="s">
        <v>2547</v>
      </c>
      <c r="B3232" s="11">
        <v>95000000</v>
      </c>
      <c r="C3232" s="11">
        <v>50802661</v>
      </c>
    </row>
    <row r="3233" spans="1:3" x14ac:dyDescent="0.2">
      <c r="A3233" t="s">
        <v>87</v>
      </c>
      <c r="B3233" s="11">
        <v>5000000</v>
      </c>
      <c r="C3233" s="11">
        <v>36000000</v>
      </c>
    </row>
    <row r="3234" spans="1:3" x14ac:dyDescent="0.2">
      <c r="A3234" t="s">
        <v>1477</v>
      </c>
      <c r="B3234" s="11">
        <v>75000000</v>
      </c>
      <c r="C3234" s="11">
        <v>134006721</v>
      </c>
    </row>
    <row r="3235" spans="1:3" x14ac:dyDescent="0.2">
      <c r="A3235" t="s">
        <v>5106</v>
      </c>
      <c r="B3235" s="11">
        <v>15000000</v>
      </c>
      <c r="C3235" s="11">
        <v>6409206</v>
      </c>
    </row>
    <row r="3236" spans="1:3" x14ac:dyDescent="0.2">
      <c r="A3236" t="s">
        <v>3233</v>
      </c>
      <c r="B3236" s="11">
        <v>20000000</v>
      </c>
      <c r="C3236" s="11">
        <v>75597042</v>
      </c>
    </row>
    <row r="3237" spans="1:3" x14ac:dyDescent="0.2">
      <c r="A3237" t="s">
        <v>6016</v>
      </c>
      <c r="B3237" s="11">
        <v>16000000</v>
      </c>
      <c r="C3237" s="11">
        <v>37300107</v>
      </c>
    </row>
    <row r="3238" spans="1:3" x14ac:dyDescent="0.2">
      <c r="A3238" t="s">
        <v>298</v>
      </c>
      <c r="B3238" s="11">
        <v>8500000</v>
      </c>
      <c r="C3238" s="11">
        <v>29200000</v>
      </c>
    </row>
    <row r="3239" spans="1:3" x14ac:dyDescent="0.2">
      <c r="A3239" t="s">
        <v>2909</v>
      </c>
      <c r="B3239" s="11">
        <v>21000000</v>
      </c>
      <c r="C3239" s="11">
        <v>52353636</v>
      </c>
    </row>
    <row r="3240" spans="1:3" x14ac:dyDescent="0.2">
      <c r="A3240" t="s">
        <v>1930</v>
      </c>
      <c r="B3240" s="11">
        <v>24000000</v>
      </c>
      <c r="C3240" s="11">
        <v>100491683</v>
      </c>
    </row>
    <row r="3241" spans="1:3" x14ac:dyDescent="0.2">
      <c r="A3241" t="s">
        <v>5107</v>
      </c>
      <c r="B3241" s="11">
        <v>8000000</v>
      </c>
      <c r="C3241" s="11">
        <v>17427926</v>
      </c>
    </row>
    <row r="3242" spans="1:3" x14ac:dyDescent="0.2">
      <c r="A3242" t="s">
        <v>3235</v>
      </c>
      <c r="B3242" s="11">
        <v>4000000</v>
      </c>
      <c r="C3242" s="11">
        <v>6525762</v>
      </c>
    </row>
    <row r="3243" spans="1:3" x14ac:dyDescent="0.2">
      <c r="A3243" t="s">
        <v>5721</v>
      </c>
      <c r="B3243" s="11">
        <v>10000000</v>
      </c>
      <c r="C3243" s="11">
        <v>3571735</v>
      </c>
    </row>
    <row r="3244" spans="1:3" x14ac:dyDescent="0.2">
      <c r="A3244" t="s">
        <v>3523</v>
      </c>
      <c r="B3244" s="11">
        <v>85000000</v>
      </c>
      <c r="C3244" s="11">
        <v>47592825</v>
      </c>
    </row>
    <row r="3245" spans="1:3" x14ac:dyDescent="0.2">
      <c r="A3245" t="s">
        <v>647</v>
      </c>
      <c r="B3245" s="11">
        <v>27000000</v>
      </c>
      <c r="C3245" s="11">
        <v>38122105</v>
      </c>
    </row>
    <row r="3246" spans="1:3" x14ac:dyDescent="0.2">
      <c r="A3246" t="s">
        <v>1688</v>
      </c>
      <c r="B3246" s="11">
        <v>68000000</v>
      </c>
      <c r="C3246" s="11">
        <v>61355436</v>
      </c>
    </row>
    <row r="3247" spans="1:3" x14ac:dyDescent="0.2">
      <c r="A3247" t="s">
        <v>4176</v>
      </c>
      <c r="B3247" s="11">
        <v>1500000</v>
      </c>
      <c r="C3247" s="11">
        <v>92362</v>
      </c>
    </row>
    <row r="3248" spans="1:3" x14ac:dyDescent="0.2">
      <c r="A3248" t="s">
        <v>3236</v>
      </c>
      <c r="B3248" s="11">
        <v>18000000</v>
      </c>
      <c r="C3248" s="11">
        <v>676698</v>
      </c>
    </row>
    <row r="3249" spans="1:3" x14ac:dyDescent="0.2">
      <c r="A3249" t="s">
        <v>1156</v>
      </c>
      <c r="B3249" s="11">
        <v>22000000</v>
      </c>
      <c r="C3249" s="11">
        <v>144833357</v>
      </c>
    </row>
    <row r="3250" spans="1:3" x14ac:dyDescent="0.2">
      <c r="A3250" t="s">
        <v>3238</v>
      </c>
      <c r="B3250" s="11">
        <v>60000000</v>
      </c>
      <c r="C3250" s="11">
        <v>139225854</v>
      </c>
    </row>
    <row r="3251" spans="1:3" x14ac:dyDescent="0.2">
      <c r="A3251" t="s">
        <v>1294</v>
      </c>
      <c r="B3251" s="11">
        <v>50000000</v>
      </c>
      <c r="C3251" s="11">
        <v>10400000</v>
      </c>
    </row>
    <row r="3252" spans="1:3" x14ac:dyDescent="0.2">
      <c r="A3252" t="s">
        <v>7003</v>
      </c>
      <c r="B3252" s="11">
        <v>61000000</v>
      </c>
      <c r="C3252" s="11">
        <v>81687587</v>
      </c>
    </row>
    <row r="3253" spans="1:3" x14ac:dyDescent="0.2">
      <c r="A3253" t="s">
        <v>2910</v>
      </c>
      <c r="B3253" s="11">
        <v>68000000</v>
      </c>
      <c r="C3253" s="11">
        <v>71069884</v>
      </c>
    </row>
    <row r="3254" spans="1:3" x14ac:dyDescent="0.2">
      <c r="A3254" t="s">
        <v>3240</v>
      </c>
      <c r="B3254" s="11">
        <v>60000000</v>
      </c>
      <c r="C3254" s="11">
        <v>90341670</v>
      </c>
    </row>
    <row r="3255" spans="1:3" x14ac:dyDescent="0.2">
      <c r="A3255" t="s">
        <v>3846</v>
      </c>
      <c r="B3255" s="11">
        <v>10000000</v>
      </c>
      <c r="C3255" s="11">
        <v>2086345</v>
      </c>
    </row>
    <row r="3256" spans="1:3" x14ac:dyDescent="0.2">
      <c r="A3256" t="s">
        <v>7004</v>
      </c>
      <c r="B3256" s="11">
        <v>10000000</v>
      </c>
      <c r="C3256" s="11">
        <v>33071558</v>
      </c>
    </row>
    <row r="3257" spans="1:3" x14ac:dyDescent="0.2">
      <c r="A3257" t="s">
        <v>7006</v>
      </c>
      <c r="B3257" s="11">
        <v>4000000</v>
      </c>
      <c r="C3257" s="11">
        <v>375723</v>
      </c>
    </row>
    <row r="3258" spans="1:3" x14ac:dyDescent="0.2">
      <c r="A3258" t="s">
        <v>5446</v>
      </c>
      <c r="B3258" s="11">
        <v>2000000</v>
      </c>
      <c r="C3258" s="11">
        <v>20167424</v>
      </c>
    </row>
    <row r="3259" spans="1:3" x14ac:dyDescent="0.2">
      <c r="A3259" t="s">
        <v>5109</v>
      </c>
      <c r="B3259" s="11">
        <v>11000000</v>
      </c>
      <c r="C3259" s="11">
        <v>37766350</v>
      </c>
    </row>
    <row r="3260" spans="1:3" x14ac:dyDescent="0.2">
      <c r="A3260" t="s">
        <v>6555</v>
      </c>
      <c r="B3260" s="11">
        <v>90000000</v>
      </c>
      <c r="C3260" s="11">
        <v>58229120</v>
      </c>
    </row>
    <row r="3261" spans="1:3" x14ac:dyDescent="0.2">
      <c r="A3261" t="s">
        <v>5448</v>
      </c>
      <c r="B3261" s="11">
        <v>6500000</v>
      </c>
      <c r="C3261" s="11">
        <v>686383</v>
      </c>
    </row>
    <row r="3262" spans="1:3" x14ac:dyDescent="0.2">
      <c r="A3262" t="s">
        <v>4540</v>
      </c>
      <c r="B3262" s="11">
        <v>60000000</v>
      </c>
      <c r="C3262" s="11">
        <v>36279230</v>
      </c>
    </row>
    <row r="3263" spans="1:3" x14ac:dyDescent="0.2">
      <c r="A3263" t="s">
        <v>6292</v>
      </c>
      <c r="B3263" s="11">
        <v>1000000</v>
      </c>
      <c r="C3263" s="11">
        <v>5997134</v>
      </c>
    </row>
    <row r="3264" spans="1:3" x14ac:dyDescent="0.2">
      <c r="A3264" t="s">
        <v>1158</v>
      </c>
      <c r="B3264" s="11">
        <v>25000000</v>
      </c>
      <c r="C3264" s="11">
        <v>32055248</v>
      </c>
    </row>
    <row r="3265" spans="1:3" x14ac:dyDescent="0.2">
      <c r="A3265" t="s">
        <v>4542</v>
      </c>
      <c r="B3265" s="11">
        <v>50000000</v>
      </c>
      <c r="C3265" s="11">
        <v>61112916</v>
      </c>
    </row>
    <row r="3266" spans="1:3" x14ac:dyDescent="0.2">
      <c r="A3266" t="s">
        <v>1159</v>
      </c>
      <c r="B3266" s="11">
        <v>25000000</v>
      </c>
      <c r="C3266" s="11">
        <v>28341469</v>
      </c>
    </row>
    <row r="3267" spans="1:3" x14ac:dyDescent="0.2">
      <c r="A3267" t="s">
        <v>2911</v>
      </c>
      <c r="B3267" s="11">
        <v>35000000</v>
      </c>
      <c r="C3267" s="11">
        <v>11405825</v>
      </c>
    </row>
    <row r="3268" spans="1:3" x14ac:dyDescent="0.2">
      <c r="A3268" t="s">
        <v>1933</v>
      </c>
      <c r="B3268" s="11">
        <v>70000000</v>
      </c>
      <c r="C3268" s="11">
        <v>40932372</v>
      </c>
    </row>
    <row r="3269" spans="1:3" x14ac:dyDescent="0.2">
      <c r="A3269" t="s">
        <v>896</v>
      </c>
      <c r="B3269" s="11">
        <v>19000000</v>
      </c>
      <c r="C3269" s="11">
        <v>130727000</v>
      </c>
    </row>
    <row r="3270" spans="1:3" x14ac:dyDescent="0.2">
      <c r="A3270" t="s">
        <v>4818</v>
      </c>
      <c r="B3270" s="11">
        <v>75000000</v>
      </c>
      <c r="C3270" s="11">
        <v>183132370</v>
      </c>
    </row>
    <row r="3271" spans="1:3" x14ac:dyDescent="0.2">
      <c r="A3271" t="s">
        <v>3524</v>
      </c>
      <c r="B3271" s="11">
        <v>8000000</v>
      </c>
      <c r="C3271" s="11">
        <v>336456</v>
      </c>
    </row>
    <row r="3272" spans="1:3" x14ac:dyDescent="0.2">
      <c r="A3272" t="s">
        <v>3241</v>
      </c>
      <c r="B3272" s="11">
        <v>500000</v>
      </c>
      <c r="C3272" s="11">
        <v>1250798</v>
      </c>
    </row>
    <row r="3273" spans="1:3" x14ac:dyDescent="0.2">
      <c r="A3273" t="s">
        <v>4177</v>
      </c>
      <c r="B3273" s="11">
        <v>25000000</v>
      </c>
      <c r="C3273" s="11">
        <v>39008741</v>
      </c>
    </row>
    <row r="3274" spans="1:3" x14ac:dyDescent="0.2">
      <c r="A3274" t="s">
        <v>2241</v>
      </c>
      <c r="B3274" s="11">
        <v>40000000</v>
      </c>
      <c r="C3274" s="11">
        <v>293501675</v>
      </c>
    </row>
    <row r="3275" spans="1:3" x14ac:dyDescent="0.2">
      <c r="A3275" t="s">
        <v>4180</v>
      </c>
      <c r="B3275" s="11">
        <v>43000000</v>
      </c>
      <c r="C3275" s="11">
        <v>47806295</v>
      </c>
    </row>
    <row r="3276" spans="1:3" x14ac:dyDescent="0.2">
      <c r="A3276" t="s">
        <v>2549</v>
      </c>
      <c r="B3276" s="11">
        <v>15000000</v>
      </c>
      <c r="C3276" s="11">
        <v>35007180</v>
      </c>
    </row>
    <row r="3277" spans="1:3" x14ac:dyDescent="0.2">
      <c r="A3277" t="s">
        <v>3244</v>
      </c>
      <c r="B3277" s="11">
        <v>500000</v>
      </c>
      <c r="C3277" s="11">
        <v>13134</v>
      </c>
    </row>
    <row r="3278" spans="1:3" x14ac:dyDescent="0.2">
      <c r="A3278" t="s">
        <v>6018</v>
      </c>
      <c r="B3278" s="11">
        <v>110000000</v>
      </c>
      <c r="C3278" s="11">
        <v>142614158</v>
      </c>
    </row>
    <row r="3279" spans="1:3" x14ac:dyDescent="0.2">
      <c r="A3279" t="s">
        <v>6556</v>
      </c>
      <c r="B3279" s="11">
        <v>105000000</v>
      </c>
      <c r="C3279" s="11">
        <v>71017784</v>
      </c>
    </row>
    <row r="3280" spans="1:3" x14ac:dyDescent="0.2">
      <c r="A3280" t="s">
        <v>5723</v>
      </c>
      <c r="B3280" s="11">
        <v>40000000</v>
      </c>
      <c r="C3280" s="11">
        <v>96917897</v>
      </c>
    </row>
    <row r="3281" spans="1:3" x14ac:dyDescent="0.2">
      <c r="A3281" t="s">
        <v>5451</v>
      </c>
      <c r="B3281" s="11">
        <v>60000000</v>
      </c>
      <c r="C3281" s="11">
        <v>31670931</v>
      </c>
    </row>
    <row r="3282" spans="1:3" x14ac:dyDescent="0.2">
      <c r="A3282" t="s">
        <v>6020</v>
      </c>
      <c r="B3282" s="11">
        <v>15000000</v>
      </c>
      <c r="C3282" s="11">
        <v>28870</v>
      </c>
    </row>
    <row r="3283" spans="1:3" x14ac:dyDescent="0.2">
      <c r="A3283" t="s">
        <v>5724</v>
      </c>
      <c r="B3283" s="11">
        <v>150000000</v>
      </c>
      <c r="C3283" s="11">
        <v>63143812</v>
      </c>
    </row>
    <row r="3284" spans="1:3" x14ac:dyDescent="0.2">
      <c r="A3284" t="s">
        <v>156</v>
      </c>
      <c r="B3284" s="11">
        <v>8200000</v>
      </c>
      <c r="C3284" s="11">
        <v>163214286</v>
      </c>
    </row>
    <row r="3285" spans="1:3" x14ac:dyDescent="0.2">
      <c r="A3285" t="s">
        <v>1690</v>
      </c>
      <c r="B3285" s="11">
        <v>10000000</v>
      </c>
      <c r="C3285" s="11">
        <v>10200000</v>
      </c>
    </row>
    <row r="3286" spans="1:3" x14ac:dyDescent="0.2">
      <c r="A3286" t="s">
        <v>1161</v>
      </c>
      <c r="B3286" s="11">
        <v>45000000</v>
      </c>
      <c r="C3286" s="11">
        <v>57362581</v>
      </c>
    </row>
    <row r="3287" spans="1:3" x14ac:dyDescent="0.2">
      <c r="A3287" t="s">
        <v>2550</v>
      </c>
      <c r="B3287" s="11">
        <v>1000000</v>
      </c>
      <c r="C3287" s="11">
        <v>12996</v>
      </c>
    </row>
    <row r="3288" spans="1:3" x14ac:dyDescent="0.2">
      <c r="A3288" t="s">
        <v>6558</v>
      </c>
      <c r="B3288" s="11">
        <v>2500000</v>
      </c>
      <c r="C3288" s="11">
        <v>6851969</v>
      </c>
    </row>
    <row r="3289" spans="1:3" x14ac:dyDescent="0.2">
      <c r="A3289" t="s">
        <v>5111</v>
      </c>
      <c r="B3289" s="11">
        <v>90000000</v>
      </c>
      <c r="C3289" s="11">
        <v>71148699</v>
      </c>
    </row>
    <row r="3290" spans="1:3" x14ac:dyDescent="0.2">
      <c r="A3290" t="s">
        <v>5112</v>
      </c>
      <c r="B3290" s="11">
        <v>60000000</v>
      </c>
      <c r="C3290" s="11">
        <v>19781879</v>
      </c>
    </row>
    <row r="3291" spans="1:3" x14ac:dyDescent="0.2">
      <c r="A3291" t="s">
        <v>7009</v>
      </c>
      <c r="B3291" s="11">
        <v>74000000</v>
      </c>
      <c r="C3291" s="11">
        <v>162495848</v>
      </c>
    </row>
    <row r="3292" spans="1:3" x14ac:dyDescent="0.2">
      <c r="A3292" t="s">
        <v>3848</v>
      </c>
      <c r="B3292" s="11">
        <v>30000000</v>
      </c>
      <c r="C3292" s="11">
        <v>85416609</v>
      </c>
    </row>
    <row r="3293" spans="1:3" x14ac:dyDescent="0.2">
      <c r="A3293" t="s">
        <v>5725</v>
      </c>
      <c r="B3293" s="11">
        <v>28000000</v>
      </c>
      <c r="C3293" s="11">
        <v>24268828</v>
      </c>
    </row>
    <row r="3294" spans="1:3" x14ac:dyDescent="0.2">
      <c r="A3294" t="s">
        <v>268</v>
      </c>
      <c r="B3294" s="11">
        <v>14000000</v>
      </c>
      <c r="C3294" s="11">
        <v>46800000</v>
      </c>
    </row>
    <row r="3295" spans="1:3" x14ac:dyDescent="0.2">
      <c r="A3295" t="s">
        <v>4182</v>
      </c>
      <c r="B3295" s="11">
        <v>1500000</v>
      </c>
      <c r="C3295" s="11">
        <v>7362100</v>
      </c>
    </row>
    <row r="3296" spans="1:3" x14ac:dyDescent="0.2">
      <c r="A3296" t="s">
        <v>3526</v>
      </c>
      <c r="B3296" s="11">
        <v>23000000</v>
      </c>
      <c r="C3296" s="11">
        <v>763044</v>
      </c>
    </row>
    <row r="3297" spans="1:3" x14ac:dyDescent="0.2">
      <c r="A3297" t="s">
        <v>3527</v>
      </c>
      <c r="B3297" s="11">
        <v>500000</v>
      </c>
      <c r="C3297" s="11">
        <v>5739376</v>
      </c>
    </row>
    <row r="3298" spans="1:3" x14ac:dyDescent="0.2">
      <c r="A3298" t="s">
        <v>3850</v>
      </c>
      <c r="B3298" s="11">
        <v>90000000</v>
      </c>
      <c r="C3298" s="11">
        <v>59475623</v>
      </c>
    </row>
    <row r="3299" spans="1:3" x14ac:dyDescent="0.2">
      <c r="A3299" t="s">
        <v>1692</v>
      </c>
      <c r="B3299" s="11">
        <v>250000</v>
      </c>
      <c r="C3299" s="11">
        <v>18195</v>
      </c>
    </row>
    <row r="3300" spans="1:3" x14ac:dyDescent="0.2">
      <c r="A3300" t="s">
        <v>225</v>
      </c>
      <c r="B3300" s="11">
        <v>5500000</v>
      </c>
      <c r="C3300" s="11">
        <v>159600000</v>
      </c>
    </row>
    <row r="3301" spans="1:3" x14ac:dyDescent="0.2">
      <c r="A3301" t="s">
        <v>2243</v>
      </c>
      <c r="B3301" s="11">
        <v>50000000</v>
      </c>
      <c r="C3301" s="11">
        <v>27067160</v>
      </c>
    </row>
    <row r="3302" spans="1:3" x14ac:dyDescent="0.2">
      <c r="A3302" t="s">
        <v>2244</v>
      </c>
      <c r="B3302" s="11">
        <v>10000000</v>
      </c>
      <c r="C3302" s="11">
        <v>6197866</v>
      </c>
    </row>
    <row r="3303" spans="1:3" x14ac:dyDescent="0.2">
      <c r="A3303" t="s">
        <v>3246</v>
      </c>
      <c r="B3303" s="11">
        <v>68000000</v>
      </c>
      <c r="C3303" s="11">
        <v>118471320</v>
      </c>
    </row>
    <row r="3304" spans="1:3" x14ac:dyDescent="0.2">
      <c r="A3304" t="s">
        <v>6295</v>
      </c>
      <c r="B3304" s="11">
        <v>3000000</v>
      </c>
      <c r="C3304" s="11">
        <v>26345</v>
      </c>
    </row>
    <row r="3305" spans="1:3" x14ac:dyDescent="0.2">
      <c r="A3305" t="s">
        <v>1695</v>
      </c>
      <c r="B3305" s="11">
        <v>5000000</v>
      </c>
      <c r="C3305" s="11">
        <v>4306697</v>
      </c>
    </row>
    <row r="3306" spans="1:3" x14ac:dyDescent="0.2">
      <c r="A3306" t="s">
        <v>3248</v>
      </c>
      <c r="B3306" s="11">
        <v>43000000</v>
      </c>
      <c r="C3306" s="11">
        <v>24430272</v>
      </c>
    </row>
    <row r="3307" spans="1:3" x14ac:dyDescent="0.2">
      <c r="A3307" t="s">
        <v>1696</v>
      </c>
      <c r="B3307" s="11">
        <v>60000000</v>
      </c>
      <c r="C3307" s="11">
        <v>231417</v>
      </c>
    </row>
    <row r="3308" spans="1:3" x14ac:dyDescent="0.2">
      <c r="A3308" t="s">
        <v>5726</v>
      </c>
      <c r="B3308" s="11">
        <v>19000000</v>
      </c>
      <c r="C3308" s="11">
        <v>27758465</v>
      </c>
    </row>
    <row r="3309" spans="1:3" x14ac:dyDescent="0.2">
      <c r="A3309" t="s">
        <v>2912</v>
      </c>
      <c r="B3309" s="11">
        <v>18000000</v>
      </c>
      <c r="C3309" s="11">
        <v>13491653</v>
      </c>
    </row>
    <row r="3310" spans="1:3" x14ac:dyDescent="0.2">
      <c r="A3310" t="s">
        <v>5452</v>
      </c>
      <c r="B3310" s="11">
        <v>100000000</v>
      </c>
      <c r="C3310" s="11">
        <v>65452312</v>
      </c>
    </row>
    <row r="3311" spans="1:3" x14ac:dyDescent="0.2">
      <c r="A3311" t="s">
        <v>5113</v>
      </c>
      <c r="B3311" s="11">
        <v>60000000</v>
      </c>
      <c r="C3311" s="11">
        <v>50818750</v>
      </c>
    </row>
    <row r="3312" spans="1:3" x14ac:dyDescent="0.2">
      <c r="A3312" t="s">
        <v>2246</v>
      </c>
      <c r="B3312" s="11">
        <v>40000000</v>
      </c>
      <c r="C3312" s="11">
        <v>81292135</v>
      </c>
    </row>
    <row r="3313" spans="1:3" x14ac:dyDescent="0.2">
      <c r="A3313" t="s">
        <v>5728</v>
      </c>
      <c r="B3313" s="11">
        <v>20000000</v>
      </c>
      <c r="C3313" s="11">
        <v>263365</v>
      </c>
    </row>
    <row r="3314" spans="1:3" x14ac:dyDescent="0.2">
      <c r="A3314" t="s">
        <v>4820</v>
      </c>
      <c r="B3314" s="11">
        <v>5250000</v>
      </c>
      <c r="C3314" s="11">
        <v>766487</v>
      </c>
    </row>
    <row r="3315" spans="1:3" x14ac:dyDescent="0.2">
      <c r="A3315" t="s">
        <v>3851</v>
      </c>
      <c r="B3315" s="11">
        <v>60000000</v>
      </c>
      <c r="C3315" s="11">
        <v>77032279</v>
      </c>
    </row>
    <row r="3316" spans="1:3" x14ac:dyDescent="0.2">
      <c r="A3316" t="s">
        <v>485</v>
      </c>
      <c r="B3316" s="11">
        <v>6500000</v>
      </c>
      <c r="C3316" s="11">
        <v>38400000</v>
      </c>
    </row>
    <row r="3317" spans="1:3" x14ac:dyDescent="0.2">
      <c r="A3317" t="s">
        <v>236</v>
      </c>
      <c r="B3317" s="11">
        <v>83532</v>
      </c>
      <c r="C3317" s="11">
        <v>30859000</v>
      </c>
    </row>
    <row r="3318" spans="1:3" x14ac:dyDescent="0.2">
      <c r="A3318" t="s">
        <v>567</v>
      </c>
      <c r="B3318" s="11">
        <v>4700000</v>
      </c>
      <c r="C3318" s="11">
        <v>8025872</v>
      </c>
    </row>
    <row r="3319" spans="1:3" x14ac:dyDescent="0.2">
      <c r="A3319" t="s">
        <v>4543</v>
      </c>
      <c r="B3319" s="11">
        <v>16000000</v>
      </c>
      <c r="C3319" s="11">
        <v>39511038</v>
      </c>
    </row>
    <row r="3320" spans="1:3" x14ac:dyDescent="0.2">
      <c r="A3320" t="s">
        <v>6797</v>
      </c>
      <c r="B3320" s="11">
        <v>15000000</v>
      </c>
      <c r="C3320" s="11">
        <v>35887263</v>
      </c>
    </row>
    <row r="3321" spans="1:3" x14ac:dyDescent="0.2">
      <c r="A3321" t="s">
        <v>1934</v>
      </c>
      <c r="B3321" s="11">
        <v>52000000</v>
      </c>
      <c r="C3321" s="11">
        <v>36385763</v>
      </c>
    </row>
    <row r="3322" spans="1:3" x14ac:dyDescent="0.2">
      <c r="A3322" t="s">
        <v>407</v>
      </c>
      <c r="B3322" s="11">
        <v>15000000</v>
      </c>
      <c r="C3322" s="11">
        <v>13782838</v>
      </c>
    </row>
    <row r="3323" spans="1:3" x14ac:dyDescent="0.2">
      <c r="A3323" t="s">
        <v>2247</v>
      </c>
      <c r="B3323" s="11">
        <v>16000000</v>
      </c>
      <c r="C3323" s="11">
        <v>15500000</v>
      </c>
    </row>
    <row r="3324" spans="1:3" x14ac:dyDescent="0.2">
      <c r="A3324" t="s">
        <v>2249</v>
      </c>
      <c r="B3324" s="11">
        <v>48000000</v>
      </c>
      <c r="C3324" s="11">
        <v>69304264</v>
      </c>
    </row>
    <row r="3325" spans="1:3" x14ac:dyDescent="0.2">
      <c r="A3325" t="s">
        <v>6022</v>
      </c>
      <c r="B3325" s="11">
        <v>75000000</v>
      </c>
      <c r="C3325" s="11">
        <v>20315324</v>
      </c>
    </row>
    <row r="3326" spans="1:3" x14ac:dyDescent="0.2">
      <c r="A3326" t="s">
        <v>2552</v>
      </c>
      <c r="B3326" s="11">
        <v>30000000</v>
      </c>
      <c r="C3326" s="11">
        <v>45542421</v>
      </c>
    </row>
    <row r="3327" spans="1:3" x14ac:dyDescent="0.2">
      <c r="A3327" t="s">
        <v>3250</v>
      </c>
      <c r="B3327" s="11">
        <v>80000000</v>
      </c>
      <c r="C3327" s="11">
        <v>56684819</v>
      </c>
    </row>
    <row r="3328" spans="1:3" x14ac:dyDescent="0.2">
      <c r="A3328" t="s">
        <v>5453</v>
      </c>
      <c r="B3328" s="11">
        <v>39000000</v>
      </c>
      <c r="C3328" s="11">
        <v>63411478</v>
      </c>
    </row>
    <row r="3329" spans="1:3" x14ac:dyDescent="0.2">
      <c r="A3329" t="s">
        <v>6560</v>
      </c>
      <c r="B3329" s="11">
        <v>1500000</v>
      </c>
      <c r="C3329" s="11">
        <v>3447339</v>
      </c>
    </row>
    <row r="3330" spans="1:3" x14ac:dyDescent="0.2">
      <c r="A3330" t="s">
        <v>5729</v>
      </c>
      <c r="B3330" s="11">
        <v>100000000</v>
      </c>
      <c r="C3330" s="11">
        <v>67631157</v>
      </c>
    </row>
    <row r="3331" spans="1:3" x14ac:dyDescent="0.2">
      <c r="A3331" t="s">
        <v>5730</v>
      </c>
      <c r="B3331" s="11">
        <v>37000000</v>
      </c>
      <c r="C3331" s="11">
        <v>92173235</v>
      </c>
    </row>
    <row r="3332" spans="1:3" x14ac:dyDescent="0.2">
      <c r="A3332" t="s">
        <v>771</v>
      </c>
      <c r="B3332" s="11">
        <v>2300000</v>
      </c>
      <c r="C3332" s="11">
        <v>792966</v>
      </c>
    </row>
    <row r="3333" spans="1:3" x14ac:dyDescent="0.2">
      <c r="A3333" t="s">
        <v>3253</v>
      </c>
      <c r="B3333" s="11">
        <v>21000000</v>
      </c>
      <c r="C3333" s="11">
        <v>25296447</v>
      </c>
    </row>
    <row r="3334" spans="1:3" x14ac:dyDescent="0.2">
      <c r="A3334" t="s">
        <v>7012</v>
      </c>
      <c r="B3334" s="11">
        <v>25000000</v>
      </c>
      <c r="C3334" s="11">
        <v>16027866</v>
      </c>
    </row>
    <row r="3335" spans="1:3" x14ac:dyDescent="0.2">
      <c r="A3335" t="s">
        <v>6023</v>
      </c>
      <c r="B3335" s="11">
        <v>32000000</v>
      </c>
      <c r="C3335" s="11">
        <v>13303319</v>
      </c>
    </row>
    <row r="3336" spans="1:3" x14ac:dyDescent="0.2">
      <c r="A3336" t="s">
        <v>4545</v>
      </c>
      <c r="B3336" s="11">
        <v>200000</v>
      </c>
      <c r="C3336" s="11">
        <v>1111</v>
      </c>
    </row>
    <row r="3337" spans="1:3" x14ac:dyDescent="0.2">
      <c r="A3337" t="s">
        <v>3529</v>
      </c>
      <c r="B3337" s="11">
        <v>9500000</v>
      </c>
      <c r="C3337" s="11">
        <v>7002255</v>
      </c>
    </row>
    <row r="3338" spans="1:3" x14ac:dyDescent="0.2">
      <c r="A3338" t="s">
        <v>1937</v>
      </c>
      <c r="B3338" s="11">
        <v>60000000</v>
      </c>
      <c r="C3338" s="11">
        <v>125603360</v>
      </c>
    </row>
    <row r="3339" spans="1:3" x14ac:dyDescent="0.2">
      <c r="A3339" t="s">
        <v>3255</v>
      </c>
      <c r="B3339" s="11">
        <v>60000000</v>
      </c>
      <c r="C3339" s="11">
        <v>50189179</v>
      </c>
    </row>
    <row r="3340" spans="1:3" x14ac:dyDescent="0.2">
      <c r="A3340" t="s">
        <v>6298</v>
      </c>
      <c r="B3340" s="11">
        <v>120000000</v>
      </c>
      <c r="C3340" s="11">
        <v>292298923</v>
      </c>
    </row>
    <row r="3341" spans="1:3" x14ac:dyDescent="0.2">
      <c r="A3341" t="s">
        <v>5732</v>
      </c>
      <c r="B3341" s="11">
        <v>68000000</v>
      </c>
      <c r="C3341" s="11">
        <v>300523113</v>
      </c>
    </row>
    <row r="3342" spans="1:3" x14ac:dyDescent="0.2">
      <c r="A3342" t="s">
        <v>5455</v>
      </c>
      <c r="B3342" s="11">
        <v>50000000</v>
      </c>
      <c r="C3342" s="11">
        <v>296623634</v>
      </c>
    </row>
    <row r="3343" spans="1:3" x14ac:dyDescent="0.2">
      <c r="A3343" t="s">
        <v>5456</v>
      </c>
      <c r="B3343" s="11">
        <v>38000000</v>
      </c>
      <c r="C3343" s="11">
        <v>88915214</v>
      </c>
    </row>
    <row r="3344" spans="1:3" x14ac:dyDescent="0.2">
      <c r="A3344" t="s">
        <v>5457</v>
      </c>
      <c r="B3344" s="11">
        <v>16000000</v>
      </c>
      <c r="C3344" s="11">
        <v>42638165</v>
      </c>
    </row>
    <row r="3345" spans="1:3" x14ac:dyDescent="0.2">
      <c r="A3345" t="s">
        <v>649</v>
      </c>
      <c r="B3345" s="11">
        <v>25000000</v>
      </c>
      <c r="C3345" s="11">
        <v>76270454</v>
      </c>
    </row>
    <row r="3346" spans="1:3" x14ac:dyDescent="0.2">
      <c r="A3346" t="s">
        <v>4185</v>
      </c>
      <c r="B3346" s="11">
        <v>9000000</v>
      </c>
      <c r="C3346" s="11">
        <v>18761993</v>
      </c>
    </row>
    <row r="3347" spans="1:3" x14ac:dyDescent="0.2">
      <c r="A3347" t="s">
        <v>1296</v>
      </c>
      <c r="B3347" s="11">
        <v>6000000</v>
      </c>
      <c r="C3347" s="11">
        <v>23272306</v>
      </c>
    </row>
    <row r="3348" spans="1:3" x14ac:dyDescent="0.2">
      <c r="A3348" t="s">
        <v>7014</v>
      </c>
      <c r="B3348" s="11">
        <v>8495000</v>
      </c>
      <c r="C3348" s="11">
        <v>1712111</v>
      </c>
    </row>
    <row r="3349" spans="1:3" x14ac:dyDescent="0.2">
      <c r="A3349" t="s">
        <v>409</v>
      </c>
      <c r="B3349" s="11">
        <v>16000000</v>
      </c>
      <c r="C3349" s="11">
        <v>54000000</v>
      </c>
    </row>
    <row r="3350" spans="1:3" x14ac:dyDescent="0.2">
      <c r="A3350" t="s">
        <v>3852</v>
      </c>
      <c r="B3350" s="11">
        <v>60000000</v>
      </c>
      <c r="C3350" s="11">
        <v>114195633</v>
      </c>
    </row>
    <row r="3351" spans="1:3" x14ac:dyDescent="0.2">
      <c r="A3351" t="s">
        <v>2250</v>
      </c>
      <c r="B3351" s="11">
        <v>6000000</v>
      </c>
      <c r="C3351" s="11">
        <v>4859475</v>
      </c>
    </row>
    <row r="3352" spans="1:3" x14ac:dyDescent="0.2">
      <c r="A3352" t="s">
        <v>5733</v>
      </c>
      <c r="B3352" s="11">
        <v>3400000</v>
      </c>
      <c r="C3352" s="11">
        <v>535249</v>
      </c>
    </row>
    <row r="3353" spans="1:3" x14ac:dyDescent="0.2">
      <c r="A3353" t="s">
        <v>7015</v>
      </c>
      <c r="B3353" s="11">
        <v>5000000</v>
      </c>
      <c r="C3353" s="11">
        <v>65069140</v>
      </c>
    </row>
    <row r="3354" spans="1:3" x14ac:dyDescent="0.2">
      <c r="A3354" t="s">
        <v>3532</v>
      </c>
      <c r="B3354" s="11">
        <v>17000000</v>
      </c>
      <c r="C3354" s="11">
        <v>4068087</v>
      </c>
    </row>
    <row r="3355" spans="1:3" x14ac:dyDescent="0.2">
      <c r="A3355" t="s">
        <v>6299</v>
      </c>
      <c r="B3355" s="11">
        <v>30000000</v>
      </c>
      <c r="C3355" s="11">
        <v>125014030</v>
      </c>
    </row>
    <row r="3356" spans="1:3" x14ac:dyDescent="0.2">
      <c r="A3356" t="s">
        <v>5116</v>
      </c>
      <c r="B3356" s="11">
        <v>6000000</v>
      </c>
      <c r="C3356" s="11">
        <v>2077046</v>
      </c>
    </row>
    <row r="3357" spans="1:3" x14ac:dyDescent="0.2">
      <c r="A3357" t="s">
        <v>7017</v>
      </c>
      <c r="B3357" s="11">
        <v>35000000</v>
      </c>
      <c r="C3357" s="11">
        <v>10137502</v>
      </c>
    </row>
    <row r="3358" spans="1:3" x14ac:dyDescent="0.2">
      <c r="A3358" t="s">
        <v>4822</v>
      </c>
      <c r="B3358" s="11">
        <v>40000000</v>
      </c>
      <c r="C3358" s="11">
        <v>128978</v>
      </c>
    </row>
    <row r="3359" spans="1:3" x14ac:dyDescent="0.2">
      <c r="A3359" t="s">
        <v>5736</v>
      </c>
      <c r="B3359" s="11">
        <v>45000000</v>
      </c>
      <c r="C3359" s="11">
        <v>5664251</v>
      </c>
    </row>
    <row r="3360" spans="1:3" x14ac:dyDescent="0.2">
      <c r="A3360" t="s">
        <v>2914</v>
      </c>
      <c r="B3360" s="11">
        <v>4000000</v>
      </c>
      <c r="C3360" s="11">
        <v>10097096</v>
      </c>
    </row>
    <row r="3361" spans="1:3" x14ac:dyDescent="0.2">
      <c r="A3361" t="s">
        <v>6301</v>
      </c>
      <c r="B3361" s="11">
        <v>68000000</v>
      </c>
      <c r="C3361" s="11">
        <v>34350553</v>
      </c>
    </row>
    <row r="3362" spans="1:3" x14ac:dyDescent="0.2">
      <c r="A3362" t="s">
        <v>2555</v>
      </c>
      <c r="B3362" s="11">
        <v>33000000</v>
      </c>
      <c r="C3362" s="11">
        <v>28927720</v>
      </c>
    </row>
    <row r="3363" spans="1:3" x14ac:dyDescent="0.2">
      <c r="A3363" t="s">
        <v>6798</v>
      </c>
      <c r="B3363" s="11">
        <v>22500000</v>
      </c>
      <c r="C3363" s="11">
        <v>4190530</v>
      </c>
    </row>
    <row r="3364" spans="1:3" x14ac:dyDescent="0.2">
      <c r="A3364" t="s">
        <v>1939</v>
      </c>
      <c r="B3364" s="11">
        <v>20000000</v>
      </c>
      <c r="C3364" s="11">
        <v>161487252</v>
      </c>
    </row>
    <row r="3365" spans="1:3" x14ac:dyDescent="0.2">
      <c r="A3365" t="s">
        <v>2557</v>
      </c>
      <c r="B3365" s="11">
        <v>8500000</v>
      </c>
      <c r="C3365" s="11">
        <v>6047856</v>
      </c>
    </row>
    <row r="3366" spans="1:3" x14ac:dyDescent="0.2">
      <c r="A3366" t="s">
        <v>6563</v>
      </c>
      <c r="B3366" s="11">
        <v>5000000</v>
      </c>
      <c r="C3366" s="11">
        <v>21501098</v>
      </c>
    </row>
    <row r="3367" spans="1:3" x14ac:dyDescent="0.2">
      <c r="A3367" t="s">
        <v>4187</v>
      </c>
      <c r="B3367" s="11">
        <v>22000000</v>
      </c>
      <c r="C3367" s="11">
        <v>12469811</v>
      </c>
    </row>
    <row r="3368" spans="1:3" x14ac:dyDescent="0.2">
      <c r="A3368" t="s">
        <v>4188</v>
      </c>
      <c r="B3368" s="11">
        <v>15000000</v>
      </c>
      <c r="C3368" s="11">
        <v>31585300</v>
      </c>
    </row>
    <row r="3369" spans="1:3" x14ac:dyDescent="0.2">
      <c r="A3369" t="s">
        <v>2916</v>
      </c>
      <c r="B3369" s="11">
        <v>35000000</v>
      </c>
      <c r="C3369" s="11">
        <v>60400856</v>
      </c>
    </row>
    <row r="3370" spans="1:3" x14ac:dyDescent="0.2">
      <c r="A3370" t="s">
        <v>4190</v>
      </c>
      <c r="B3370" s="11">
        <v>8000000</v>
      </c>
      <c r="C3370" s="11">
        <v>127144</v>
      </c>
    </row>
    <row r="3371" spans="1:3" x14ac:dyDescent="0.2">
      <c r="A3371" t="s">
        <v>4191</v>
      </c>
      <c r="B3371" s="11">
        <v>16000000</v>
      </c>
      <c r="C3371" s="11">
        <v>1666262</v>
      </c>
    </row>
    <row r="3372" spans="1:3" x14ac:dyDescent="0.2">
      <c r="A3372" t="s">
        <v>5458</v>
      </c>
      <c r="B3372" s="11">
        <v>12000000</v>
      </c>
      <c r="C3372" s="11">
        <v>2222647</v>
      </c>
    </row>
    <row r="3373" spans="1:3" x14ac:dyDescent="0.2">
      <c r="A3373" t="s">
        <v>2560</v>
      </c>
      <c r="B3373" s="11">
        <v>24000000</v>
      </c>
      <c r="C3373" s="11">
        <v>57262492</v>
      </c>
    </row>
    <row r="3374" spans="1:3" x14ac:dyDescent="0.2">
      <c r="A3374" t="s">
        <v>3854</v>
      </c>
      <c r="B3374" s="11">
        <v>40000000</v>
      </c>
      <c r="C3374" s="11">
        <v>16323969</v>
      </c>
    </row>
    <row r="3375" spans="1:3" x14ac:dyDescent="0.2">
      <c r="A3375" t="s">
        <v>2561</v>
      </c>
      <c r="B3375" s="11">
        <v>100000000</v>
      </c>
      <c r="C3375" s="11">
        <v>3058380</v>
      </c>
    </row>
    <row r="3376" spans="1:3" x14ac:dyDescent="0.2">
      <c r="A3376" t="s">
        <v>3258</v>
      </c>
      <c r="B3376" s="11">
        <v>25000000</v>
      </c>
      <c r="C3376" s="11">
        <v>39880476</v>
      </c>
    </row>
    <row r="3377" spans="1:3" x14ac:dyDescent="0.2">
      <c r="A3377" t="s">
        <v>7018</v>
      </c>
      <c r="B3377" s="11">
        <v>3500000</v>
      </c>
      <c r="C3377" s="11">
        <v>25138292</v>
      </c>
    </row>
    <row r="3378" spans="1:3" x14ac:dyDescent="0.2">
      <c r="A3378" t="s">
        <v>286</v>
      </c>
      <c r="B3378" s="11">
        <v>24000000</v>
      </c>
      <c r="C3378" s="11">
        <v>13000000</v>
      </c>
    </row>
    <row r="3379" spans="1:3" x14ac:dyDescent="0.2">
      <c r="A3379" t="s">
        <v>56</v>
      </c>
      <c r="B3379" s="11">
        <v>2800000</v>
      </c>
      <c r="C3379" s="11">
        <v>22202612</v>
      </c>
    </row>
    <row r="3380" spans="1:3" x14ac:dyDescent="0.2">
      <c r="A3380" t="s">
        <v>6565</v>
      </c>
      <c r="B3380" s="11">
        <v>100000000</v>
      </c>
      <c r="C3380" s="11">
        <v>116866727</v>
      </c>
    </row>
    <row r="3381" spans="1:3" x14ac:dyDescent="0.2">
      <c r="A3381" t="s">
        <v>5739</v>
      </c>
      <c r="B3381" s="11">
        <v>150000000</v>
      </c>
      <c r="C3381" s="11">
        <v>61937495</v>
      </c>
    </row>
    <row r="3382" spans="1:3" x14ac:dyDescent="0.2">
      <c r="A3382" t="s">
        <v>6566</v>
      </c>
      <c r="B3382" s="11">
        <v>120000000</v>
      </c>
      <c r="C3382" s="11">
        <v>132550960</v>
      </c>
    </row>
    <row r="3383" spans="1:3" x14ac:dyDescent="0.2">
      <c r="A3383" t="s">
        <v>2252</v>
      </c>
      <c r="B3383" s="11">
        <v>1200000</v>
      </c>
      <c r="C3383" s="11">
        <v>110720</v>
      </c>
    </row>
    <row r="3384" spans="1:3" x14ac:dyDescent="0.2">
      <c r="A3384" t="s">
        <v>6303</v>
      </c>
      <c r="B3384" s="11">
        <v>17000000</v>
      </c>
      <c r="C3384" s="11">
        <v>54322273</v>
      </c>
    </row>
    <row r="3385" spans="1:3" x14ac:dyDescent="0.2">
      <c r="A3385" t="s">
        <v>5118</v>
      </c>
      <c r="B3385" s="11">
        <v>16500000</v>
      </c>
      <c r="C3385" s="11">
        <v>26896744</v>
      </c>
    </row>
    <row r="3386" spans="1:3" x14ac:dyDescent="0.2">
      <c r="A3386" t="s">
        <v>2255</v>
      </c>
      <c r="B3386" s="11">
        <v>6000000</v>
      </c>
      <c r="C3386" s="11">
        <v>25047631</v>
      </c>
    </row>
    <row r="3387" spans="1:3" x14ac:dyDescent="0.2">
      <c r="A3387" t="s">
        <v>6305</v>
      </c>
      <c r="B3387" s="11">
        <v>6000000</v>
      </c>
      <c r="C3387" s="11">
        <v>11434867</v>
      </c>
    </row>
    <row r="3388" spans="1:3" x14ac:dyDescent="0.2">
      <c r="A3388" t="s">
        <v>3855</v>
      </c>
      <c r="B3388" s="11">
        <v>7500000</v>
      </c>
      <c r="C3388" s="11">
        <v>3347439</v>
      </c>
    </row>
    <row r="3389" spans="1:3" x14ac:dyDescent="0.2">
      <c r="A3389" t="s">
        <v>4193</v>
      </c>
      <c r="B3389" s="11">
        <v>6500000</v>
      </c>
      <c r="C3389" s="11">
        <v>2024854</v>
      </c>
    </row>
    <row r="3390" spans="1:3" x14ac:dyDescent="0.2">
      <c r="A3390" t="s">
        <v>2257</v>
      </c>
      <c r="B3390" s="11">
        <v>135000000</v>
      </c>
      <c r="C3390" s="11">
        <v>126930660</v>
      </c>
    </row>
    <row r="3391" spans="1:3" x14ac:dyDescent="0.2">
      <c r="A3391" t="s">
        <v>6567</v>
      </c>
      <c r="B3391" s="11">
        <v>20000000</v>
      </c>
      <c r="C3391" s="11">
        <v>26003149</v>
      </c>
    </row>
    <row r="3392" spans="1:3" x14ac:dyDescent="0.2">
      <c r="A3392" t="s">
        <v>4196</v>
      </c>
      <c r="B3392" s="11">
        <v>25000000</v>
      </c>
      <c r="C3392" s="11">
        <v>5128124</v>
      </c>
    </row>
    <row r="3393" spans="1:3" x14ac:dyDescent="0.2">
      <c r="A3393" t="s">
        <v>569</v>
      </c>
      <c r="B3393" s="11">
        <v>2700000</v>
      </c>
      <c r="C3393" s="11">
        <v>3500000</v>
      </c>
    </row>
    <row r="3394" spans="1:3" x14ac:dyDescent="0.2">
      <c r="A3394" t="s">
        <v>5120</v>
      </c>
      <c r="B3394" s="11">
        <v>6000000</v>
      </c>
      <c r="C3394" s="11">
        <v>26236603</v>
      </c>
    </row>
    <row r="3395" spans="1:3" x14ac:dyDescent="0.2">
      <c r="A3395" t="s">
        <v>1941</v>
      </c>
      <c r="B3395" s="11">
        <v>66000000</v>
      </c>
      <c r="C3395" s="11">
        <v>83892374</v>
      </c>
    </row>
    <row r="3396" spans="1:3" x14ac:dyDescent="0.2">
      <c r="A3396" t="s">
        <v>5121</v>
      </c>
      <c r="B3396" s="11">
        <v>30000000</v>
      </c>
      <c r="C3396" s="11">
        <v>20981633</v>
      </c>
    </row>
    <row r="3397" spans="1:3" x14ac:dyDescent="0.2">
      <c r="A3397" t="s">
        <v>2564</v>
      </c>
      <c r="B3397" s="11">
        <v>24000000</v>
      </c>
      <c r="C3397" s="11">
        <v>882710</v>
      </c>
    </row>
    <row r="3398" spans="1:3" x14ac:dyDescent="0.2">
      <c r="A3398" t="s">
        <v>5124</v>
      </c>
      <c r="B3398" s="11">
        <v>15500000</v>
      </c>
      <c r="C3398" s="11">
        <v>317040</v>
      </c>
    </row>
    <row r="3399" spans="1:3" x14ac:dyDescent="0.2">
      <c r="A3399" t="s">
        <v>6568</v>
      </c>
      <c r="B3399" s="11">
        <v>33000000</v>
      </c>
      <c r="C3399" s="11">
        <v>99462</v>
      </c>
    </row>
    <row r="3400" spans="1:3" x14ac:dyDescent="0.2">
      <c r="A3400" t="s">
        <v>5460</v>
      </c>
      <c r="B3400" s="11">
        <v>35000000</v>
      </c>
      <c r="C3400" s="11">
        <v>10991381</v>
      </c>
    </row>
    <row r="3401" spans="1:3" x14ac:dyDescent="0.2">
      <c r="A3401" t="s">
        <v>6024</v>
      </c>
      <c r="B3401" s="11">
        <v>36000000</v>
      </c>
      <c r="C3401" s="11">
        <v>1068392</v>
      </c>
    </row>
    <row r="3402" spans="1:3" x14ac:dyDescent="0.2">
      <c r="A3402" t="s">
        <v>1164</v>
      </c>
      <c r="B3402" s="11">
        <v>10500000</v>
      </c>
      <c r="C3402" s="11">
        <v>125169</v>
      </c>
    </row>
    <row r="3403" spans="1:3" x14ac:dyDescent="0.2">
      <c r="A3403" t="s">
        <v>4824</v>
      </c>
      <c r="B3403" s="11">
        <v>25000000</v>
      </c>
      <c r="C3403" s="11">
        <v>40218903</v>
      </c>
    </row>
    <row r="3404" spans="1:3" x14ac:dyDescent="0.2">
      <c r="A3404" t="s">
        <v>1942</v>
      </c>
      <c r="B3404" s="11">
        <v>23000000</v>
      </c>
      <c r="C3404" s="11">
        <v>176483808</v>
      </c>
    </row>
    <row r="3405" spans="1:3" x14ac:dyDescent="0.2">
      <c r="A3405" t="s">
        <v>3260</v>
      </c>
      <c r="B3405" s="11">
        <v>17000000</v>
      </c>
      <c r="C3405" s="11">
        <v>12693621</v>
      </c>
    </row>
    <row r="3406" spans="1:3" x14ac:dyDescent="0.2">
      <c r="A3406" t="s">
        <v>710</v>
      </c>
      <c r="B3406" s="11">
        <v>4000000</v>
      </c>
      <c r="C3406" s="11">
        <v>13008928</v>
      </c>
    </row>
    <row r="3407" spans="1:3" x14ac:dyDescent="0.2">
      <c r="A3407" t="s">
        <v>1298</v>
      </c>
      <c r="B3407" s="11">
        <v>7000000</v>
      </c>
      <c r="C3407" s="11">
        <v>529766</v>
      </c>
    </row>
    <row r="3408" spans="1:3" x14ac:dyDescent="0.2">
      <c r="A3408" t="s">
        <v>4826</v>
      </c>
      <c r="B3408" s="11">
        <v>16000000</v>
      </c>
      <c r="C3408" s="11">
        <v>2849142</v>
      </c>
    </row>
    <row r="3409" spans="1:3" x14ac:dyDescent="0.2">
      <c r="A3409" t="s">
        <v>6307</v>
      </c>
      <c r="B3409" s="11">
        <v>12000000</v>
      </c>
      <c r="C3409" s="11">
        <v>91547205</v>
      </c>
    </row>
    <row r="3410" spans="1:3" x14ac:dyDescent="0.2">
      <c r="A3410" t="s">
        <v>6801</v>
      </c>
      <c r="B3410" s="11">
        <v>24000000</v>
      </c>
      <c r="C3410" s="11">
        <v>65182182</v>
      </c>
    </row>
    <row r="3411" spans="1:3" x14ac:dyDescent="0.2">
      <c r="A3411" t="s">
        <v>1478</v>
      </c>
      <c r="B3411" s="11">
        <v>8500000</v>
      </c>
      <c r="C3411" s="11">
        <v>15171475</v>
      </c>
    </row>
    <row r="3412" spans="1:3" x14ac:dyDescent="0.2">
      <c r="A3412" t="s">
        <v>2918</v>
      </c>
      <c r="B3412" s="11">
        <v>20000000</v>
      </c>
      <c r="C3412" s="11">
        <v>41867960</v>
      </c>
    </row>
    <row r="3413" spans="1:3" x14ac:dyDescent="0.2">
      <c r="A3413" t="s">
        <v>3535</v>
      </c>
      <c r="B3413" s="11">
        <v>1500000</v>
      </c>
      <c r="C3413" s="11">
        <v>4599680</v>
      </c>
    </row>
    <row r="3414" spans="1:3" x14ac:dyDescent="0.2">
      <c r="A3414" t="s">
        <v>2921</v>
      </c>
      <c r="B3414" s="11">
        <v>4500000</v>
      </c>
      <c r="C3414" s="11">
        <v>3287435</v>
      </c>
    </row>
    <row r="3415" spans="1:3" x14ac:dyDescent="0.2">
      <c r="A3415" t="s">
        <v>2566</v>
      </c>
      <c r="B3415" s="11">
        <v>80000000</v>
      </c>
      <c r="C3415" s="11">
        <v>34566746</v>
      </c>
    </row>
    <row r="3416" spans="1:3" x14ac:dyDescent="0.2">
      <c r="A3416" t="s">
        <v>4828</v>
      </c>
      <c r="B3416" s="11">
        <v>13000000</v>
      </c>
      <c r="C3416" s="11">
        <v>49121934</v>
      </c>
    </row>
    <row r="3417" spans="1:3" x14ac:dyDescent="0.2">
      <c r="A3417" t="s">
        <v>6308</v>
      </c>
      <c r="B3417" s="11">
        <v>35000000</v>
      </c>
      <c r="C3417" s="11">
        <v>67523385</v>
      </c>
    </row>
    <row r="3418" spans="1:3" x14ac:dyDescent="0.2">
      <c r="A3418" t="s">
        <v>4548</v>
      </c>
      <c r="B3418" s="11">
        <v>1500000</v>
      </c>
      <c r="C3418" s="11">
        <v>327919</v>
      </c>
    </row>
    <row r="3419" spans="1:3" x14ac:dyDescent="0.2">
      <c r="A3419" t="s">
        <v>5462</v>
      </c>
      <c r="B3419" s="11">
        <v>60000000</v>
      </c>
      <c r="C3419" s="11">
        <v>71844424</v>
      </c>
    </row>
    <row r="3420" spans="1:3" x14ac:dyDescent="0.2">
      <c r="A3420" t="s">
        <v>6569</v>
      </c>
      <c r="B3420" s="11">
        <v>32000000</v>
      </c>
      <c r="C3420" s="11">
        <v>101470202</v>
      </c>
    </row>
    <row r="3421" spans="1:3" x14ac:dyDescent="0.2">
      <c r="A3421" t="s">
        <v>6802</v>
      </c>
      <c r="B3421" s="11">
        <v>19800000</v>
      </c>
      <c r="C3421" s="11">
        <v>34290142</v>
      </c>
    </row>
    <row r="3422" spans="1:3" x14ac:dyDescent="0.2">
      <c r="A3422" t="s">
        <v>6310</v>
      </c>
      <c r="B3422" s="11">
        <v>65000000</v>
      </c>
      <c r="C3422" s="11">
        <v>54758461</v>
      </c>
    </row>
    <row r="3423" spans="1:3" x14ac:dyDescent="0.2">
      <c r="A3423" t="s">
        <v>2567</v>
      </c>
      <c r="B3423" s="11">
        <v>19000000</v>
      </c>
      <c r="C3423" s="11">
        <v>15911333</v>
      </c>
    </row>
    <row r="3424" spans="1:3" x14ac:dyDescent="0.2">
      <c r="A3424" t="s">
        <v>6025</v>
      </c>
      <c r="B3424" s="11">
        <v>150000000</v>
      </c>
      <c r="C3424" s="11">
        <v>181015141</v>
      </c>
    </row>
    <row r="3425" spans="1:3" x14ac:dyDescent="0.2">
      <c r="A3425" t="s">
        <v>6571</v>
      </c>
      <c r="B3425" s="11">
        <v>170000000</v>
      </c>
      <c r="C3425" s="11">
        <v>206360018</v>
      </c>
    </row>
    <row r="3426" spans="1:3" x14ac:dyDescent="0.2">
      <c r="A3426" t="s">
        <v>4550</v>
      </c>
      <c r="B3426" s="11">
        <v>2400000</v>
      </c>
      <c r="C3426" s="11">
        <v>978908</v>
      </c>
    </row>
    <row r="3427" spans="1:3" x14ac:dyDescent="0.2">
      <c r="A3427" t="s">
        <v>4197</v>
      </c>
      <c r="B3427" s="11">
        <v>15000000</v>
      </c>
      <c r="C3427" s="11">
        <v>5023275</v>
      </c>
    </row>
    <row r="3428" spans="1:3" x14ac:dyDescent="0.2">
      <c r="A3428" t="s">
        <v>2259</v>
      </c>
      <c r="B3428" s="11">
        <v>48000000</v>
      </c>
      <c r="C3428" s="11">
        <v>60652036</v>
      </c>
    </row>
    <row r="3429" spans="1:3" x14ac:dyDescent="0.2">
      <c r="A3429" t="s">
        <v>2261</v>
      </c>
      <c r="B3429" s="11">
        <v>20000000</v>
      </c>
      <c r="C3429" s="11">
        <v>10544143</v>
      </c>
    </row>
    <row r="3430" spans="1:3" x14ac:dyDescent="0.2">
      <c r="A3430" t="s">
        <v>4200</v>
      </c>
      <c r="B3430" s="11">
        <v>4000000</v>
      </c>
      <c r="C3430" s="11">
        <v>1325073</v>
      </c>
    </row>
    <row r="3431" spans="1:3" x14ac:dyDescent="0.2">
      <c r="A3431" t="s">
        <v>6573</v>
      </c>
      <c r="B3431" s="11">
        <v>34000000</v>
      </c>
      <c r="C3431" s="11">
        <v>4091</v>
      </c>
    </row>
    <row r="3432" spans="1:3" x14ac:dyDescent="0.2">
      <c r="A3432" t="s">
        <v>159</v>
      </c>
      <c r="B3432" s="11">
        <v>9000000</v>
      </c>
      <c r="C3432" s="11">
        <v>63600000</v>
      </c>
    </row>
    <row r="3433" spans="1:3" x14ac:dyDescent="0.2">
      <c r="A3433" t="s">
        <v>3858</v>
      </c>
      <c r="B3433" s="11">
        <v>57000000</v>
      </c>
      <c r="C3433" s="11">
        <v>6768055</v>
      </c>
    </row>
    <row r="3434" spans="1:3" x14ac:dyDescent="0.2">
      <c r="A3434" t="s">
        <v>6311</v>
      </c>
      <c r="B3434" s="11">
        <v>3000000</v>
      </c>
      <c r="C3434" s="11">
        <v>200803</v>
      </c>
    </row>
    <row r="3435" spans="1:3" x14ac:dyDescent="0.2">
      <c r="A3435" t="s">
        <v>376</v>
      </c>
      <c r="B3435" s="11">
        <v>5000000</v>
      </c>
      <c r="C3435" s="11">
        <v>42365600</v>
      </c>
    </row>
    <row r="3436" spans="1:3" x14ac:dyDescent="0.2">
      <c r="A3436" t="s">
        <v>3262</v>
      </c>
      <c r="B3436" s="11">
        <v>825000</v>
      </c>
      <c r="C3436" s="11">
        <v>15278</v>
      </c>
    </row>
    <row r="3437" spans="1:3" x14ac:dyDescent="0.2">
      <c r="A3437" t="s">
        <v>7020</v>
      </c>
      <c r="B3437" s="11">
        <v>3500000</v>
      </c>
      <c r="C3437" s="11">
        <v>29233</v>
      </c>
    </row>
    <row r="3438" spans="1:3" x14ac:dyDescent="0.2">
      <c r="A3438" t="s">
        <v>1167</v>
      </c>
      <c r="B3438" s="11">
        <v>27000000</v>
      </c>
      <c r="C3438" s="11">
        <v>44450000</v>
      </c>
    </row>
    <row r="3439" spans="1:3" x14ac:dyDescent="0.2">
      <c r="A3439" t="s">
        <v>4829</v>
      </c>
      <c r="B3439" s="11">
        <v>2600000</v>
      </c>
      <c r="C3439" s="11">
        <v>38108</v>
      </c>
    </row>
    <row r="3440" spans="1:3" x14ac:dyDescent="0.2">
      <c r="A3440" t="s">
        <v>3537</v>
      </c>
      <c r="B3440" s="11">
        <v>80000000</v>
      </c>
      <c r="C3440" s="11">
        <v>19480739</v>
      </c>
    </row>
    <row r="3441" spans="1:3" x14ac:dyDescent="0.2">
      <c r="A3441" t="s">
        <v>1479</v>
      </c>
      <c r="B3441" s="11">
        <v>45000000</v>
      </c>
      <c r="C3441" s="11">
        <v>53854588</v>
      </c>
    </row>
    <row r="3442" spans="1:3" x14ac:dyDescent="0.2">
      <c r="A3442" t="s">
        <v>6026</v>
      </c>
      <c r="B3442" s="11">
        <v>20000000</v>
      </c>
      <c r="C3442" s="11">
        <v>24104113</v>
      </c>
    </row>
    <row r="3443" spans="1:3" x14ac:dyDescent="0.2">
      <c r="A3443" t="s">
        <v>5740</v>
      </c>
      <c r="B3443" s="11">
        <v>65000</v>
      </c>
      <c r="C3443" s="11">
        <v>389804</v>
      </c>
    </row>
    <row r="3444" spans="1:3" x14ac:dyDescent="0.2">
      <c r="A3444" t="s">
        <v>2569</v>
      </c>
      <c r="B3444" s="11">
        <v>75000000</v>
      </c>
      <c r="C3444" s="11">
        <v>22751979</v>
      </c>
    </row>
    <row r="3445" spans="1:3" x14ac:dyDescent="0.2">
      <c r="A3445" t="s">
        <v>1699</v>
      </c>
      <c r="B3445" s="11">
        <v>200000000</v>
      </c>
      <c r="C3445" s="11">
        <v>658672302</v>
      </c>
    </row>
    <row r="3446" spans="1:3" x14ac:dyDescent="0.2">
      <c r="A3446" t="s">
        <v>4832</v>
      </c>
      <c r="B3446" s="11">
        <v>34000000</v>
      </c>
      <c r="C3446" s="11">
        <v>54132596</v>
      </c>
    </row>
    <row r="3447" spans="1:3" x14ac:dyDescent="0.2">
      <c r="A3447" t="s">
        <v>1301</v>
      </c>
      <c r="B3447" s="11">
        <v>20000000</v>
      </c>
      <c r="C3447" s="11">
        <v>21200000</v>
      </c>
    </row>
    <row r="3448" spans="1:3" x14ac:dyDescent="0.2">
      <c r="A3448" t="s">
        <v>6314</v>
      </c>
      <c r="B3448" s="11">
        <v>17000000</v>
      </c>
      <c r="C3448" s="11">
        <v>16684352</v>
      </c>
    </row>
    <row r="3449" spans="1:3" x14ac:dyDescent="0.2">
      <c r="A3449" t="s">
        <v>5464</v>
      </c>
      <c r="B3449" s="11">
        <v>1000000</v>
      </c>
      <c r="C3449" s="11">
        <v>3773863</v>
      </c>
    </row>
    <row r="3450" spans="1:3" x14ac:dyDescent="0.2">
      <c r="A3450" t="s">
        <v>1060</v>
      </c>
      <c r="B3450" s="11">
        <v>25000000</v>
      </c>
      <c r="C3450" s="11">
        <v>56505065</v>
      </c>
    </row>
    <row r="3451" spans="1:3" x14ac:dyDescent="0.2">
      <c r="A3451" t="s">
        <v>2923</v>
      </c>
      <c r="B3451" s="11">
        <v>11000000</v>
      </c>
      <c r="C3451" s="11">
        <v>13558739</v>
      </c>
    </row>
    <row r="3452" spans="1:3" x14ac:dyDescent="0.2">
      <c r="A3452" t="s">
        <v>1700</v>
      </c>
      <c r="B3452" s="11">
        <v>110000000</v>
      </c>
      <c r="C3452" s="11">
        <v>125332007</v>
      </c>
    </row>
    <row r="3453" spans="1:3" x14ac:dyDescent="0.2">
      <c r="A3453" t="s">
        <v>7022</v>
      </c>
      <c r="B3453" s="11">
        <v>190000000</v>
      </c>
      <c r="C3453" s="11">
        <v>93417865</v>
      </c>
    </row>
    <row r="3454" spans="1:3" x14ac:dyDescent="0.2">
      <c r="A3454" t="s">
        <v>411</v>
      </c>
      <c r="B3454" s="11">
        <v>22000000</v>
      </c>
      <c r="C3454" s="11">
        <v>177200000</v>
      </c>
    </row>
    <row r="3455" spans="1:3" x14ac:dyDescent="0.2">
      <c r="A3455" t="s">
        <v>6803</v>
      </c>
      <c r="B3455" s="11">
        <v>12000000</v>
      </c>
      <c r="C3455" s="11">
        <v>25277561</v>
      </c>
    </row>
    <row r="3456" spans="1:3" x14ac:dyDescent="0.2">
      <c r="A3456" t="s">
        <v>572</v>
      </c>
      <c r="B3456" s="11">
        <v>15000000</v>
      </c>
      <c r="C3456" s="11">
        <v>176781728</v>
      </c>
    </row>
    <row r="3457" spans="1:3" x14ac:dyDescent="0.2">
      <c r="A3457" t="s">
        <v>41</v>
      </c>
      <c r="B3457" s="11">
        <v>609000</v>
      </c>
      <c r="C3457" s="11">
        <v>3000000</v>
      </c>
    </row>
    <row r="3458" spans="1:3" x14ac:dyDescent="0.2">
      <c r="A3458" t="s">
        <v>6804</v>
      </c>
      <c r="B3458" s="11">
        <v>150000</v>
      </c>
      <c r="C3458" s="11">
        <v>5858</v>
      </c>
    </row>
    <row r="3459" spans="1:3" x14ac:dyDescent="0.2">
      <c r="A3459" t="s">
        <v>2264</v>
      </c>
      <c r="B3459" s="11">
        <v>10000000</v>
      </c>
      <c r="C3459" s="11">
        <v>6201757</v>
      </c>
    </row>
    <row r="3460" spans="1:3" x14ac:dyDescent="0.2">
      <c r="A3460" t="s">
        <v>191</v>
      </c>
      <c r="B3460" s="11">
        <v>25000000</v>
      </c>
      <c r="C3460" s="11">
        <v>14500000</v>
      </c>
    </row>
    <row r="3461" spans="1:3" x14ac:dyDescent="0.2">
      <c r="A3461" t="s">
        <v>3859</v>
      </c>
      <c r="B3461" s="11">
        <v>40000000</v>
      </c>
      <c r="C3461" s="11">
        <v>21176322</v>
      </c>
    </row>
    <row r="3462" spans="1:3" x14ac:dyDescent="0.2">
      <c r="A3462" t="s">
        <v>832</v>
      </c>
      <c r="B3462" s="11">
        <v>65000000</v>
      </c>
      <c r="C3462" s="11">
        <v>119412921</v>
      </c>
    </row>
    <row r="3463" spans="1:3" x14ac:dyDescent="0.2">
      <c r="A3463" t="s">
        <v>6028</v>
      </c>
      <c r="B3463" s="11">
        <v>75000000</v>
      </c>
      <c r="C3463" s="11">
        <v>78009155</v>
      </c>
    </row>
    <row r="3464" spans="1:3" x14ac:dyDescent="0.2">
      <c r="A3464" t="s">
        <v>2925</v>
      </c>
      <c r="B3464" s="11">
        <v>90000000</v>
      </c>
      <c r="C3464" s="11">
        <v>6712451</v>
      </c>
    </row>
    <row r="3465" spans="1:3" x14ac:dyDescent="0.2">
      <c r="A3465" t="s">
        <v>1303</v>
      </c>
      <c r="B3465" s="11">
        <v>30000000</v>
      </c>
      <c r="C3465" s="11">
        <v>191796233</v>
      </c>
    </row>
    <row r="3466" spans="1:3" x14ac:dyDescent="0.2">
      <c r="A3466" t="s">
        <v>2266</v>
      </c>
      <c r="B3466" s="11">
        <v>90000000</v>
      </c>
      <c r="C3466" s="11">
        <v>245823397</v>
      </c>
    </row>
    <row r="3467" spans="1:3" x14ac:dyDescent="0.2">
      <c r="A3467" t="s">
        <v>5741</v>
      </c>
      <c r="B3467" s="11">
        <v>200000000</v>
      </c>
      <c r="C3467" s="11">
        <v>414984497</v>
      </c>
    </row>
    <row r="3468" spans="1:3" x14ac:dyDescent="0.2">
      <c r="A3468" t="s">
        <v>4834</v>
      </c>
      <c r="B3468" s="11">
        <v>12000000</v>
      </c>
      <c r="C3468" s="11">
        <v>214202</v>
      </c>
    </row>
    <row r="3469" spans="1:3" x14ac:dyDescent="0.2">
      <c r="A3469" t="s">
        <v>2570</v>
      </c>
      <c r="B3469" s="11">
        <v>48000000</v>
      </c>
      <c r="C3469" s="11">
        <v>124107476</v>
      </c>
    </row>
    <row r="3470" spans="1:3" x14ac:dyDescent="0.2">
      <c r="A3470" t="s">
        <v>2928</v>
      </c>
      <c r="B3470" s="11">
        <v>45000000</v>
      </c>
      <c r="C3470" s="11">
        <v>76261036</v>
      </c>
    </row>
    <row r="3471" spans="1:3" x14ac:dyDescent="0.2">
      <c r="A3471" t="s">
        <v>1482</v>
      </c>
      <c r="B3471" s="11">
        <v>3500000</v>
      </c>
      <c r="C3471" s="11">
        <v>16501785</v>
      </c>
    </row>
    <row r="3472" spans="1:3" x14ac:dyDescent="0.2">
      <c r="A3472" t="s">
        <v>7023</v>
      </c>
      <c r="B3472" s="11">
        <v>35000000</v>
      </c>
      <c r="C3472" s="11">
        <v>110008260</v>
      </c>
    </row>
    <row r="3473" spans="1:3" x14ac:dyDescent="0.2">
      <c r="A3473" t="s">
        <v>6576</v>
      </c>
      <c r="B3473" s="11">
        <v>20000000</v>
      </c>
      <c r="C3473" s="11">
        <v>2319187</v>
      </c>
    </row>
    <row r="3474" spans="1:3" x14ac:dyDescent="0.2">
      <c r="A3474" t="s">
        <v>4203</v>
      </c>
      <c r="B3474" s="11">
        <v>1000000</v>
      </c>
      <c r="C3474" s="11">
        <v>9013113</v>
      </c>
    </row>
    <row r="3475" spans="1:3" x14ac:dyDescent="0.2">
      <c r="A3475" t="s">
        <v>6807</v>
      </c>
      <c r="B3475" s="11">
        <v>100000000</v>
      </c>
      <c r="C3475" s="11">
        <v>23014504</v>
      </c>
    </row>
    <row r="3476" spans="1:3" x14ac:dyDescent="0.2">
      <c r="A3476" t="s">
        <v>4836</v>
      </c>
      <c r="B3476" s="11">
        <v>150000000</v>
      </c>
      <c r="C3476" s="11">
        <v>318759914</v>
      </c>
    </row>
    <row r="3477" spans="1:3" x14ac:dyDescent="0.2">
      <c r="A3477" t="s">
        <v>6809</v>
      </c>
      <c r="B3477" s="11">
        <v>210000000</v>
      </c>
      <c r="C3477" s="11">
        <v>245428137</v>
      </c>
    </row>
    <row r="3478" spans="1:3" x14ac:dyDescent="0.2">
      <c r="A3478" t="s">
        <v>6029</v>
      </c>
      <c r="B3478" s="11">
        <v>195000000</v>
      </c>
      <c r="C3478" s="11">
        <v>352358779</v>
      </c>
    </row>
    <row r="3479" spans="1:3" x14ac:dyDescent="0.2">
      <c r="A3479" t="s">
        <v>5467</v>
      </c>
      <c r="B3479" s="11">
        <v>200000000</v>
      </c>
      <c r="C3479" s="11">
        <v>402076689</v>
      </c>
    </row>
    <row r="3480" spans="1:3" x14ac:dyDescent="0.2">
      <c r="A3480" t="s">
        <v>4205</v>
      </c>
      <c r="B3480" s="11">
        <v>32000000</v>
      </c>
      <c r="C3480" s="11">
        <v>43095600</v>
      </c>
    </row>
    <row r="3481" spans="1:3" x14ac:dyDescent="0.2">
      <c r="A3481" t="s">
        <v>5126</v>
      </c>
      <c r="B3481" s="11">
        <v>15000000</v>
      </c>
      <c r="C3481" s="11">
        <v>2203641</v>
      </c>
    </row>
    <row r="3482" spans="1:3" x14ac:dyDescent="0.2">
      <c r="A3482" t="s">
        <v>3538</v>
      </c>
      <c r="B3482" s="11">
        <v>1800000</v>
      </c>
      <c r="C3482" s="11">
        <v>505295</v>
      </c>
    </row>
    <row r="3483" spans="1:3" x14ac:dyDescent="0.2">
      <c r="A3483" t="s">
        <v>3265</v>
      </c>
      <c r="B3483" s="11">
        <v>140000000</v>
      </c>
      <c r="C3483" s="11">
        <v>38120554</v>
      </c>
    </row>
    <row r="3484" spans="1:3" x14ac:dyDescent="0.2">
      <c r="A3484" t="s">
        <v>1485</v>
      </c>
      <c r="B3484" s="11">
        <v>1300000</v>
      </c>
      <c r="C3484" s="11">
        <v>695229</v>
      </c>
    </row>
    <row r="3485" spans="1:3" x14ac:dyDescent="0.2">
      <c r="A3485" t="s">
        <v>1703</v>
      </c>
      <c r="B3485" s="11">
        <v>375000</v>
      </c>
      <c r="C3485" s="11">
        <v>617172</v>
      </c>
    </row>
    <row r="3486" spans="1:3" x14ac:dyDescent="0.2">
      <c r="A3486" t="s">
        <v>835</v>
      </c>
      <c r="B3486" s="11">
        <v>11000000</v>
      </c>
      <c r="C3486" s="11">
        <v>16667084</v>
      </c>
    </row>
    <row r="3487" spans="1:3" x14ac:dyDescent="0.2">
      <c r="A3487" t="s">
        <v>4206</v>
      </c>
      <c r="B3487" s="11">
        <v>2800000</v>
      </c>
      <c r="C3487" s="11">
        <v>1247453</v>
      </c>
    </row>
    <row r="3488" spans="1:3" x14ac:dyDescent="0.2">
      <c r="A3488" t="s">
        <v>5743</v>
      </c>
      <c r="B3488" s="11">
        <v>19900000</v>
      </c>
      <c r="C3488" s="11">
        <v>252652</v>
      </c>
    </row>
    <row r="3489" spans="1:3" x14ac:dyDescent="0.2">
      <c r="A3489" t="s">
        <v>5746</v>
      </c>
      <c r="B3489" s="11">
        <v>170000000</v>
      </c>
      <c r="C3489" s="11">
        <v>172051787</v>
      </c>
    </row>
    <row r="3490" spans="1:3" x14ac:dyDescent="0.2">
      <c r="A3490" t="s">
        <v>774</v>
      </c>
      <c r="B3490" s="11">
        <v>18000000</v>
      </c>
      <c r="C3490" s="11">
        <v>8508843</v>
      </c>
    </row>
    <row r="3491" spans="1:3" x14ac:dyDescent="0.2">
      <c r="A3491" t="s">
        <v>5127</v>
      </c>
      <c r="B3491" s="11">
        <v>92000000</v>
      </c>
      <c r="C3491" s="11">
        <v>110416702</v>
      </c>
    </row>
    <row r="3492" spans="1:3" x14ac:dyDescent="0.2">
      <c r="A3492" t="s">
        <v>3862</v>
      </c>
      <c r="B3492" s="11">
        <v>175000000</v>
      </c>
      <c r="C3492" s="11">
        <v>133228348</v>
      </c>
    </row>
    <row r="3493" spans="1:3" x14ac:dyDescent="0.2">
      <c r="A3493" t="s">
        <v>5128</v>
      </c>
      <c r="B3493" s="11">
        <v>2000000</v>
      </c>
      <c r="C3493" s="11">
        <v>52166</v>
      </c>
    </row>
    <row r="3494" spans="1:3" x14ac:dyDescent="0.2">
      <c r="A3494" t="s">
        <v>5748</v>
      </c>
      <c r="B3494" s="11">
        <v>38000000</v>
      </c>
      <c r="C3494" s="11">
        <v>171031347</v>
      </c>
    </row>
    <row r="3495" spans="1:3" x14ac:dyDescent="0.2">
      <c r="A3495" t="s">
        <v>1170</v>
      </c>
      <c r="B3495" s="11">
        <v>115000000</v>
      </c>
      <c r="C3495" s="11">
        <v>146282411</v>
      </c>
    </row>
    <row r="3496" spans="1:3" x14ac:dyDescent="0.2">
      <c r="A3496" t="s">
        <v>1061</v>
      </c>
      <c r="B3496" s="11">
        <v>13000000</v>
      </c>
      <c r="C3496" s="11">
        <v>12281500</v>
      </c>
    </row>
    <row r="3497" spans="1:3" x14ac:dyDescent="0.2">
      <c r="A3497" t="s">
        <v>5749</v>
      </c>
      <c r="B3497" s="11">
        <v>9500000</v>
      </c>
      <c r="C3497" s="11">
        <v>58214</v>
      </c>
    </row>
    <row r="3498" spans="1:3" x14ac:dyDescent="0.2">
      <c r="A3498" t="s">
        <v>4207</v>
      </c>
      <c r="B3498" s="11">
        <v>9000000</v>
      </c>
      <c r="C3498" s="11">
        <v>1530535</v>
      </c>
    </row>
    <row r="3499" spans="1:3" x14ac:dyDescent="0.2">
      <c r="A3499" t="s">
        <v>4208</v>
      </c>
      <c r="B3499" s="11">
        <v>3000000</v>
      </c>
      <c r="C3499" s="11">
        <v>2912363</v>
      </c>
    </row>
    <row r="3500" spans="1:3" x14ac:dyDescent="0.2">
      <c r="A3500" t="s">
        <v>3266</v>
      </c>
      <c r="B3500" s="11">
        <v>15000000</v>
      </c>
      <c r="C3500" s="11">
        <v>19158074</v>
      </c>
    </row>
    <row r="3501" spans="1:3" x14ac:dyDescent="0.2">
      <c r="A3501" t="s">
        <v>2267</v>
      </c>
      <c r="B3501" s="11">
        <v>312000</v>
      </c>
      <c r="C3501" s="11">
        <v>1281176</v>
      </c>
    </row>
    <row r="3502" spans="1:3" x14ac:dyDescent="0.2">
      <c r="A3502" t="s">
        <v>6577</v>
      </c>
      <c r="B3502" s="11">
        <v>135000000</v>
      </c>
      <c r="C3502" s="11">
        <v>83024900</v>
      </c>
    </row>
    <row r="3503" spans="1:3" x14ac:dyDescent="0.2">
      <c r="A3503" t="s">
        <v>1706</v>
      </c>
      <c r="B3503" s="11">
        <v>71000000</v>
      </c>
      <c r="C3503" s="11">
        <v>11466088</v>
      </c>
    </row>
    <row r="3504" spans="1:3" x14ac:dyDescent="0.2">
      <c r="A3504" t="s">
        <v>6810</v>
      </c>
      <c r="B3504" s="11">
        <v>3000000</v>
      </c>
      <c r="C3504" s="11">
        <v>1821983</v>
      </c>
    </row>
    <row r="3505" spans="1:3" x14ac:dyDescent="0.2">
      <c r="A3505" t="s">
        <v>5130</v>
      </c>
      <c r="B3505" s="11">
        <v>37000000</v>
      </c>
      <c r="C3505" s="11">
        <v>191449475</v>
      </c>
    </row>
    <row r="3506" spans="1:3" x14ac:dyDescent="0.2">
      <c r="A3506" t="s">
        <v>434</v>
      </c>
      <c r="B3506" s="11">
        <v>10000000</v>
      </c>
      <c r="C3506" s="11">
        <v>29500000</v>
      </c>
    </row>
    <row r="3507" spans="1:3" x14ac:dyDescent="0.2">
      <c r="A3507" t="s">
        <v>2270</v>
      </c>
      <c r="B3507" s="11">
        <v>500000</v>
      </c>
      <c r="C3507" s="11">
        <v>985341</v>
      </c>
    </row>
    <row r="3508" spans="1:3" x14ac:dyDescent="0.2">
      <c r="A3508" t="s">
        <v>712</v>
      </c>
      <c r="B3508" s="11">
        <v>15000000</v>
      </c>
      <c r="C3508" s="11">
        <v>111936400</v>
      </c>
    </row>
    <row r="3509" spans="1:3" x14ac:dyDescent="0.2">
      <c r="A3509" t="s">
        <v>1486</v>
      </c>
      <c r="B3509" s="11">
        <v>92000000</v>
      </c>
      <c r="C3509" s="11">
        <v>241688385</v>
      </c>
    </row>
    <row r="3510" spans="1:3" x14ac:dyDescent="0.2">
      <c r="A3510" t="s">
        <v>3863</v>
      </c>
      <c r="B3510" s="11">
        <v>59660000</v>
      </c>
      <c r="C3510" s="11">
        <v>18947630</v>
      </c>
    </row>
    <row r="3511" spans="1:3" x14ac:dyDescent="0.2">
      <c r="A3511" t="s">
        <v>2929</v>
      </c>
      <c r="B3511" s="11">
        <v>6000000</v>
      </c>
      <c r="C3511" s="11">
        <v>22235901</v>
      </c>
    </row>
    <row r="3512" spans="1:3" x14ac:dyDescent="0.2">
      <c r="A3512" t="s">
        <v>838</v>
      </c>
      <c r="B3512" s="11">
        <v>9000000</v>
      </c>
      <c r="C3512" s="11">
        <v>349618</v>
      </c>
    </row>
    <row r="3513" spans="1:3" x14ac:dyDescent="0.2">
      <c r="A3513" t="s">
        <v>1709</v>
      </c>
      <c r="B3513" s="11">
        <v>1000000</v>
      </c>
      <c r="C3513" s="11">
        <v>1950218</v>
      </c>
    </row>
    <row r="3514" spans="1:3" x14ac:dyDescent="0.2">
      <c r="A3514" t="s">
        <v>5131</v>
      </c>
      <c r="B3514" s="11">
        <v>12000000</v>
      </c>
      <c r="C3514" s="11">
        <v>3148482</v>
      </c>
    </row>
    <row r="3515" spans="1:3" x14ac:dyDescent="0.2">
      <c r="A3515" t="s">
        <v>3267</v>
      </c>
      <c r="B3515" s="11">
        <v>60000000</v>
      </c>
      <c r="C3515" s="11">
        <v>93307796</v>
      </c>
    </row>
    <row r="3516" spans="1:3" x14ac:dyDescent="0.2">
      <c r="A3516" t="s">
        <v>2572</v>
      </c>
      <c r="B3516" s="11">
        <v>62000000</v>
      </c>
      <c r="C3516" s="11">
        <v>77086030</v>
      </c>
    </row>
    <row r="3517" spans="1:3" x14ac:dyDescent="0.2">
      <c r="A3517" t="s">
        <v>777</v>
      </c>
      <c r="B3517" s="11">
        <v>5000000</v>
      </c>
      <c r="C3517" s="11">
        <v>6157157</v>
      </c>
    </row>
    <row r="3518" spans="1:3" x14ac:dyDescent="0.2">
      <c r="A3518" t="s">
        <v>1711</v>
      </c>
      <c r="B3518" s="11">
        <v>2700000</v>
      </c>
      <c r="C3518" s="11">
        <v>9054736</v>
      </c>
    </row>
    <row r="3519" spans="1:3" x14ac:dyDescent="0.2">
      <c r="A3519" t="s">
        <v>4553</v>
      </c>
      <c r="B3519" s="11">
        <v>30000000</v>
      </c>
      <c r="C3519" s="11">
        <v>18500966</v>
      </c>
    </row>
    <row r="3520" spans="1:3" x14ac:dyDescent="0.2">
      <c r="A3520" t="s">
        <v>4554</v>
      </c>
      <c r="B3520" s="11">
        <v>26000000</v>
      </c>
      <c r="C3520" s="11">
        <v>16647384</v>
      </c>
    </row>
    <row r="3521" spans="1:3" x14ac:dyDescent="0.2">
      <c r="A3521" t="s">
        <v>2573</v>
      </c>
      <c r="B3521" s="11">
        <v>75000000</v>
      </c>
      <c r="C3521" s="11">
        <v>94999143</v>
      </c>
    </row>
    <row r="3522" spans="1:3" x14ac:dyDescent="0.2">
      <c r="A3522" t="s">
        <v>6811</v>
      </c>
      <c r="B3522" s="11">
        <v>65000000</v>
      </c>
      <c r="C3522" s="11">
        <v>115603980</v>
      </c>
    </row>
    <row r="3523" spans="1:3" x14ac:dyDescent="0.2">
      <c r="A3523" t="s">
        <v>1305</v>
      </c>
      <c r="B3523" s="11">
        <v>60000000</v>
      </c>
      <c r="C3523" s="11">
        <v>50024083</v>
      </c>
    </row>
    <row r="3524" spans="1:3" x14ac:dyDescent="0.2">
      <c r="A3524" t="s">
        <v>378</v>
      </c>
      <c r="B3524" s="11">
        <v>20000000</v>
      </c>
      <c r="C3524" s="11">
        <v>8500000</v>
      </c>
    </row>
    <row r="3525" spans="1:3" x14ac:dyDescent="0.2">
      <c r="A3525" t="s">
        <v>3542</v>
      </c>
      <c r="B3525" s="11">
        <v>18000000</v>
      </c>
      <c r="C3525" s="11">
        <v>43601508</v>
      </c>
    </row>
    <row r="3526" spans="1:3" x14ac:dyDescent="0.2">
      <c r="A3526" t="s">
        <v>4212</v>
      </c>
      <c r="B3526" s="11">
        <v>25000000</v>
      </c>
      <c r="C3526" s="11">
        <v>5654777</v>
      </c>
    </row>
    <row r="3527" spans="1:3" x14ac:dyDescent="0.2">
      <c r="A3527" t="s">
        <v>3270</v>
      </c>
      <c r="B3527" s="11">
        <v>25000000</v>
      </c>
      <c r="C3527" s="11">
        <v>38230435</v>
      </c>
    </row>
    <row r="3528" spans="1:3" x14ac:dyDescent="0.2">
      <c r="A3528" t="s">
        <v>3545</v>
      </c>
      <c r="B3528" s="11">
        <v>22000000</v>
      </c>
      <c r="C3528" s="11">
        <v>51483949</v>
      </c>
    </row>
    <row r="3529" spans="1:3" x14ac:dyDescent="0.2">
      <c r="A3529" t="s">
        <v>6316</v>
      </c>
      <c r="B3529" s="11">
        <v>70000000</v>
      </c>
      <c r="C3529" s="11">
        <v>62321039</v>
      </c>
    </row>
    <row r="3530" spans="1:3" x14ac:dyDescent="0.2">
      <c r="A3530" t="s">
        <v>4557</v>
      </c>
      <c r="B3530" s="11">
        <v>50000000</v>
      </c>
      <c r="C3530" s="11">
        <v>62318875</v>
      </c>
    </row>
    <row r="3531" spans="1:3" x14ac:dyDescent="0.2">
      <c r="A3531" t="s">
        <v>5468</v>
      </c>
      <c r="B3531" s="11">
        <v>35000000</v>
      </c>
      <c r="C3531" s="11">
        <v>45802315</v>
      </c>
    </row>
    <row r="3532" spans="1:3" x14ac:dyDescent="0.2">
      <c r="A3532" t="s">
        <v>4214</v>
      </c>
      <c r="B3532" s="11">
        <v>9000000</v>
      </c>
      <c r="C3532" s="11">
        <v>1046166</v>
      </c>
    </row>
    <row r="3533" spans="1:3" x14ac:dyDescent="0.2">
      <c r="A3533" t="s">
        <v>3271</v>
      </c>
      <c r="B3533" s="11">
        <v>20000000</v>
      </c>
      <c r="C3533" s="11">
        <v>12398628</v>
      </c>
    </row>
    <row r="3534" spans="1:3" x14ac:dyDescent="0.2">
      <c r="A3534" t="s">
        <v>3273</v>
      </c>
      <c r="B3534" s="11">
        <v>50000000</v>
      </c>
      <c r="C3534" s="11">
        <v>52752475</v>
      </c>
    </row>
    <row r="3535" spans="1:3" x14ac:dyDescent="0.2">
      <c r="A3535" t="s">
        <v>7025</v>
      </c>
      <c r="B3535" s="11">
        <v>35000000</v>
      </c>
      <c r="C3535" s="11">
        <v>10214013</v>
      </c>
    </row>
    <row r="3536" spans="1:3" x14ac:dyDescent="0.2">
      <c r="A3536" t="s">
        <v>966</v>
      </c>
      <c r="B3536" s="11">
        <v>14400000</v>
      </c>
      <c r="C3536" s="11">
        <v>101157447</v>
      </c>
    </row>
    <row r="3537" spans="1:3" x14ac:dyDescent="0.2">
      <c r="A3537" t="s">
        <v>6813</v>
      </c>
      <c r="B3537" s="11">
        <v>1000000</v>
      </c>
      <c r="C3537" s="11">
        <v>31537320</v>
      </c>
    </row>
    <row r="3538" spans="1:3" x14ac:dyDescent="0.2">
      <c r="A3538" t="s">
        <v>4558</v>
      </c>
      <c r="B3538" s="11">
        <v>15000000</v>
      </c>
      <c r="C3538" s="11">
        <v>31471430</v>
      </c>
    </row>
    <row r="3539" spans="1:3" x14ac:dyDescent="0.2">
      <c r="A3539" t="s">
        <v>2273</v>
      </c>
      <c r="B3539" s="11">
        <v>24000000</v>
      </c>
      <c r="C3539" s="11">
        <v>10431220</v>
      </c>
    </row>
    <row r="3540" spans="1:3" x14ac:dyDescent="0.2">
      <c r="A3540" t="s">
        <v>6030</v>
      </c>
      <c r="B3540" s="11">
        <v>30000000</v>
      </c>
      <c r="C3540" s="11">
        <v>61094903</v>
      </c>
    </row>
    <row r="3541" spans="1:3" x14ac:dyDescent="0.2">
      <c r="A3541" t="s">
        <v>4216</v>
      </c>
      <c r="B3541" s="11">
        <v>45000000</v>
      </c>
      <c r="C3541" s="11">
        <v>24520892</v>
      </c>
    </row>
    <row r="3542" spans="1:3" x14ac:dyDescent="0.2">
      <c r="A3542" t="s">
        <v>5752</v>
      </c>
      <c r="B3542" s="11">
        <v>100000000</v>
      </c>
      <c r="C3542" s="11">
        <v>81557479</v>
      </c>
    </row>
    <row r="3543" spans="1:3" x14ac:dyDescent="0.2">
      <c r="A3543" t="s">
        <v>5132</v>
      </c>
      <c r="B3543" s="11">
        <v>35000000</v>
      </c>
      <c r="C3543" s="11">
        <v>28687835</v>
      </c>
    </row>
    <row r="3544" spans="1:3" x14ac:dyDescent="0.2">
      <c r="A3544" t="s">
        <v>5471</v>
      </c>
      <c r="B3544" s="11">
        <v>175000000</v>
      </c>
      <c r="C3544" s="11">
        <v>292979556</v>
      </c>
    </row>
    <row r="3545" spans="1:3" x14ac:dyDescent="0.2">
      <c r="A3545" t="s">
        <v>1488</v>
      </c>
      <c r="B3545" s="11">
        <v>60000000</v>
      </c>
      <c r="C3545" s="11">
        <v>51045801</v>
      </c>
    </row>
    <row r="3546" spans="1:3" x14ac:dyDescent="0.2">
      <c r="A3546" t="s">
        <v>5472</v>
      </c>
      <c r="B3546" s="11">
        <v>25000000</v>
      </c>
      <c r="C3546" s="11">
        <v>83813460</v>
      </c>
    </row>
    <row r="3547" spans="1:3" x14ac:dyDescent="0.2">
      <c r="A3547" t="s">
        <v>1944</v>
      </c>
      <c r="B3547" s="11">
        <v>14000000</v>
      </c>
      <c r="C3547" s="11">
        <v>38048637</v>
      </c>
    </row>
    <row r="3548" spans="1:3" x14ac:dyDescent="0.2">
      <c r="A3548" t="s">
        <v>2574</v>
      </c>
      <c r="B3548" s="11">
        <v>14000000</v>
      </c>
      <c r="C3548" s="11">
        <v>21468807</v>
      </c>
    </row>
    <row r="3549" spans="1:3" x14ac:dyDescent="0.2">
      <c r="A3549" t="s">
        <v>2577</v>
      </c>
      <c r="B3549" s="11">
        <v>225000</v>
      </c>
      <c r="C3549" s="11">
        <v>1027119</v>
      </c>
    </row>
    <row r="3550" spans="1:3" x14ac:dyDescent="0.2">
      <c r="A3550" t="s">
        <v>4217</v>
      </c>
      <c r="B3550" s="11">
        <v>54000000</v>
      </c>
      <c r="C3550" s="11">
        <v>70496802</v>
      </c>
    </row>
    <row r="3551" spans="1:3" x14ac:dyDescent="0.2">
      <c r="A3551" t="s">
        <v>7026</v>
      </c>
      <c r="B3551" s="11">
        <v>31000000</v>
      </c>
      <c r="C3551" s="11">
        <v>58879132</v>
      </c>
    </row>
    <row r="3552" spans="1:3" x14ac:dyDescent="0.2">
      <c r="A3552" t="s">
        <v>2931</v>
      </c>
      <c r="B3552" s="11">
        <v>10000000</v>
      </c>
      <c r="C3552" s="11">
        <v>20384136</v>
      </c>
    </row>
    <row r="3553" spans="1:3" x14ac:dyDescent="0.2">
      <c r="A3553" t="s">
        <v>5753</v>
      </c>
      <c r="B3553" s="11">
        <v>52000000</v>
      </c>
      <c r="C3553" s="11">
        <v>110476776</v>
      </c>
    </row>
    <row r="3554" spans="1:3" x14ac:dyDescent="0.2">
      <c r="A3554" t="s">
        <v>4219</v>
      </c>
      <c r="B3554" s="11">
        <v>35000000</v>
      </c>
      <c r="C3554" s="11">
        <v>19447478</v>
      </c>
    </row>
    <row r="3555" spans="1:3" x14ac:dyDescent="0.2">
      <c r="A3555" t="s">
        <v>5133</v>
      </c>
      <c r="B3555" s="11">
        <v>75000000</v>
      </c>
      <c r="C3555" s="11">
        <v>83077470</v>
      </c>
    </row>
    <row r="3556" spans="1:3" x14ac:dyDescent="0.2">
      <c r="A3556" t="s">
        <v>4560</v>
      </c>
      <c r="B3556" s="11">
        <v>2500000</v>
      </c>
      <c r="C3556" s="11">
        <v>118666</v>
      </c>
    </row>
    <row r="3557" spans="1:3" x14ac:dyDescent="0.2">
      <c r="A3557" t="s">
        <v>1307</v>
      </c>
      <c r="B3557" s="11">
        <v>20000000</v>
      </c>
      <c r="C3557" s="11">
        <v>19900000</v>
      </c>
    </row>
    <row r="3558" spans="1:3" x14ac:dyDescent="0.2">
      <c r="A3558" t="s">
        <v>1946</v>
      </c>
      <c r="B3558" s="11">
        <v>20000000</v>
      </c>
      <c r="C3558" s="11">
        <v>20241395</v>
      </c>
    </row>
    <row r="3559" spans="1:3" x14ac:dyDescent="0.2">
      <c r="A3559" t="s">
        <v>5754</v>
      </c>
      <c r="B3559" s="11">
        <v>20000000</v>
      </c>
      <c r="C3559" s="11">
        <v>36658108</v>
      </c>
    </row>
    <row r="3560" spans="1:3" x14ac:dyDescent="0.2">
      <c r="A3560" t="s">
        <v>6319</v>
      </c>
      <c r="B3560" s="11">
        <v>16000000</v>
      </c>
      <c r="C3560" s="11">
        <v>2964</v>
      </c>
    </row>
    <row r="3561" spans="1:3" x14ac:dyDescent="0.2">
      <c r="A3561" t="s">
        <v>3275</v>
      </c>
      <c r="B3561" s="11">
        <v>6000000</v>
      </c>
      <c r="C3561" s="11">
        <v>21005329</v>
      </c>
    </row>
    <row r="3562" spans="1:3" x14ac:dyDescent="0.2">
      <c r="A3562" t="s">
        <v>2932</v>
      </c>
      <c r="B3562" s="11">
        <v>68000000</v>
      </c>
      <c r="C3562" s="11">
        <v>100614858</v>
      </c>
    </row>
    <row r="3563" spans="1:3" x14ac:dyDescent="0.2">
      <c r="A3563" t="s">
        <v>3865</v>
      </c>
      <c r="B3563" s="11">
        <v>23000000</v>
      </c>
      <c r="C3563" s="11">
        <v>16123851</v>
      </c>
    </row>
    <row r="3564" spans="1:3" x14ac:dyDescent="0.2">
      <c r="A3564" t="s">
        <v>5134</v>
      </c>
      <c r="B3564" s="11">
        <v>40000000</v>
      </c>
      <c r="C3564" s="11">
        <v>72266306</v>
      </c>
    </row>
    <row r="3565" spans="1:3" x14ac:dyDescent="0.2">
      <c r="A3565" t="s">
        <v>2275</v>
      </c>
      <c r="B3565" s="11">
        <v>16000000</v>
      </c>
      <c r="C3565" s="11">
        <v>52885587</v>
      </c>
    </row>
    <row r="3566" spans="1:3" x14ac:dyDescent="0.2">
      <c r="A3566" t="s">
        <v>3867</v>
      </c>
      <c r="B3566" s="11">
        <v>7000000</v>
      </c>
      <c r="C3566" s="11">
        <v>2921738</v>
      </c>
    </row>
    <row r="3567" spans="1:3" x14ac:dyDescent="0.2">
      <c r="A3567" t="s">
        <v>3870</v>
      </c>
      <c r="B3567" s="11">
        <v>11000000</v>
      </c>
      <c r="C3567" s="11">
        <v>3753806</v>
      </c>
    </row>
    <row r="3568" spans="1:3" x14ac:dyDescent="0.2">
      <c r="A3568" t="s">
        <v>3548</v>
      </c>
      <c r="B3568" s="11">
        <v>17000000</v>
      </c>
      <c r="C3568" s="11">
        <v>1569918</v>
      </c>
    </row>
    <row r="3569" spans="1:3" x14ac:dyDescent="0.2">
      <c r="A3569" t="s">
        <v>2580</v>
      </c>
      <c r="B3569" s="11">
        <v>75000000</v>
      </c>
      <c r="C3569" s="11">
        <v>68473360</v>
      </c>
    </row>
    <row r="3570" spans="1:3" x14ac:dyDescent="0.2">
      <c r="A3570" t="s">
        <v>1948</v>
      </c>
      <c r="B3570" s="11">
        <v>10000000</v>
      </c>
      <c r="C3570" s="11">
        <v>9801782</v>
      </c>
    </row>
    <row r="3571" spans="1:3" x14ac:dyDescent="0.2">
      <c r="A3571" t="s">
        <v>5136</v>
      </c>
      <c r="B3571" s="11">
        <v>15500000</v>
      </c>
      <c r="C3571" s="11">
        <v>23213577</v>
      </c>
    </row>
    <row r="3572" spans="1:3" x14ac:dyDescent="0.2">
      <c r="A3572" t="s">
        <v>7028</v>
      </c>
      <c r="B3572" s="11">
        <v>40000000</v>
      </c>
      <c r="C3572" s="11">
        <v>5773519</v>
      </c>
    </row>
    <row r="3573" spans="1:3" x14ac:dyDescent="0.2">
      <c r="A3573" t="s">
        <v>1308</v>
      </c>
      <c r="B3573" s="11">
        <v>30000000</v>
      </c>
      <c r="C3573" s="11">
        <v>24048000</v>
      </c>
    </row>
    <row r="3574" spans="1:3" x14ac:dyDescent="0.2">
      <c r="A3574" t="s">
        <v>1713</v>
      </c>
      <c r="B3574" s="11">
        <v>90000000</v>
      </c>
      <c r="C3574" s="11">
        <v>47474112</v>
      </c>
    </row>
    <row r="3575" spans="1:3" x14ac:dyDescent="0.2">
      <c r="A3575" t="s">
        <v>5137</v>
      </c>
      <c r="B3575" s="11">
        <v>25100000</v>
      </c>
      <c r="C3575" s="11">
        <v>25517500</v>
      </c>
    </row>
    <row r="3576" spans="1:3" x14ac:dyDescent="0.2">
      <c r="A3576" t="s">
        <v>1714</v>
      </c>
      <c r="B3576" s="11">
        <v>15000000</v>
      </c>
      <c r="C3576" s="11">
        <v>43022524</v>
      </c>
    </row>
    <row r="3577" spans="1:3" x14ac:dyDescent="0.2">
      <c r="A3577" t="s">
        <v>4221</v>
      </c>
      <c r="B3577" s="11">
        <v>7000000</v>
      </c>
      <c r="C3577" s="11">
        <v>233103</v>
      </c>
    </row>
    <row r="3578" spans="1:3" x14ac:dyDescent="0.2">
      <c r="A3578" t="s">
        <v>1490</v>
      </c>
      <c r="B3578" s="11">
        <v>4000000</v>
      </c>
      <c r="C3578" s="11">
        <v>2892582</v>
      </c>
    </row>
    <row r="3579" spans="1:3" x14ac:dyDescent="0.2">
      <c r="A3579" t="s">
        <v>4222</v>
      </c>
      <c r="B3579" s="11">
        <v>3000000</v>
      </c>
      <c r="C3579" s="11">
        <v>16101109</v>
      </c>
    </row>
    <row r="3580" spans="1:3" x14ac:dyDescent="0.2">
      <c r="A3580" t="s">
        <v>4837</v>
      </c>
      <c r="B3580" s="11">
        <v>2000000</v>
      </c>
      <c r="C3580" s="11">
        <v>19067631</v>
      </c>
    </row>
    <row r="3581" spans="1:3" x14ac:dyDescent="0.2">
      <c r="A3581" t="s">
        <v>1950</v>
      </c>
      <c r="B3581" s="11">
        <v>3000000</v>
      </c>
      <c r="C3581" s="11">
        <v>24788807</v>
      </c>
    </row>
    <row r="3582" spans="1:3" x14ac:dyDescent="0.2">
      <c r="A3582" t="s">
        <v>4840</v>
      </c>
      <c r="B3582" s="11">
        <v>35000000</v>
      </c>
      <c r="C3582" s="11">
        <v>18317151</v>
      </c>
    </row>
    <row r="3583" spans="1:3" x14ac:dyDescent="0.2">
      <c r="A3583" t="s">
        <v>4224</v>
      </c>
      <c r="B3583" s="11">
        <v>28000000</v>
      </c>
      <c r="C3583" s="11">
        <v>119518352</v>
      </c>
    </row>
    <row r="3584" spans="1:3" x14ac:dyDescent="0.2">
      <c r="A3584" t="s">
        <v>1492</v>
      </c>
      <c r="B3584" s="11">
        <v>1000000</v>
      </c>
      <c r="C3584" s="11">
        <v>1277257</v>
      </c>
    </row>
    <row r="3585" spans="1:3" x14ac:dyDescent="0.2">
      <c r="A3585" t="s">
        <v>3872</v>
      </c>
      <c r="B3585" s="11">
        <v>56000000</v>
      </c>
      <c r="C3585" s="11">
        <v>45860039</v>
      </c>
    </row>
    <row r="3586" spans="1:3" x14ac:dyDescent="0.2">
      <c r="A3586" t="s">
        <v>6579</v>
      </c>
      <c r="B3586" s="11">
        <v>80000000</v>
      </c>
      <c r="C3586" s="11">
        <v>36073232</v>
      </c>
    </row>
    <row r="3587" spans="1:3" x14ac:dyDescent="0.2">
      <c r="A3587" t="s">
        <v>650</v>
      </c>
      <c r="B3587" s="11">
        <v>15000000</v>
      </c>
      <c r="C3587" s="11">
        <v>43848100</v>
      </c>
    </row>
    <row r="3588" spans="1:3" x14ac:dyDescent="0.2">
      <c r="A3588" t="s">
        <v>5755</v>
      </c>
      <c r="B3588" s="11">
        <v>70000000</v>
      </c>
      <c r="C3588" s="11">
        <v>52474616</v>
      </c>
    </row>
    <row r="3589" spans="1:3" x14ac:dyDescent="0.2">
      <c r="A3589" t="s">
        <v>5138</v>
      </c>
      <c r="B3589" s="11">
        <v>180000000</v>
      </c>
      <c r="C3589" s="11">
        <v>223806889</v>
      </c>
    </row>
    <row r="3590" spans="1:3" x14ac:dyDescent="0.2">
      <c r="A3590" t="s">
        <v>5139</v>
      </c>
      <c r="B3590" s="11">
        <v>1500000</v>
      </c>
      <c r="C3590" s="11">
        <v>2283276</v>
      </c>
    </row>
    <row r="3591" spans="1:3" x14ac:dyDescent="0.2">
      <c r="A3591" t="s">
        <v>5141</v>
      </c>
      <c r="B3591" s="11">
        <v>75000000</v>
      </c>
      <c r="C3591" s="11">
        <v>134568845</v>
      </c>
    </row>
    <row r="3592" spans="1:3" x14ac:dyDescent="0.2">
      <c r="A3592" t="s">
        <v>4842</v>
      </c>
      <c r="B3592" s="11">
        <v>25000000</v>
      </c>
      <c r="C3592" s="11">
        <v>22466994</v>
      </c>
    </row>
    <row r="3593" spans="1:3" x14ac:dyDescent="0.2">
      <c r="A3593" t="s">
        <v>6031</v>
      </c>
      <c r="B3593" s="11">
        <v>66000000</v>
      </c>
      <c r="C3593" s="11">
        <v>79883359</v>
      </c>
    </row>
    <row r="3594" spans="1:3" x14ac:dyDescent="0.2">
      <c r="A3594" t="s">
        <v>4226</v>
      </c>
      <c r="B3594" s="11">
        <v>132000000</v>
      </c>
      <c r="C3594" s="11">
        <v>234277056</v>
      </c>
    </row>
    <row r="3595" spans="1:3" x14ac:dyDescent="0.2">
      <c r="A3595" t="s">
        <v>5142</v>
      </c>
      <c r="B3595" s="11">
        <v>10000000</v>
      </c>
      <c r="C3595" s="11">
        <v>578527</v>
      </c>
    </row>
    <row r="3596" spans="1:3" x14ac:dyDescent="0.2">
      <c r="A3596" t="s">
        <v>436</v>
      </c>
      <c r="B3596" s="11">
        <v>12000000</v>
      </c>
      <c r="C3596" s="11">
        <v>79568000</v>
      </c>
    </row>
    <row r="3597" spans="1:3" x14ac:dyDescent="0.2">
      <c r="A3597" t="s">
        <v>780</v>
      </c>
      <c r="B3597" s="11">
        <v>7000000</v>
      </c>
      <c r="C3597" s="11">
        <v>9094451</v>
      </c>
    </row>
    <row r="3598" spans="1:3" x14ac:dyDescent="0.2">
      <c r="A3598" t="s">
        <v>1063</v>
      </c>
      <c r="B3598" s="11">
        <v>3000000</v>
      </c>
      <c r="C3598" s="11">
        <v>3902679</v>
      </c>
    </row>
    <row r="3599" spans="1:3" x14ac:dyDescent="0.2">
      <c r="A3599" t="s">
        <v>6582</v>
      </c>
      <c r="B3599" s="11">
        <v>35000000</v>
      </c>
      <c r="C3599" s="11">
        <v>66359959</v>
      </c>
    </row>
    <row r="3600" spans="1:3" x14ac:dyDescent="0.2">
      <c r="A3600" t="s">
        <v>6033</v>
      </c>
      <c r="B3600" s="11">
        <v>25000000</v>
      </c>
      <c r="C3600" s="11">
        <v>13651662</v>
      </c>
    </row>
    <row r="3601" spans="1:3" x14ac:dyDescent="0.2">
      <c r="A3601" t="s">
        <v>1715</v>
      </c>
      <c r="B3601" s="11">
        <v>35000000</v>
      </c>
      <c r="C3601" s="11">
        <v>6448817</v>
      </c>
    </row>
    <row r="3602" spans="1:3" x14ac:dyDescent="0.2">
      <c r="A3602" t="s">
        <v>2933</v>
      </c>
      <c r="B3602" s="11">
        <v>15300000</v>
      </c>
      <c r="C3602" s="11">
        <v>81525</v>
      </c>
    </row>
    <row r="3603" spans="1:3" x14ac:dyDescent="0.2">
      <c r="A3603" t="s">
        <v>5473</v>
      </c>
      <c r="B3603" s="11">
        <v>130000000</v>
      </c>
      <c r="C3603" s="11">
        <v>107503316</v>
      </c>
    </row>
    <row r="3604" spans="1:3" x14ac:dyDescent="0.2">
      <c r="A3604" t="s">
        <v>6034</v>
      </c>
      <c r="B3604" s="11">
        <v>38000000</v>
      </c>
      <c r="C3604" s="11">
        <v>58700247</v>
      </c>
    </row>
    <row r="3605" spans="1:3" x14ac:dyDescent="0.2">
      <c r="A3605" t="s">
        <v>1309</v>
      </c>
      <c r="B3605" s="11">
        <v>175000000</v>
      </c>
      <c r="C3605" s="11">
        <v>88246220</v>
      </c>
    </row>
    <row r="3606" spans="1:3" x14ac:dyDescent="0.2">
      <c r="A3606" t="s">
        <v>967</v>
      </c>
      <c r="B3606" s="11">
        <v>20000000</v>
      </c>
      <c r="C3606" s="11">
        <v>121697350</v>
      </c>
    </row>
    <row r="3607" spans="1:3" x14ac:dyDescent="0.2">
      <c r="A3607" t="s">
        <v>4562</v>
      </c>
      <c r="B3607" s="11">
        <v>65000000</v>
      </c>
      <c r="C3607" s="11">
        <v>43532294</v>
      </c>
    </row>
    <row r="3608" spans="1:3" x14ac:dyDescent="0.2">
      <c r="A3608" t="s">
        <v>7029</v>
      </c>
      <c r="B3608" s="11">
        <v>2000000</v>
      </c>
      <c r="C3608" s="11">
        <v>3590010</v>
      </c>
    </row>
    <row r="3609" spans="1:3" x14ac:dyDescent="0.2">
      <c r="A3609" t="s">
        <v>6035</v>
      </c>
      <c r="B3609" s="11">
        <v>7000000</v>
      </c>
      <c r="C3609" s="11">
        <v>1738692</v>
      </c>
    </row>
    <row r="3610" spans="1:3" x14ac:dyDescent="0.2">
      <c r="A3610" t="s">
        <v>4844</v>
      </c>
      <c r="B3610" s="11">
        <v>21000000</v>
      </c>
      <c r="C3610" s="11">
        <v>28563179</v>
      </c>
    </row>
    <row r="3611" spans="1:3" x14ac:dyDescent="0.2">
      <c r="A3611" t="s">
        <v>3277</v>
      </c>
      <c r="B3611" s="11">
        <v>75000000</v>
      </c>
      <c r="C3611" s="11">
        <v>78120196</v>
      </c>
    </row>
    <row r="3612" spans="1:3" x14ac:dyDescent="0.2">
      <c r="A3612" t="s">
        <v>781</v>
      </c>
      <c r="B3612" s="11">
        <v>20000000</v>
      </c>
      <c r="C3612" s="11">
        <v>10555348</v>
      </c>
    </row>
    <row r="3613" spans="1:3" x14ac:dyDescent="0.2">
      <c r="A3613" t="s">
        <v>6584</v>
      </c>
      <c r="B3613" s="11">
        <v>37000000</v>
      </c>
      <c r="C3613" s="11">
        <v>150368971</v>
      </c>
    </row>
    <row r="3614" spans="1:3" x14ac:dyDescent="0.2">
      <c r="A3614" t="s">
        <v>6037</v>
      </c>
      <c r="B3614" s="11">
        <v>120000</v>
      </c>
      <c r="C3614" s="11">
        <v>469947</v>
      </c>
    </row>
    <row r="3615" spans="1:3" x14ac:dyDescent="0.2">
      <c r="A3615" t="s">
        <v>5145</v>
      </c>
      <c r="B3615" s="11">
        <v>35000000</v>
      </c>
      <c r="C3615" s="11">
        <v>42168445</v>
      </c>
    </row>
    <row r="3616" spans="1:3" x14ac:dyDescent="0.2">
      <c r="A3616" t="s">
        <v>3279</v>
      </c>
      <c r="B3616" s="11">
        <v>12000000</v>
      </c>
      <c r="C3616" s="11">
        <v>333976</v>
      </c>
    </row>
    <row r="3617" spans="1:3" x14ac:dyDescent="0.2">
      <c r="A3617" t="s">
        <v>3873</v>
      </c>
      <c r="B3617" s="11">
        <v>26000000</v>
      </c>
      <c r="C3617" s="11">
        <v>14469428</v>
      </c>
    </row>
    <row r="3618" spans="1:3" x14ac:dyDescent="0.2">
      <c r="A3618" t="s">
        <v>1311</v>
      </c>
      <c r="B3618" s="11">
        <v>800000</v>
      </c>
      <c r="C3618" s="11">
        <v>4771000</v>
      </c>
    </row>
    <row r="3619" spans="1:3" x14ac:dyDescent="0.2">
      <c r="A3619" t="s">
        <v>5146</v>
      </c>
      <c r="B3619" s="11">
        <v>200000</v>
      </c>
      <c r="C3619" s="11">
        <v>856942</v>
      </c>
    </row>
    <row r="3620" spans="1:3" x14ac:dyDescent="0.2">
      <c r="A3620" t="s">
        <v>112</v>
      </c>
      <c r="B3620" s="11">
        <v>6000000</v>
      </c>
      <c r="C3620" s="11">
        <v>43650000</v>
      </c>
    </row>
    <row r="3621" spans="1:3" x14ac:dyDescent="0.2">
      <c r="A3621" t="s">
        <v>3281</v>
      </c>
      <c r="B3621" s="11">
        <v>6000000</v>
      </c>
      <c r="C3621" s="11">
        <v>20772796</v>
      </c>
    </row>
    <row r="3622" spans="1:3" x14ac:dyDescent="0.2">
      <c r="A3622" t="s">
        <v>3551</v>
      </c>
      <c r="B3622" s="11">
        <v>20000000</v>
      </c>
      <c r="C3622" s="11">
        <v>35990505</v>
      </c>
    </row>
    <row r="3623" spans="1:3" x14ac:dyDescent="0.2">
      <c r="A3623" t="s">
        <v>1953</v>
      </c>
      <c r="B3623" s="11">
        <v>85000000</v>
      </c>
      <c r="C3623" s="11">
        <v>55350897</v>
      </c>
    </row>
    <row r="3624" spans="1:3" x14ac:dyDescent="0.2">
      <c r="A3624" t="s">
        <v>5148</v>
      </c>
      <c r="B3624" s="11">
        <v>35000000</v>
      </c>
      <c r="C3624" s="11">
        <v>80276912</v>
      </c>
    </row>
    <row r="3625" spans="1:3" x14ac:dyDescent="0.2">
      <c r="A3625" t="s">
        <v>5151</v>
      </c>
      <c r="B3625" s="11">
        <v>25000000</v>
      </c>
      <c r="C3625" s="11">
        <v>1089365</v>
      </c>
    </row>
    <row r="3626" spans="1:3" x14ac:dyDescent="0.2">
      <c r="A3626" t="s">
        <v>2582</v>
      </c>
      <c r="B3626" s="11">
        <v>100000000</v>
      </c>
      <c r="C3626" s="11">
        <v>155370362</v>
      </c>
    </row>
    <row r="3627" spans="1:3" x14ac:dyDescent="0.2">
      <c r="A3627" t="s">
        <v>2583</v>
      </c>
      <c r="B3627" s="11">
        <v>50000000</v>
      </c>
      <c r="C3627" s="11">
        <v>6291602</v>
      </c>
    </row>
    <row r="3628" spans="1:3" x14ac:dyDescent="0.2">
      <c r="A3628" t="s">
        <v>6320</v>
      </c>
      <c r="B3628" s="11">
        <v>40000000</v>
      </c>
      <c r="C3628" s="11">
        <v>41102171</v>
      </c>
    </row>
    <row r="3629" spans="1:3" x14ac:dyDescent="0.2">
      <c r="A3629" t="s">
        <v>2584</v>
      </c>
      <c r="B3629" s="11">
        <v>70000000</v>
      </c>
      <c r="C3629" s="11">
        <v>182805123</v>
      </c>
    </row>
    <row r="3630" spans="1:3" x14ac:dyDescent="0.2">
      <c r="A3630" t="s">
        <v>1065</v>
      </c>
      <c r="B3630" s="11">
        <v>11000000</v>
      </c>
      <c r="C3630" s="11">
        <v>9170214</v>
      </c>
    </row>
    <row r="3631" spans="1:3" x14ac:dyDescent="0.2">
      <c r="A3631" t="s">
        <v>2936</v>
      </c>
      <c r="B3631" s="11">
        <v>45000000</v>
      </c>
      <c r="C3631" s="11">
        <v>32095318</v>
      </c>
    </row>
    <row r="3632" spans="1:3" x14ac:dyDescent="0.2">
      <c r="A3632" t="s">
        <v>6040</v>
      </c>
      <c r="B3632" s="11">
        <v>20000000</v>
      </c>
      <c r="C3632" s="11">
        <v>13987482</v>
      </c>
    </row>
    <row r="3633" spans="1:3" x14ac:dyDescent="0.2">
      <c r="A3633" t="s">
        <v>2586</v>
      </c>
      <c r="B3633" s="11">
        <v>15000000</v>
      </c>
      <c r="C3633" s="11">
        <v>8735529</v>
      </c>
    </row>
    <row r="3634" spans="1:3" x14ac:dyDescent="0.2">
      <c r="A3634" t="s">
        <v>5475</v>
      </c>
      <c r="B3634" s="11">
        <v>15000000</v>
      </c>
      <c r="C3634" s="11">
        <v>5306447</v>
      </c>
    </row>
    <row r="3635" spans="1:3" x14ac:dyDescent="0.2">
      <c r="A3635" t="s">
        <v>4563</v>
      </c>
      <c r="B3635" s="11">
        <v>15000000</v>
      </c>
      <c r="C3635" s="11">
        <v>47860214</v>
      </c>
    </row>
    <row r="3636" spans="1:3" x14ac:dyDescent="0.2">
      <c r="A3636" t="s">
        <v>4845</v>
      </c>
      <c r="B3636" s="11">
        <v>8000000</v>
      </c>
      <c r="C3636" s="11">
        <v>1071240</v>
      </c>
    </row>
    <row r="3637" spans="1:3" x14ac:dyDescent="0.2">
      <c r="A3637" t="s">
        <v>783</v>
      </c>
      <c r="B3637" s="11">
        <v>16000000</v>
      </c>
      <c r="C3637" s="11">
        <v>92823600</v>
      </c>
    </row>
    <row r="3638" spans="1:3" x14ac:dyDescent="0.2">
      <c r="A3638" t="s">
        <v>1495</v>
      </c>
      <c r="B3638" s="11">
        <v>300000</v>
      </c>
      <c r="C3638" s="11">
        <v>1652472</v>
      </c>
    </row>
    <row r="3639" spans="1:3" x14ac:dyDescent="0.2">
      <c r="A3639" t="s">
        <v>6816</v>
      </c>
      <c r="B3639" s="11">
        <v>15000000</v>
      </c>
      <c r="C3639" s="11">
        <v>30127963</v>
      </c>
    </row>
    <row r="3640" spans="1:3" x14ac:dyDescent="0.2">
      <c r="A3640" t="s">
        <v>2589</v>
      </c>
      <c r="B3640" s="11">
        <v>15000000</v>
      </c>
      <c r="C3640" s="11">
        <v>33771174</v>
      </c>
    </row>
    <row r="3641" spans="1:3" x14ac:dyDescent="0.2">
      <c r="A3641" t="s">
        <v>4227</v>
      </c>
      <c r="B3641" s="11">
        <v>25000000</v>
      </c>
      <c r="C3641" s="11">
        <v>871527</v>
      </c>
    </row>
    <row r="3642" spans="1:3" x14ac:dyDescent="0.2">
      <c r="A3642" t="s">
        <v>5476</v>
      </c>
      <c r="B3642" s="11">
        <v>100000000</v>
      </c>
      <c r="C3642" s="11">
        <v>77222184</v>
      </c>
    </row>
    <row r="3643" spans="1:3" x14ac:dyDescent="0.2">
      <c r="A3643" t="s">
        <v>6818</v>
      </c>
      <c r="B3643" s="11">
        <v>10000000</v>
      </c>
      <c r="C3643" s="11">
        <v>7574066</v>
      </c>
    </row>
    <row r="3644" spans="1:3" x14ac:dyDescent="0.2">
      <c r="A3644" t="s">
        <v>5477</v>
      </c>
      <c r="B3644" s="11">
        <v>15000000</v>
      </c>
      <c r="C3644" s="11">
        <v>13034417</v>
      </c>
    </row>
    <row r="3645" spans="1:3" x14ac:dyDescent="0.2">
      <c r="A3645" t="s">
        <v>6819</v>
      </c>
      <c r="B3645" s="11">
        <v>3300000</v>
      </c>
      <c r="C3645" s="11">
        <v>13092000</v>
      </c>
    </row>
    <row r="3646" spans="1:3" x14ac:dyDescent="0.2">
      <c r="A3646" t="s">
        <v>2591</v>
      </c>
      <c r="B3646" s="11">
        <v>3000000</v>
      </c>
      <c r="C3646" s="11">
        <v>4142507</v>
      </c>
    </row>
    <row r="3647" spans="1:3" x14ac:dyDescent="0.2">
      <c r="A3647" t="s">
        <v>3874</v>
      </c>
      <c r="B3647" s="11">
        <v>37000000</v>
      </c>
      <c r="C3647" s="11">
        <v>69148997</v>
      </c>
    </row>
    <row r="3648" spans="1:3" x14ac:dyDescent="0.2">
      <c r="A3648" t="s">
        <v>899</v>
      </c>
      <c r="B3648" s="11">
        <v>14000000</v>
      </c>
      <c r="C3648" s="11">
        <v>34793160</v>
      </c>
    </row>
    <row r="3649" spans="1:3" x14ac:dyDescent="0.2">
      <c r="A3649" t="s">
        <v>6586</v>
      </c>
      <c r="B3649" s="11">
        <v>150000000</v>
      </c>
      <c r="C3649" s="11">
        <v>73103784</v>
      </c>
    </row>
    <row r="3650" spans="1:3" x14ac:dyDescent="0.2">
      <c r="A3650" t="s">
        <v>4228</v>
      </c>
      <c r="B3650" s="11">
        <v>10000000</v>
      </c>
      <c r="C3650" s="11">
        <v>55865715</v>
      </c>
    </row>
    <row r="3651" spans="1:3" x14ac:dyDescent="0.2">
      <c r="A3651" t="s">
        <v>3284</v>
      </c>
      <c r="B3651" s="11">
        <v>16000000</v>
      </c>
      <c r="C3651" s="11">
        <v>16346122</v>
      </c>
    </row>
    <row r="3652" spans="1:3" x14ac:dyDescent="0.2">
      <c r="A3652" t="s">
        <v>1498</v>
      </c>
      <c r="B3652" s="11">
        <v>38000000</v>
      </c>
      <c r="C3652" s="11">
        <v>10300000</v>
      </c>
    </row>
    <row r="3653" spans="1:3" x14ac:dyDescent="0.2">
      <c r="A3653" t="s">
        <v>5480</v>
      </c>
      <c r="B3653" s="11">
        <v>35000000</v>
      </c>
      <c r="C3653" s="11">
        <v>10268846</v>
      </c>
    </row>
    <row r="3654" spans="1:3" x14ac:dyDescent="0.2">
      <c r="A3654" t="s">
        <v>4565</v>
      </c>
      <c r="B3654" s="11">
        <v>1000000</v>
      </c>
      <c r="C3654" s="11">
        <v>1677838</v>
      </c>
    </row>
    <row r="3655" spans="1:3" x14ac:dyDescent="0.2">
      <c r="A3655" t="s">
        <v>4847</v>
      </c>
      <c r="B3655" s="11">
        <v>7000000</v>
      </c>
      <c r="C3655" s="11">
        <v>5694308</v>
      </c>
    </row>
    <row r="3656" spans="1:3" x14ac:dyDescent="0.2">
      <c r="A3656" t="s">
        <v>5756</v>
      </c>
      <c r="B3656" s="11">
        <v>20000000</v>
      </c>
      <c r="C3656" s="11">
        <v>60072596</v>
      </c>
    </row>
    <row r="3657" spans="1:3" x14ac:dyDescent="0.2">
      <c r="A3657" t="s">
        <v>4848</v>
      </c>
      <c r="B3657" s="11">
        <v>15000000</v>
      </c>
      <c r="C3657" s="11">
        <v>55184721</v>
      </c>
    </row>
    <row r="3658" spans="1:3" x14ac:dyDescent="0.2">
      <c r="A3658" t="s">
        <v>3876</v>
      </c>
      <c r="B3658" s="11">
        <v>30000000</v>
      </c>
      <c r="C3658" s="11">
        <v>12831121</v>
      </c>
    </row>
    <row r="3659" spans="1:3" x14ac:dyDescent="0.2">
      <c r="A3659" t="s">
        <v>6821</v>
      </c>
      <c r="B3659" s="11">
        <v>15000000</v>
      </c>
      <c r="C3659" s="11">
        <v>37877959</v>
      </c>
    </row>
    <row r="3660" spans="1:3" x14ac:dyDescent="0.2">
      <c r="A3660" t="s">
        <v>5757</v>
      </c>
      <c r="B3660" s="11">
        <v>8000000</v>
      </c>
      <c r="C3660" s="11">
        <v>117190</v>
      </c>
    </row>
    <row r="3661" spans="1:3" x14ac:dyDescent="0.2">
      <c r="A3661" t="s">
        <v>1955</v>
      </c>
      <c r="B3661" s="11">
        <v>20000000</v>
      </c>
      <c r="C3661" s="11">
        <v>29753944</v>
      </c>
    </row>
    <row r="3662" spans="1:3" x14ac:dyDescent="0.2">
      <c r="A3662" t="s">
        <v>2277</v>
      </c>
      <c r="B3662" s="11">
        <v>170000000</v>
      </c>
      <c r="C3662" s="11">
        <v>113745408</v>
      </c>
    </row>
    <row r="3663" spans="1:3" x14ac:dyDescent="0.2">
      <c r="A3663" t="s">
        <v>3552</v>
      </c>
      <c r="B3663" s="11">
        <v>22000000</v>
      </c>
      <c r="C3663" s="11">
        <v>6852144</v>
      </c>
    </row>
    <row r="3664" spans="1:3" x14ac:dyDescent="0.2">
      <c r="A3664" t="s">
        <v>3879</v>
      </c>
      <c r="B3664" s="11">
        <v>31000000</v>
      </c>
      <c r="C3664" s="11">
        <v>16831505</v>
      </c>
    </row>
    <row r="3665" spans="1:3" x14ac:dyDescent="0.2">
      <c r="A3665" t="s">
        <v>3880</v>
      </c>
      <c r="B3665" s="11">
        <v>24000000</v>
      </c>
      <c r="C3665" s="11">
        <v>16964743</v>
      </c>
    </row>
    <row r="3666" spans="1:3" x14ac:dyDescent="0.2">
      <c r="A3666" t="s">
        <v>3286</v>
      </c>
      <c r="B3666" s="11">
        <v>115000000</v>
      </c>
      <c r="C3666" s="11">
        <v>40911830</v>
      </c>
    </row>
    <row r="3667" spans="1:3" x14ac:dyDescent="0.2">
      <c r="A3667" t="s">
        <v>2278</v>
      </c>
      <c r="B3667" s="11">
        <v>30000000</v>
      </c>
      <c r="C3667" s="11">
        <v>11576087</v>
      </c>
    </row>
    <row r="3668" spans="1:3" x14ac:dyDescent="0.2">
      <c r="A3668" t="s">
        <v>2937</v>
      </c>
      <c r="B3668" s="11">
        <v>160000000</v>
      </c>
      <c r="C3668" s="11">
        <v>10762178</v>
      </c>
    </row>
    <row r="3669" spans="1:3" x14ac:dyDescent="0.2">
      <c r="A3669" t="s">
        <v>6042</v>
      </c>
      <c r="B3669" s="11">
        <v>30000000</v>
      </c>
      <c r="C3669" s="11">
        <v>26687172</v>
      </c>
    </row>
    <row r="3670" spans="1:3" x14ac:dyDescent="0.2">
      <c r="A3670" t="s">
        <v>5152</v>
      </c>
      <c r="B3670" s="11">
        <v>4000000</v>
      </c>
      <c r="C3670" s="11">
        <v>542860</v>
      </c>
    </row>
    <row r="3671" spans="1:3" x14ac:dyDescent="0.2">
      <c r="A3671" t="s">
        <v>4230</v>
      </c>
      <c r="B3671" s="11">
        <v>3500000</v>
      </c>
      <c r="C3671" s="11">
        <v>101228</v>
      </c>
    </row>
    <row r="3672" spans="1:3" x14ac:dyDescent="0.2">
      <c r="A3672" t="s">
        <v>5759</v>
      </c>
      <c r="B3672" s="11">
        <v>2000000</v>
      </c>
      <c r="C3672" s="11">
        <v>6531491</v>
      </c>
    </row>
    <row r="3673" spans="1:3" x14ac:dyDescent="0.2">
      <c r="A3673" t="s">
        <v>6822</v>
      </c>
      <c r="B3673" s="11">
        <v>60000000</v>
      </c>
      <c r="C3673" s="11">
        <v>22451</v>
      </c>
    </row>
    <row r="3674" spans="1:3" x14ac:dyDescent="0.2">
      <c r="A3674" t="s">
        <v>6824</v>
      </c>
      <c r="B3674" s="11">
        <v>6000000</v>
      </c>
      <c r="C3674" s="11">
        <v>3588432</v>
      </c>
    </row>
    <row r="3675" spans="1:3" x14ac:dyDescent="0.2">
      <c r="A3675" t="s">
        <v>574</v>
      </c>
      <c r="B3675" s="11">
        <v>2000000</v>
      </c>
      <c r="C3675" s="11">
        <v>7369373</v>
      </c>
    </row>
    <row r="3676" spans="1:3" x14ac:dyDescent="0.2">
      <c r="A3676" t="s">
        <v>3882</v>
      </c>
      <c r="B3676" s="11">
        <v>19000000</v>
      </c>
      <c r="C3676" s="11">
        <v>58156435</v>
      </c>
    </row>
    <row r="3677" spans="1:3" x14ac:dyDescent="0.2">
      <c r="A3677" t="s">
        <v>1957</v>
      </c>
      <c r="B3677" s="11">
        <v>25000000</v>
      </c>
      <c r="C3677" s="11">
        <v>777423</v>
      </c>
    </row>
    <row r="3678" spans="1:3" x14ac:dyDescent="0.2">
      <c r="A3678" t="s">
        <v>5155</v>
      </c>
      <c r="B3678" s="11">
        <v>7500000</v>
      </c>
      <c r="C3678" s="11">
        <v>4131640</v>
      </c>
    </row>
    <row r="3679" spans="1:3" x14ac:dyDescent="0.2">
      <c r="A3679" t="s">
        <v>517</v>
      </c>
      <c r="B3679" s="11">
        <v>12000000</v>
      </c>
      <c r="C3679" s="11">
        <v>65500000</v>
      </c>
    </row>
    <row r="3680" spans="1:3" x14ac:dyDescent="0.2">
      <c r="A3680" t="s">
        <v>1171</v>
      </c>
      <c r="B3680" s="11">
        <v>70000000</v>
      </c>
      <c r="C3680" s="11">
        <v>65012000</v>
      </c>
    </row>
    <row r="3681" spans="1:3" x14ac:dyDescent="0.2">
      <c r="A3681" t="s">
        <v>7032</v>
      </c>
      <c r="B3681" s="11">
        <v>11000000</v>
      </c>
      <c r="C3681" s="11">
        <v>33305037</v>
      </c>
    </row>
    <row r="3682" spans="1:3" x14ac:dyDescent="0.2">
      <c r="A3682" t="s">
        <v>2594</v>
      </c>
      <c r="B3682" s="11">
        <v>8000000</v>
      </c>
      <c r="C3682" s="11">
        <v>5018450</v>
      </c>
    </row>
    <row r="3683" spans="1:3" x14ac:dyDescent="0.2">
      <c r="A3683" t="s">
        <v>2596</v>
      </c>
      <c r="B3683" s="11">
        <v>55000000</v>
      </c>
      <c r="C3683" s="11">
        <v>19389454</v>
      </c>
    </row>
    <row r="3684" spans="1:3" x14ac:dyDescent="0.2">
      <c r="A3684" t="s">
        <v>3555</v>
      </c>
      <c r="B3684" s="11">
        <v>5000000</v>
      </c>
      <c r="C3684" s="11">
        <v>1056102</v>
      </c>
    </row>
    <row r="3685" spans="1:3" x14ac:dyDescent="0.2">
      <c r="A3685" t="s">
        <v>1960</v>
      </c>
      <c r="B3685" s="11">
        <v>13000000</v>
      </c>
      <c r="C3685" s="11">
        <v>8026971</v>
      </c>
    </row>
    <row r="3686" spans="1:3" x14ac:dyDescent="0.2">
      <c r="A3686" t="s">
        <v>193</v>
      </c>
      <c r="B3686" s="11">
        <v>600000</v>
      </c>
      <c r="C3686" s="11">
        <v>13300000</v>
      </c>
    </row>
    <row r="3687" spans="1:3" x14ac:dyDescent="0.2">
      <c r="A3687" t="s">
        <v>4567</v>
      </c>
      <c r="B3687" s="11">
        <v>63000000</v>
      </c>
      <c r="C3687" s="11">
        <v>70236496</v>
      </c>
    </row>
    <row r="3688" spans="1:3" x14ac:dyDescent="0.2">
      <c r="A3688" t="s">
        <v>6587</v>
      </c>
      <c r="B3688" s="11">
        <v>190000000</v>
      </c>
      <c r="C3688" s="11">
        <v>202351611</v>
      </c>
    </row>
    <row r="3689" spans="1:3" x14ac:dyDescent="0.2">
      <c r="A3689" t="s">
        <v>6321</v>
      </c>
      <c r="B3689" s="11">
        <v>150000000</v>
      </c>
      <c r="C3689" s="11">
        <v>83640426</v>
      </c>
    </row>
    <row r="3690" spans="1:3" x14ac:dyDescent="0.2">
      <c r="A3690" t="s">
        <v>6322</v>
      </c>
      <c r="B3690" s="11">
        <v>165000000</v>
      </c>
      <c r="C3690" s="11">
        <v>189412677</v>
      </c>
    </row>
    <row r="3691" spans="1:3" x14ac:dyDescent="0.2">
      <c r="A3691" t="s">
        <v>4568</v>
      </c>
      <c r="B3691" s="11">
        <v>1000000</v>
      </c>
      <c r="C3691" s="11">
        <v>104077</v>
      </c>
    </row>
    <row r="3692" spans="1:3" x14ac:dyDescent="0.2">
      <c r="A3692" t="s">
        <v>3558</v>
      </c>
      <c r="B3692" s="11">
        <v>12600000</v>
      </c>
      <c r="C3692" s="11">
        <v>15417771</v>
      </c>
    </row>
    <row r="3693" spans="1:3" x14ac:dyDescent="0.2">
      <c r="A3693" t="s">
        <v>1174</v>
      </c>
      <c r="B3693" s="11">
        <v>63000000</v>
      </c>
      <c r="C3693" s="11">
        <v>25052000</v>
      </c>
    </row>
    <row r="3694" spans="1:3" x14ac:dyDescent="0.2">
      <c r="A3694" t="s">
        <v>2597</v>
      </c>
      <c r="B3694" s="11">
        <v>75000000</v>
      </c>
      <c r="C3694" s="11">
        <v>157299717</v>
      </c>
    </row>
    <row r="3695" spans="1:3" x14ac:dyDescent="0.2">
      <c r="A3695" t="s">
        <v>3560</v>
      </c>
      <c r="B3695" s="11">
        <v>110000000</v>
      </c>
      <c r="C3695" s="11">
        <v>214948780</v>
      </c>
    </row>
    <row r="3696" spans="1:3" x14ac:dyDescent="0.2">
      <c r="A3696" t="s">
        <v>5481</v>
      </c>
      <c r="B3696" s="11">
        <v>150000000</v>
      </c>
      <c r="C3696" s="11">
        <v>179883016</v>
      </c>
    </row>
    <row r="3697" spans="1:3" x14ac:dyDescent="0.2">
      <c r="A3697" t="s">
        <v>6826</v>
      </c>
      <c r="B3697" s="11">
        <v>200000000</v>
      </c>
      <c r="C3697" s="11">
        <v>233914986</v>
      </c>
    </row>
    <row r="3698" spans="1:3" x14ac:dyDescent="0.2">
      <c r="A3698" t="s">
        <v>6044</v>
      </c>
      <c r="B3698" s="11">
        <v>160000000</v>
      </c>
      <c r="C3698" s="11">
        <v>146405371</v>
      </c>
    </row>
    <row r="3699" spans="1:3" x14ac:dyDescent="0.2">
      <c r="A3699" t="s">
        <v>4570</v>
      </c>
      <c r="B3699" s="11">
        <v>210000000</v>
      </c>
      <c r="C3699" s="11">
        <v>234360014</v>
      </c>
    </row>
    <row r="3700" spans="1:3" x14ac:dyDescent="0.2">
      <c r="A3700" t="s">
        <v>3287</v>
      </c>
      <c r="B3700" s="11">
        <v>70000000</v>
      </c>
      <c r="C3700" s="11">
        <v>141204016</v>
      </c>
    </row>
    <row r="3701" spans="1:3" x14ac:dyDescent="0.2">
      <c r="A3701" t="s">
        <v>4232</v>
      </c>
      <c r="B3701" s="11">
        <v>87000000</v>
      </c>
      <c r="C3701" s="11">
        <v>26082914</v>
      </c>
    </row>
    <row r="3702" spans="1:3" x14ac:dyDescent="0.2">
      <c r="A3702" t="s">
        <v>2939</v>
      </c>
      <c r="B3702" s="11">
        <v>2000000</v>
      </c>
      <c r="C3702" s="11">
        <v>13622333</v>
      </c>
    </row>
    <row r="3703" spans="1:3" x14ac:dyDescent="0.2">
      <c r="A3703" t="s">
        <v>5482</v>
      </c>
      <c r="B3703" s="11">
        <v>60000000</v>
      </c>
      <c r="C3703" s="11">
        <v>43337279</v>
      </c>
    </row>
    <row r="3704" spans="1:3" x14ac:dyDescent="0.2">
      <c r="A3704" t="s">
        <v>439</v>
      </c>
      <c r="B3704" s="11">
        <v>12000000</v>
      </c>
      <c r="C3704" s="11">
        <v>30400000</v>
      </c>
    </row>
    <row r="3705" spans="1:3" x14ac:dyDescent="0.2">
      <c r="A3705" t="s">
        <v>3884</v>
      </c>
      <c r="B3705" s="11">
        <v>1000000</v>
      </c>
      <c r="C3705" s="11">
        <v>396035</v>
      </c>
    </row>
    <row r="3706" spans="1:3" x14ac:dyDescent="0.2">
      <c r="A3706" t="s">
        <v>5157</v>
      </c>
      <c r="B3706" s="11">
        <v>70000000</v>
      </c>
      <c r="C3706" s="11">
        <v>97680195</v>
      </c>
    </row>
    <row r="3707" spans="1:3" x14ac:dyDescent="0.2">
      <c r="A3707" t="s">
        <v>5762</v>
      </c>
      <c r="B3707" s="11">
        <v>80000000</v>
      </c>
      <c r="C3707" s="11">
        <v>100169068</v>
      </c>
    </row>
    <row r="3708" spans="1:3" x14ac:dyDescent="0.2">
      <c r="A3708" t="s">
        <v>5763</v>
      </c>
      <c r="B3708" s="11">
        <v>20000000</v>
      </c>
      <c r="C3708" s="11">
        <v>25677801</v>
      </c>
    </row>
    <row r="3709" spans="1:3" x14ac:dyDescent="0.2">
      <c r="A3709" t="s">
        <v>2599</v>
      </c>
      <c r="B3709" s="11">
        <v>1200000</v>
      </c>
      <c r="C3709" s="11">
        <v>9180275</v>
      </c>
    </row>
    <row r="3710" spans="1:3" x14ac:dyDescent="0.2">
      <c r="A3710" t="s">
        <v>5158</v>
      </c>
      <c r="B3710" s="11">
        <v>90000000</v>
      </c>
      <c r="C3710" s="11">
        <v>100018837</v>
      </c>
    </row>
    <row r="3711" spans="1:3" x14ac:dyDescent="0.2">
      <c r="A3711" t="s">
        <v>3887</v>
      </c>
      <c r="B3711" s="11">
        <v>8000000</v>
      </c>
      <c r="C3711" s="11">
        <v>40066497</v>
      </c>
    </row>
    <row r="3712" spans="1:3" x14ac:dyDescent="0.2">
      <c r="A3712" t="s">
        <v>4849</v>
      </c>
      <c r="B3712" s="11">
        <v>4000000</v>
      </c>
      <c r="C3712" s="11">
        <v>2426851</v>
      </c>
    </row>
    <row r="3713" spans="1:3" x14ac:dyDescent="0.2">
      <c r="A3713" t="s">
        <v>163</v>
      </c>
      <c r="B3713" s="11">
        <v>9500000</v>
      </c>
      <c r="C3713" s="11">
        <v>43100000</v>
      </c>
    </row>
    <row r="3714" spans="1:3" x14ac:dyDescent="0.2">
      <c r="A3714" t="s">
        <v>5764</v>
      </c>
      <c r="B3714" s="11">
        <v>22000000</v>
      </c>
      <c r="C3714" s="11">
        <v>3247816</v>
      </c>
    </row>
    <row r="3715" spans="1:3" x14ac:dyDescent="0.2">
      <c r="A3715" t="s">
        <v>4571</v>
      </c>
      <c r="B3715" s="11">
        <v>54000000</v>
      </c>
      <c r="C3715" s="11">
        <v>75604320</v>
      </c>
    </row>
    <row r="3716" spans="1:3" x14ac:dyDescent="0.2">
      <c r="A3716" t="s">
        <v>1963</v>
      </c>
      <c r="B3716" s="11">
        <v>65000000</v>
      </c>
      <c r="C3716" s="11">
        <v>115731542</v>
      </c>
    </row>
    <row r="3717" spans="1:3" x14ac:dyDescent="0.2">
      <c r="A3717" t="s">
        <v>6045</v>
      </c>
      <c r="B3717" s="11">
        <v>12000000</v>
      </c>
      <c r="C3717" s="11">
        <v>16300302</v>
      </c>
    </row>
    <row r="3718" spans="1:3" x14ac:dyDescent="0.2">
      <c r="A3718" t="s">
        <v>239</v>
      </c>
      <c r="B3718" s="11">
        <v>2800000</v>
      </c>
      <c r="C3718" s="11">
        <v>86300000</v>
      </c>
    </row>
    <row r="3719" spans="1:3" x14ac:dyDescent="0.2">
      <c r="A3719" t="s">
        <v>714</v>
      </c>
      <c r="B3719" s="11">
        <v>13000000</v>
      </c>
      <c r="C3719" s="11">
        <v>44726644</v>
      </c>
    </row>
    <row r="3720" spans="1:3" x14ac:dyDescent="0.2">
      <c r="A3720" t="s">
        <v>519</v>
      </c>
      <c r="B3720" s="11">
        <v>18000000</v>
      </c>
      <c r="C3720" s="11">
        <v>4250320</v>
      </c>
    </row>
    <row r="3721" spans="1:3" x14ac:dyDescent="0.2">
      <c r="A3721" t="s">
        <v>6046</v>
      </c>
      <c r="B3721" s="11">
        <v>49900000</v>
      </c>
      <c r="C3721" s="11">
        <v>21557240</v>
      </c>
    </row>
    <row r="3722" spans="1:3" x14ac:dyDescent="0.2">
      <c r="A3722" t="s">
        <v>6047</v>
      </c>
      <c r="B3722" s="11">
        <v>125000</v>
      </c>
      <c r="C3722" s="11">
        <v>1573712</v>
      </c>
    </row>
    <row r="3723" spans="1:3" x14ac:dyDescent="0.2">
      <c r="A3723" t="s">
        <v>5483</v>
      </c>
      <c r="B3723" s="11">
        <v>18000000</v>
      </c>
      <c r="C3723" s="11">
        <v>15281286</v>
      </c>
    </row>
    <row r="3724" spans="1:3" x14ac:dyDescent="0.2">
      <c r="A3724" t="s">
        <v>5159</v>
      </c>
      <c r="B3724" s="11">
        <v>24000000</v>
      </c>
      <c r="C3724" s="11">
        <v>31452765</v>
      </c>
    </row>
    <row r="3725" spans="1:3" x14ac:dyDescent="0.2">
      <c r="A3725" t="s">
        <v>4234</v>
      </c>
      <c r="B3725" s="11">
        <v>65000000</v>
      </c>
      <c r="C3725" s="11">
        <v>28045540</v>
      </c>
    </row>
    <row r="3726" spans="1:3" x14ac:dyDescent="0.2">
      <c r="A3726" t="s">
        <v>6324</v>
      </c>
      <c r="B3726" s="11">
        <v>40000000</v>
      </c>
      <c r="C3726" s="11">
        <v>95720716</v>
      </c>
    </row>
    <row r="3727" spans="1:3" x14ac:dyDescent="0.2">
      <c r="A3727" t="s">
        <v>1965</v>
      </c>
      <c r="B3727" s="11">
        <v>5000000</v>
      </c>
      <c r="C3727" s="11">
        <v>1980338</v>
      </c>
    </row>
    <row r="3728" spans="1:3" x14ac:dyDescent="0.2">
      <c r="A3728" t="s">
        <v>4850</v>
      </c>
      <c r="B3728" s="11">
        <v>65000000</v>
      </c>
      <c r="C3728" s="11">
        <v>33048353</v>
      </c>
    </row>
    <row r="3729" spans="1:3" x14ac:dyDescent="0.2">
      <c r="A3729" t="s">
        <v>5484</v>
      </c>
      <c r="B3729" s="11">
        <v>23600000</v>
      </c>
      <c r="C3729" s="11">
        <v>75590286</v>
      </c>
    </row>
    <row r="3730" spans="1:3" x14ac:dyDescent="0.2">
      <c r="A3730" t="s">
        <v>6049</v>
      </c>
      <c r="B3730" s="11">
        <v>80000000</v>
      </c>
      <c r="C3730" s="11">
        <v>80360866</v>
      </c>
    </row>
    <row r="3731" spans="1:3" x14ac:dyDescent="0.2">
      <c r="A3731" t="s">
        <v>2942</v>
      </c>
      <c r="B3731" s="11">
        <v>28000000</v>
      </c>
      <c r="C3731" s="11">
        <v>45162741</v>
      </c>
    </row>
    <row r="3732" spans="1:3" x14ac:dyDescent="0.2">
      <c r="A3732" t="s">
        <v>4573</v>
      </c>
      <c r="B3732" s="11">
        <v>35000000</v>
      </c>
      <c r="C3732" s="11">
        <v>11631245</v>
      </c>
    </row>
    <row r="3733" spans="1:3" x14ac:dyDescent="0.2">
      <c r="A3733" t="s">
        <v>7034</v>
      </c>
      <c r="B3733" s="11">
        <v>165266789249</v>
      </c>
      <c r="C3733" s="11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2022-10-12T13:27:35Z</dcterms:modified>
</cp:coreProperties>
</file>