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MLS\Desktop\"/>
    </mc:Choice>
  </mc:AlternateContent>
  <xr:revisionPtr revIDLastSave="0" documentId="13_ncr:1_{3E696404-06C2-419D-A6AC-D0F22EB9751F}" xr6:coauthVersionLast="47" xr6:coauthVersionMax="47" xr10:uidLastSave="{00000000-0000-0000-0000-000000000000}"/>
  <bookViews>
    <workbookView xWindow="-108" yWindow="-108" windowWidth="23256" windowHeight="12576" xr2:uid="{BBDFDA9F-B308-46BA-990B-95E2222DDB26}"/>
  </bookViews>
  <sheets>
    <sheet name="Main" sheetId="2" r:id="rId1"/>
    <sheet name="LoginPag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<sst xmlns="http://schemas.openxmlformats.org/spreadsheetml/2006/main" count="272" uniqueCount="179">
  <si>
    <t>Test Case</t>
  </si>
  <si>
    <t>Test Steps</t>
  </si>
  <si>
    <t>Test Data</t>
  </si>
  <si>
    <t>Expected Results</t>
  </si>
  <si>
    <t>Status</t>
  </si>
  <si>
    <t>Post-Condition</t>
  </si>
  <si>
    <t>Actual Results</t>
  </si>
  <si>
    <t>Pre-Conditions</t>
  </si>
  <si>
    <t>Test Case Scenario</t>
  </si>
  <si>
    <t>Pass</t>
  </si>
  <si>
    <t>Login</t>
  </si>
  <si>
    <t>N/A</t>
  </si>
  <si>
    <t>Ayesha Sajid</t>
  </si>
  <si>
    <t xml:space="preserve"> Make sure UI is working</t>
  </si>
  <si>
    <t>Verify presence of all labels,links and controls on Login page</t>
  </si>
  <si>
    <t>1. The Food Panda application/website must be accessible.
2. The user must be on the login page of the Food Panda application/website</t>
  </si>
  <si>
    <t>1. Navigate to the website.
2. Navigate to the login page. 
3. Verify that any social login buttons (e.g., Google, Facebook,Apple) are present, visible, and clickable.
4. Verify that the Username/Email label is present and visible. 5. Verify that the 'Login' button is present, visible, and clickable. 6. Verify that the 'Sign Up' link/button is present, visible, and clickable (if applicable). 7. Verify that the Username/Email text box is present and visible. 8. Verify that the Password label is present and visible. 9. Verify that the Password text box is present and visible. 10. Verify that the "Login with password" button is present, clickable and visible. 11. Verify that the 'Forgot Password' link is present, visible, and clickable. 12. Verify that the 'Send me a login link' checkbox is present and visible.</t>
  </si>
  <si>
    <t>No specific test data is needed.</t>
  </si>
  <si>
    <t>1. The Username/Email label is visible.
2. The Username/Email text box is visible. 3. The Password label is visible. 4. The Password text box is visible. 5. The 'Login' button is visible and clickable.&lt;br&gt;6. The 'Forgot Password' link is visible and clickable. 7. The 'Sign Up' link/button is visible and clickable . 8. Any social login buttons are visible and clickable.</t>
  </si>
  <si>
    <t>The login page remains unchanged with all elements verified as present and functional and clickable.</t>
  </si>
  <si>
    <t>All the elements are correctly positioned, clickable and functional.</t>
  </si>
  <si>
    <t xml:space="preserve"> Verify that the system checks if a user already has an account on the app during the login process.</t>
  </si>
  <si>
    <t>Verify account existence for login</t>
  </si>
  <si>
    <t>Gmail: existing_email_id</t>
  </si>
  <si>
    <t>User is logged in and redirected to security dashboard</t>
  </si>
  <si>
    <t>User is redirected to password dashboard or verification dashboard appeared.</t>
  </si>
  <si>
    <t>User is redirected to password dashborad.</t>
  </si>
  <si>
    <t>Gmail: nonexisting_email_id</t>
  </si>
  <si>
    <t>1. Open login page 
2.  Click "Login"  
3.  Enter your Gmail 
 4. Click "Continue" 
5. Observe response</t>
  </si>
  <si>
    <t>1. Open login page 
2.  Click "Login"  
3.  Enter your Gmail  
4. Click "Continue" 
5. Observe response</t>
  </si>
  <si>
    <t>User is redirected to verification email dashboard</t>
  </si>
  <si>
    <t>pass</t>
  </si>
  <si>
    <t>Food Panda</t>
  </si>
  <si>
    <t>verifying the behavior of the login page when an improperly formatted email address with symbols or notations is entered</t>
  </si>
  <si>
    <t>Verify Email Format Validation on Login Page.</t>
  </si>
  <si>
    <t>Verify Email Format Validation on Login Page</t>
  </si>
  <si>
    <t>App running and accessible and user is on the login page</t>
  </si>
  <si>
    <t>user@@domain.com</t>
  </si>
  <si>
    <t>user@domain..com</t>
  </si>
  <si>
    <t>user@.com</t>
  </si>
  <si>
    <t>user@domain,com</t>
  </si>
  <si>
    <t xml:space="preserve">user''@domain.com </t>
  </si>
  <si>
    <t>user@domain@domain.com</t>
  </si>
  <si>
    <t>userdomain.com</t>
  </si>
  <si>
    <t>1. Error message appears or pop up appears: "Please enter a valid email address"
2. Login does not proceed</t>
  </si>
  <si>
    <t>User remains on login page with email input</t>
  </si>
  <si>
    <t>Error message appears or pop up appears and User remains on login page.</t>
  </si>
  <si>
    <t>1. Navigate to login page 
2. Enter user@@domain.com in the email field
3. Click on "continue"</t>
  </si>
  <si>
    <t>1. Navigate to login page 
2. Enter user@domain..com in the email field 
3. Click on "continue"</t>
  </si>
  <si>
    <t>1. Navigate to login page 
2. Enter user@.com in the email field 
3. Click on "continue"</t>
  </si>
  <si>
    <t>1. Navigate to login page 
2. Enter user@domain,com in the email field 
3. Click on "continue"</t>
  </si>
  <si>
    <t>1. Navigate to login page 
2. Enter user''@domain.com in the email field 
3. Click on "continue"</t>
  </si>
  <si>
    <t>1. Navigate to login page 
2. Enter user@domain@domain.com in the email field 
3. Click on "continue"</t>
  </si>
  <si>
    <t>1. Navigate to login page 
2. Enter userdomain.com in the email field 
3. Click on "continue"</t>
  </si>
  <si>
    <t>To Verify Email Verification for Unregistered Email on Login Page</t>
  </si>
  <si>
    <t>Unregistered Email Verification Test - User 1</t>
  </si>
  <si>
    <t xml:space="preserve"> App running and accessible and user is on the login page
</t>
  </si>
  <si>
    <t>Unregistered Email Verification Test - User 2</t>
  </si>
  <si>
    <t xml:space="preserve"> App running and accessible and user is on the login page</t>
  </si>
  <si>
    <r>
      <t xml:space="preserve">1. Navigate to login page
2. Enter </t>
    </r>
    <r>
      <rPr>
        <sz val="10"/>
        <color theme="1"/>
        <rFont val="Arial Unicode MS"/>
      </rPr>
      <t>unregistereduser1@example.com</t>
    </r>
    <r>
      <rPr>
        <sz val="11"/>
        <color theme="1"/>
        <rFont val="Calibri"/>
        <family val="2"/>
        <scheme val="minor"/>
      </rPr>
      <t xml:space="preserve"> in the email field
3. Click on "send verification email"
4. Check email inbox</t>
    </r>
  </si>
  <si>
    <t>unregistereduser1@example.com</t>
  </si>
  <si>
    <t>unregistereduser2@example.com</t>
  </si>
  <si>
    <t>Message displayed: "A verification email has been sent to your email address"
2. Verification email received in inbox</t>
  </si>
  <si>
    <t>User informed about verification email</t>
  </si>
  <si>
    <t>1. A verification message of email sending has appeared.
2. Verification email link has received in emailbox.</t>
  </si>
  <si>
    <t>Verify Timer Functionality for Resend Verification Email Link</t>
  </si>
  <si>
    <t>Verify Timer for Resend Verification Email Link</t>
  </si>
  <si>
    <t>1. User must have entered an email address. 
2. Application must have functionality for sending verification emails. 
3. Application must have a timer for resending the verification email link.</t>
  </si>
  <si>
    <t>1. Navigate to the login page.
2. Submit the email address to receive a verification email.
3. Check for the verification email.&lt;br&gt;5. Note the time when the verification email is sent.
4. Attempt to click the "Resend Verification Email" link/button immediately.
5. Wait for the timer to expire. 
6. Click the "Resend Verification Email" link/button again after the timer expires.</t>
  </si>
  <si>
    <t>1. Email: testuser@example.com
2. Initial email received at: [Record time]Timer duration: [Set by application, e.g., 60 seconds]</t>
  </si>
  <si>
    <t>1. User receives the initial verification email.
2. "Resend Verification Email" link/button is disabled or shows a timer immediately after the initial email is sent.
3. Clicking the "Resend Verification Email" link/button before the timer expires does not trigger the resend action.
4. "Resend Verification Email" link/button is enabled after the timer expires.
5. Clicking the "Resend Verification Email" link/button after the timer expires sends a new verification email.</t>
  </si>
  <si>
    <t>1. User receives the verification email only once during the timer period. 
2. User can resend the verification email only after the timer has expire</t>
  </si>
  <si>
    <t>Verifying Login Functionality for password</t>
  </si>
  <si>
    <t>Enter Email and Select "Log in with Password"</t>
  </si>
  <si>
    <t>1. User is on the login page.
2. User must have entered an email address.</t>
  </si>
  <si>
    <t>1. Enter Registered Email Address
2. Click Next/Continue/Login Button
3. Verify Login Options
4. Select "Log in with Password":</t>
  </si>
  <si>
    <t>After entering the email and selecting "Log in with Password"
2. The password field should be visible and editable.
3. User should be able to proceed to enter the password.</t>
  </si>
  <si>
    <t>User is prompted to enter the password.</t>
  </si>
  <si>
    <t xml:space="preserve"> The password field becomes visible after selecting "Log in with Password".</t>
  </si>
  <si>
    <t>fail</t>
  </si>
  <si>
    <t>Fail</t>
  </si>
  <si>
    <t>Enter Correct Password after selecting login with password.</t>
  </si>
  <si>
    <t>1. User is on the login page.
2. User must have entered an email address.
3. User must have enter a correct password</t>
  </si>
  <si>
    <t>1. Enter Correct Password
2. Submit/Login Button:</t>
  </si>
  <si>
    <t>Correct Password: [Enter valid password]</t>
  </si>
  <si>
    <t>Enter Incorrect Password after selecting login with password.</t>
  </si>
  <si>
    <t>1. User is on the login page.
2. User must have entered an email address.
3. User must have enter an incorrect password</t>
  </si>
  <si>
    <t>1. Enter Incorrect Password
2. Submit/Login Button:</t>
  </si>
  <si>
    <t>Incorrect Password: [Enter Invalid password]</t>
  </si>
  <si>
    <t>User should be able to enter the correct password and successfully log in to the application.</t>
  </si>
  <si>
    <t>User successfully logs in after entering the correct password.</t>
  </si>
  <si>
    <t>User gains access to the application/dashboard.</t>
  </si>
  <si>
    <t>1. After entering an incorrect password
2. A validation message should appear indicating incorrect credentials.
3. User should not be logged in.</t>
  </si>
  <si>
    <t>User remains on the login page without access to the application/dashboard.</t>
  </si>
  <si>
    <t>1. Validation message appears indicating incorrect credentials.
2. User is not logged in.</t>
  </si>
  <si>
    <t xml:space="preserve"> Error Message for Empty Password Field</t>
  </si>
  <si>
    <t>1. Leave the password field empty.
2. Click the "Login" button.</t>
  </si>
  <si>
    <t>(none)</t>
  </si>
  <si>
    <t>An error message should be displayed indicating that the password field is required.</t>
  </si>
  <si>
    <t>Error message is displayed.</t>
  </si>
  <si>
    <t>1. Validation message appears indicating 'please fill out this field'.
2. User is not logged in.</t>
  </si>
  <si>
    <t xml:space="preserve"> Password Field Minimum Length Validation</t>
  </si>
  <si>
    <t>1. Enter a valid email address.
2. Enter a password shorter than the minimum length required (e.g., "abc").
3. Click the "Login" button.</t>
  </si>
  <si>
    <t>Password: abc</t>
  </si>
  <si>
    <t>An error message should be displayed indicating that the password is too short.</t>
  </si>
  <si>
    <t>User remains on the login page with the error message displayed.</t>
  </si>
  <si>
    <t xml:space="preserve"> Password Field Maximum Length Validation</t>
  </si>
  <si>
    <t xml:space="preserve">1. User is on the login page.
2. User do not have to enter any password
</t>
  </si>
  <si>
    <t>1. User is on the login page.
2. User have to enter short lenth password</t>
  </si>
  <si>
    <t>1. Validation message do not alerts the user that the password you enter is too short as a length.
2. Validation message appears saying 'Either your email or password wasn't right. Try again or reset your password'</t>
  </si>
  <si>
    <t>1. User is on the login page.
2. User have to enter long lenth password</t>
  </si>
  <si>
    <t>1. Enter a valid email address.
2. Enter a password longrt than the maxiimum length required (e.g., "a" repeated 101 times)..
3. Click the "Login" button.</t>
  </si>
  <si>
    <t>Password: aaaaaaaaaaaaaaaaaaaaaaaaaaaaaaaaaaaaaaaaaaaaaaaaaaaaaaaaaaaaaaaaaaaaaaaaaaaaaaaaaaaaaaaaaaaaaaaaaaaa</t>
  </si>
  <si>
    <t>An error message should be displayed indicating that the password is too long.</t>
  </si>
  <si>
    <t>1. Validation message do not alerts the user that the password you enter is too long as a length.
2. Validation message appears saying 'Either your email or password wasn't right. Try again or reset your password'</t>
  </si>
  <si>
    <t xml:space="preserve"> 'Forgot Password' Link Functionality</t>
  </si>
  <si>
    <t xml:space="preserve">1. User is on the login page.
2. User enter the email adress
</t>
  </si>
  <si>
    <t>1. Locate and click the "Forgot Password" link.
2. Follow the instructions to reset the password.</t>
  </si>
  <si>
    <t>Email: user@example.com</t>
  </si>
  <si>
    <t>The user should be directed to a page or receive an email to reset their password.</t>
  </si>
  <si>
    <t>User receives instructions to reset the password.</t>
  </si>
  <si>
    <t>Reset password email received by the user</t>
  </si>
  <si>
    <t>Verify that the 'Login with Link' option on the login page functions correctly.</t>
  </si>
  <si>
    <t>Verify 'Login with Link' Option with valid email adress</t>
  </si>
  <si>
    <t>1. The login page is loaded. 
2. The feature to log in with a link is enabled.</t>
  </si>
  <si>
    <t>1. Enter a valid email address.
2. Select the option to log in with a link.
3 Check the email for the login link and click it.</t>
  </si>
  <si>
    <t>The user should be logged in upon clicking the link in the email.</t>
  </si>
  <si>
    <t>User is logged in successfully.</t>
  </si>
  <si>
    <t>1. User received the login with link email
2. User logged in successfully.</t>
  </si>
  <si>
    <t>Verify 'Login with Link' Option Expiration</t>
  </si>
  <si>
    <t>1. The login page is loaded. 
2. The feature to log in with a link is enabled.
3. The email server is functioning properly.</t>
  </si>
  <si>
    <t>1. Enter a valid email address.
2. Select the option to log in with a link.
3 Check the email for the login link and click it.
4. Wait for the link to expire (based on the configured expiration time).
5. Click the expired login link.</t>
  </si>
  <si>
    <t>A message should be displayed indicating that the login link has expired.</t>
  </si>
  <si>
    <t>The user remains logged out.</t>
  </si>
  <si>
    <t>1. Message appears of expired logon link.
2. User do not logged in the application.</t>
  </si>
  <si>
    <t xml:space="preserve"> Verify 'Login with Link' Option Disabled before Expiration</t>
  </si>
  <si>
    <t>1. Enter a valid email address.
2. Select the option to log in with a link.
3. Attempt to use the 'Login with Link' option again with the same email address before the 60 minutes cooldown is over.</t>
  </si>
  <si>
    <t>User is unable to request a new login link with the same email address until the cooldown period has passed.</t>
  </si>
  <si>
    <t>The 'Login with Link' option is disabled for 60 minutes before the expiration of the previous link for the same email address.</t>
  </si>
  <si>
    <t>login with link button is disabled for 60 minutes</t>
  </si>
  <si>
    <t>Verify Multiple forgot Password Reset Requests Using Same Email Address</t>
  </si>
  <si>
    <t xml:space="preserve">1. User is on the login page.
2. User enabled the forgot password link.
</t>
  </si>
  <si>
    <t>1. Enter a registered email address.
2. Click on the 'Reset password' button.
3. Wait for the reset email to arrive.
4. Enter the same registered email address again.
5. Click on the 'Reset password' button again.
6. Check the email inbox for multiple reset emails.</t>
  </si>
  <si>
    <t>Email: registered_user@example.com</t>
  </si>
  <si>
    <t>1. Multiple reset emails are received for each request.
2. Each reset link is unique and only the most recent reset link should be valid.</t>
  </si>
  <si>
    <t>User receives multiple reset emails and can use the most recent reset link to reset the password.</t>
  </si>
  <si>
    <t>1. User receives the multiple emails requests
2. All the links on these emails are active and valid. Not only the latest email with link is active.</t>
  </si>
  <si>
    <t>1. Enter an unregistered email address.
2. Click on the 'Reset Password' button.</t>
  </si>
  <si>
    <t>A message appears stating that the email address is not registered.</t>
  </si>
  <si>
    <t>1. Message appears 
2. No reset link is sent.</t>
  </si>
  <si>
    <t>1.No message appears indicating this is unregistered email adress.
2. Reset password email is send to the unregidtered user.</t>
  </si>
  <si>
    <t>Verify Error Message for Invalid Email Format in Forgot Password option.</t>
  </si>
  <si>
    <t>Verify Error message for Unregistered Email in Forgot Password option.</t>
  </si>
  <si>
    <t>1. Enter an invalid email address.
2. Click on the 'Reset Password' button.</t>
  </si>
  <si>
    <t>Email: invalid_email_format</t>
  </si>
  <si>
    <t>An error message appears indicating that the email format is invalid.</t>
  </si>
  <si>
    <t>User is prompted to enter a valid email address.</t>
  </si>
  <si>
    <t>Button is disabled untill user enters correct format.</t>
  </si>
  <si>
    <t xml:space="preserve"> Password Hide/Show Option</t>
  </si>
  <si>
    <t>1. Navigate to the login page.
2. Locate the password input field after entring valid email adress.
3. Verify the presence of the hide/show password icon next to the password input field.
4. Enter a password in the password input field.
5. Click on the hide/show password icon.
6. Observe the behavior of the password input field.</t>
  </si>
  <si>
    <t>Password: TestPassword123</t>
  </si>
  <si>
    <t>1. The password hide/show icon is present next to the password input field.
2. When the password is entered, it is initially hidden (represented by dots or asterisks).
3. Upon clicking the hide/show password icon, the entered password becomes visible.
4. Clicking the icon again hides the password.</t>
  </si>
  <si>
    <t>User can toggle the visibility of the password using the hide/show password icon.</t>
  </si>
  <si>
    <t xml:space="preserve">TEST CASES FOR ORANGEHRM MANAGEMENT </t>
  </si>
  <si>
    <t>PROJECT NAME</t>
  </si>
  <si>
    <t>MODULE NAME</t>
  </si>
  <si>
    <t>CREATED BY</t>
  </si>
  <si>
    <t>CREATED DATE</t>
  </si>
  <si>
    <t>REVIEWDED BY</t>
  </si>
  <si>
    <t>REVIEWED DATE</t>
  </si>
  <si>
    <t>TEST SCENARIO ID</t>
  </si>
  <si>
    <t>TEST SCENARIO DESCRIPTION</t>
  </si>
  <si>
    <t>PRIORITY</t>
  </si>
  <si>
    <t>NO OF TEST CASES</t>
  </si>
  <si>
    <t>LINKED PLANS</t>
  </si>
  <si>
    <t>TS_ID_01</t>
  </si>
  <si>
    <t>P0</t>
  </si>
  <si>
    <t>Click here</t>
  </si>
  <si>
    <t>Validating functionality of FoodPanda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</si>
</sst>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Montserrat Regular"/>
    </font>
    <font>
      <sz val="8"/>
      <name val="Calibri"/>
      <family val="2"/>
      <scheme val="minor"/>
    </font>
    <font>
      <sz val="11"/>
      <color theme="0"/>
      <name val="Calibri"/>
      <family val="2"/>
      <scheme val="minor"/>
    </font>
    <font>
      <sz val="10"/>
      <color theme="1"/>
      <name val="Arial Unicode MS"/>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92D050"/>
        <bgColor indexed="64"/>
      </patternFill>
    </fill>
    <fill>
      <patternFill patternType="solid">
        <fgColor theme="3" tint="0.79998168889431442"/>
        <bgColor indexed="64"/>
      </patternFill>
    </fill>
    <fill>
      <patternFill patternType="solid">
        <fgColor rgb="FF93D302"/>
        <bgColor indexed="64"/>
      </patternFill>
    </fill>
    <fill>
      <patternFill patternType="solid">
        <fgColor rgb="FFF14DB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5">
    <xf numFmtId="0" fontId="0" fillId="0" borderId="0" xfId="0"/>
    <xf numFmtId="0" fontId="0" fillId="2" borderId="0" xfId="0" applyFill="1"/>
    <xf numFmtId="0" fontId="0" fillId="2" borderId="1" xfId="0" applyFill="1" applyBorder="1"/>
    <xf numFmtId="14" fontId="0" fillId="2" borderId="1" xfId="0" applyNumberFormat="1" applyFill="1" applyBorder="1" applyAlignment="1">
      <alignment horizontal="left"/>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2" borderId="1" xfId="0" applyFill="1" applyBorder="1" applyAlignment="1">
      <alignment wrapText="1"/>
    </xf>
    <xf numFmtId="0" fontId="0" fillId="0" borderId="0" xfId="0" applyAlignment="1">
      <alignment vertical="top"/>
    </xf>
    <xf numFmtId="0" fontId="0" fillId="2" borderId="0" xfId="0" applyFill="1" applyAlignment="1">
      <alignment vertical="top"/>
    </xf>
    <xf numFmtId="0" fontId="0" fillId="0" borderId="0" xfId="0" applyAlignment="1">
      <alignment vertical="top" wrapText="1"/>
    </xf>
    <xf numFmtId="0" fontId="0" fillId="2" borderId="0" xfId="0" applyFill="1" applyAlignment="1">
      <alignment vertical="top" wrapText="1"/>
    </xf>
    <xf numFmtId="0" fontId="0" fillId="2" borderId="1" xfId="0" applyFill="1" applyBorder="1" applyAlignment="1">
      <alignment horizontal="left" vertical="top" wrapText="1"/>
    </xf>
    <xf numFmtId="0" fontId="0" fillId="0" borderId="0" xfId="0" applyAlignment="1">
      <alignment wrapText="1"/>
    </xf>
    <xf numFmtId="0" fontId="0" fillId="0" borderId="1" xfId="0" applyFill="1" applyBorder="1" applyAlignment="1">
      <alignment vertical="top" wrapText="1"/>
    </xf>
    <xf numFmtId="0" fontId="0" fillId="3" borderId="0" xfId="0" applyFill="1" applyAlignment="1">
      <alignment vertical="top" wrapText="1"/>
    </xf>
    <xf numFmtId="0" fontId="0" fillId="3" borderId="0" xfId="0" applyFill="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3" borderId="3" xfId="0" applyFill="1" applyBorder="1" applyAlignment="1">
      <alignment vertical="top" wrapText="1"/>
    </xf>
    <xf numFmtId="0" fontId="0" fillId="2" borderId="3" xfId="0" applyFill="1" applyBorder="1" applyAlignment="1">
      <alignment vertical="top" wrapText="1"/>
    </xf>
    <xf numFmtId="0" fontId="0" fillId="2" borderId="2" xfId="0" applyFill="1" applyBorder="1" applyAlignment="1">
      <alignment vertical="top" wrapText="1"/>
    </xf>
    <xf numFmtId="0" fontId="0" fillId="2" borderId="2" xfId="0" applyFill="1" applyBorder="1"/>
    <xf numFmtId="0" fontId="0" fillId="4" borderId="1" xfId="0" applyFill="1" applyBorder="1" applyAlignment="1">
      <alignment vertical="top"/>
    </xf>
    <xf numFmtId="0" fontId="0" fillId="4" borderId="1" xfId="0" applyFill="1" applyBorder="1" applyAlignment="1">
      <alignment vertical="top" wrapText="1"/>
    </xf>
    <xf numFmtId="0" fontId="0" fillId="4" borderId="3" xfId="0" applyFill="1" applyBorder="1" applyAlignment="1">
      <alignment vertical="top" wrapText="1"/>
    </xf>
    <xf numFmtId="0" fontId="0" fillId="6" borderId="1" xfId="0" applyFill="1" applyBorder="1" applyAlignment="1">
      <alignment vertical="top"/>
    </xf>
    <xf numFmtId="0" fontId="0" fillId="2" borderId="1" xfId="0" applyFont="1" applyFill="1" applyBorder="1" applyAlignment="1">
      <alignment vertical="top" wrapText="1"/>
    </xf>
    <xf numFmtId="0" fontId="0" fillId="2" borderId="0" xfId="0" applyFill="1" applyBorder="1" applyAlignment="1">
      <alignment vertical="top" wrapText="1"/>
    </xf>
    <xf numFmtId="0" fontId="0" fillId="5" borderId="1" xfId="0" applyFill="1" applyBorder="1" applyAlignment="1">
      <alignment vertical="top" wrapText="1"/>
    </xf>
    <xf numFmtId="0" fontId="0" fillId="5" borderId="0" xfId="0" applyFill="1" applyAlignment="1">
      <alignment vertical="top" wrapText="1"/>
    </xf>
    <xf numFmtId="0" fontId="0" fillId="5" borderId="0" xfId="0" applyFill="1" applyAlignment="1">
      <alignment vertical="top"/>
    </xf>
    <xf numFmtId="0" fontId="0" fillId="5" borderId="1" xfId="0" applyFill="1" applyBorder="1" applyAlignment="1">
      <alignment vertical="top"/>
    </xf>
    <xf numFmtId="0" fontId="0" fillId="5" borderId="1" xfId="0" applyFont="1" applyFill="1" applyBorder="1" applyAlignment="1">
      <alignment vertical="top" wrapText="1"/>
    </xf>
    <xf numFmtId="0" fontId="0" fillId="2" borderId="4" xfId="0" applyFill="1" applyBorder="1" applyAlignment="1">
      <alignment vertical="top" wrapText="1"/>
    </xf>
    <xf numFmtId="0" fontId="1" fillId="2" borderId="0" xfId="0" applyFont="1" applyFill="1" applyAlignment="1">
      <alignment horizontal="left"/>
    </xf>
    <xf numFmtId="0" fontId="5" fillId="2" borderId="1" xfId="0" applyFont="1" applyFill="1" applyBorder="1"/>
    <xf numFmtId="0" fontId="0" fillId="2" borderId="1" xfId="0" applyFill="1" applyBorder="1" applyAlignment="1">
      <alignment horizontal="left" vertical="top"/>
    </xf>
    <xf numFmtId="0" fontId="6" fillId="2" borderId="1" xfId="1" quotePrefix="1" applyFill="1" applyBorder="1" applyAlignment="1">
      <alignment vertical="top"/>
    </xf>
    <xf numFmtId="0" fontId="3" fillId="7" borderId="5" xfId="0" applyFont="1" applyFill="1" applyBorder="1" applyAlignment="1">
      <alignment horizontal="center"/>
    </xf>
    <xf numFmtId="0" fontId="3" fillId="7" borderId="6" xfId="0" applyFont="1" applyFill="1" applyBorder="1" applyAlignment="1">
      <alignment horizontal="center"/>
    </xf>
    <xf numFmtId="0" fontId="3" fillId="7" borderId="1" xfId="0" applyFont="1" applyFill="1" applyBorder="1" applyAlignment="1">
      <alignment horizontal="center" vertical="top"/>
    </xf>
    <xf numFmtId="0" fontId="3" fillId="7" borderId="1" xfId="0" applyFont="1" applyFill="1" applyBorder="1" applyAlignment="1">
      <alignment horizontal="center" wrapText="1"/>
    </xf>
    <xf numFmtId="0" fontId="3" fillId="7" borderId="1" xfId="0" applyFont="1" applyFill="1" applyBorder="1"/>
  </cellXfs>
  <cellStyles count="2">
    <cellStyle name="Hyperlink" xfId="1" builtinId="8"/>
    <cellStyle name="Normal" xfId="0" builtinId="0"/>
  </cellStyles>
  <dxfs count="4">
    <dxf>
      <fill>
        <patternFill>
          <bgColor rgb="FF92D05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3" tint="0.7999816888943144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14DB6"/>
      <color rgb="FFF874D9"/>
      <color rgb="FFF42AC4"/>
      <color rgb="FFD7DEE7"/>
      <color rgb="FF93D302"/>
      <color rgb="FF004663"/>
      <color rgb="FF00ADB2"/>
      <color rgb="FF5B8E01"/>
      <color rgb="FFDBFC67"/>
      <color rgb="FFD1F9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974B6-BE5D-4307-AB26-6C82C6582642}">
  <dimension ref="A4:G16"/>
  <sheetViews>
    <sheetView tabSelected="1" workbookViewId="0">
      <selection activeCell="G14" sqref="G14"/>
    </sheetView>
  </sheetViews>
  <sheetFormatPr defaultRowHeight="14.4"/>
  <cols>
    <col min="1" max="1" width="28.21875" customWidth="1"/>
    <col min="2" max="2" width="19.21875" customWidth="1"/>
    <col min="3" max="3" width="20.109375" customWidth="1"/>
    <col min="4" max="4" width="31.6640625" customWidth="1"/>
    <col min="5" max="5" width="11.6640625" customWidth="1"/>
    <col min="6" max="6" width="12.6640625" customWidth="1"/>
    <col min="7" max="7" width="15" customWidth="1"/>
  </cols>
  <sheetData>
    <row r="4" spans="1:7">
      <c r="A4" s="40" t="s">
        <v>163</v>
      </c>
      <c r="B4" s="41"/>
      <c r="C4" s="1"/>
      <c r="D4" s="1"/>
      <c r="E4" s="1"/>
      <c r="F4" s="1"/>
      <c r="G4" s="1"/>
    </row>
    <row r="5" spans="1:7">
      <c r="A5" s="37" t="s">
        <v>164</v>
      </c>
      <c r="B5" s="2" t="s">
        <v>32</v>
      </c>
      <c r="C5" s="1"/>
      <c r="D5" s="1"/>
      <c r="E5" s="1"/>
      <c r="F5" s="1"/>
      <c r="G5" s="1"/>
    </row>
    <row r="6" spans="1:7">
      <c r="A6" s="37" t="s">
        <v>165</v>
      </c>
      <c r="B6" s="2" t="s">
        <v>10</v>
      </c>
      <c r="C6" s="1"/>
      <c r="D6" s="1"/>
      <c r="E6" s="1"/>
      <c r="F6" s="1"/>
      <c r="G6" s="1"/>
    </row>
    <row r="7" spans="1:7">
      <c r="A7" s="37" t="s">
        <v>166</v>
      </c>
      <c r="B7" s="2" t="s">
        <v>12</v>
      </c>
      <c r="C7" s="1"/>
      <c r="D7" s="1"/>
      <c r="E7" s="1"/>
      <c r="F7" s="1"/>
      <c r="G7" s="1"/>
    </row>
    <row r="8" spans="1:7">
      <c r="A8" s="37" t="s">
        <v>167</v>
      </c>
      <c r="B8" s="3">
        <v>45296</v>
      </c>
      <c r="C8" s="1"/>
      <c r="D8" s="1"/>
      <c r="E8" s="1"/>
      <c r="F8" s="1"/>
      <c r="G8" s="1"/>
    </row>
    <row r="9" spans="1:7">
      <c r="A9" s="37" t="s">
        <v>168</v>
      </c>
      <c r="B9" s="3" t="s">
        <v>11</v>
      </c>
      <c r="C9" s="1"/>
      <c r="D9" s="1"/>
      <c r="E9" s="1"/>
      <c r="F9" s="1"/>
      <c r="G9" s="1"/>
    </row>
    <row r="10" spans="1:7">
      <c r="A10" s="37" t="s">
        <v>169</v>
      </c>
      <c r="B10" s="3">
        <v>45296</v>
      </c>
      <c r="C10" s="1"/>
      <c r="D10" s="1"/>
      <c r="E10" s="1"/>
      <c r="F10" s="1"/>
      <c r="G10" s="1"/>
    </row>
    <row r="11" spans="1:7">
      <c r="A11" s="1"/>
      <c r="B11" s="1"/>
      <c r="C11" s="1"/>
      <c r="D11" s="1"/>
      <c r="E11" s="1"/>
      <c r="F11" s="1"/>
      <c r="G11" s="1"/>
    </row>
    <row r="12" spans="1:7">
      <c r="A12" s="1"/>
      <c r="B12" s="1"/>
      <c r="C12" s="1"/>
      <c r="D12" s="1"/>
      <c r="E12" s="1"/>
      <c r="F12" s="1"/>
      <c r="G12" s="1"/>
    </row>
    <row r="13" spans="1:7" ht="28.8">
      <c r="A13" s="1"/>
      <c r="B13" s="1"/>
      <c r="C13" s="42" t="s">
        <v>170</v>
      </c>
      <c r="D13" s="42" t="s">
        <v>171</v>
      </c>
      <c r="E13" s="42" t="s">
        <v>172</v>
      </c>
      <c r="F13" s="43" t="s">
        <v>173</v>
      </c>
      <c r="G13" s="42" t="s">
        <v>174</v>
      </c>
    </row>
    <row r="14" spans="1:7" ht="39" customHeight="1">
      <c r="A14" s="1"/>
      <c r="B14" s="1"/>
      <c r="C14" s="38" t="s">
        <v>175</v>
      </c>
      <c r="D14" s="5" t="s">
        <v>178</v>
      </c>
      <c r="E14" s="4" t="s">
        <v>176</v>
      </c>
      <c r="F14" s="4">
        <v>40</v>
      </c>
      <c r="G14" s="39" t="s">
        <v>177</v>
      </c>
    </row>
    <row r="15" spans="1:7" ht="28.8" customHeight="1">
      <c r="A15" s="1"/>
      <c r="B15" s="1"/>
    </row>
    <row r="16" spans="1:7" ht="29.4" customHeight="1">
      <c r="A16" s="1"/>
      <c r="B16" s="1"/>
    </row>
  </sheetData>
  <mergeCells count="1">
    <mergeCell ref="A4:B4"/>
  </mergeCells>
  <hyperlinks>
    <hyperlink ref="G14" location="LoginPage!A1" display="Click here" xr:uid="{566102DE-3437-41B9-A02B-C1E39889858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O40"/>
  <sheetViews>
    <sheetView topLeftCell="A15" zoomScale="70" zoomScaleNormal="70" workbookViewId="0"/>
  </sheetViews>
  <sheetFormatPr defaultColWidth="9.21875" defaultRowHeight="14.4"/>
  <cols>
    <col min="1" max="3" width="30.77734375" style="1" customWidth="1"/>
    <col min="4" max="5" width="31.44140625" style="1" customWidth="1"/>
    <col min="6" max="6" width="31" style="1" customWidth="1"/>
    <col min="7" max="9" width="31.21875" style="1" customWidth="1"/>
    <col min="10" max="16384" width="9.21875" style="1"/>
  </cols>
  <sheetData>
    <row r="1" spans="1:15" ht="27" customHeight="1"/>
    <row r="4" spans="1:15" ht="18.600000000000001">
      <c r="A4" s="36"/>
      <c r="B4" s="36"/>
      <c r="C4" s="36"/>
      <c r="D4" s="36"/>
      <c r="E4" s="36"/>
      <c r="F4" s="36"/>
      <c r="G4" s="36"/>
      <c r="H4" s="36"/>
      <c r="I4" s="36"/>
      <c r="J4" s="36"/>
      <c r="K4" s="36"/>
      <c r="L4" s="36"/>
      <c r="M4" s="36"/>
      <c r="N4" s="36"/>
      <c r="O4" s="36"/>
    </row>
    <row r="13" spans="1:15">
      <c r="A13" s="44" t="s">
        <v>8</v>
      </c>
      <c r="B13" s="44" t="s">
        <v>0</v>
      </c>
      <c r="C13" s="44" t="s">
        <v>7</v>
      </c>
      <c r="D13" s="44" t="s">
        <v>1</v>
      </c>
      <c r="E13" s="44" t="s">
        <v>2</v>
      </c>
      <c r="F13" s="44" t="s">
        <v>3</v>
      </c>
      <c r="G13" s="44" t="s">
        <v>5</v>
      </c>
      <c r="H13" s="44" t="s">
        <v>6</v>
      </c>
      <c r="I13" s="44" t="s">
        <v>4</v>
      </c>
    </row>
    <row r="14" spans="1:15" ht="345.6">
      <c r="A14" s="4" t="s">
        <v>13</v>
      </c>
      <c r="B14" s="5" t="s">
        <v>14</v>
      </c>
      <c r="C14" s="5" t="s">
        <v>15</v>
      </c>
      <c r="D14" s="5" t="s">
        <v>16</v>
      </c>
      <c r="E14" s="5" t="s">
        <v>17</v>
      </c>
      <c r="F14" s="5" t="s">
        <v>18</v>
      </c>
      <c r="G14" s="5" t="s">
        <v>19</v>
      </c>
      <c r="H14" s="13" t="s">
        <v>20</v>
      </c>
      <c r="I14" s="24" t="s">
        <v>9</v>
      </c>
    </row>
    <row r="15" spans="1:15" ht="72">
      <c r="A15" s="7" t="s">
        <v>21</v>
      </c>
      <c r="B15" s="7" t="s">
        <v>22</v>
      </c>
      <c r="C15" s="16" t="s">
        <v>36</v>
      </c>
      <c r="D15" s="7" t="s">
        <v>28</v>
      </c>
      <c r="E15" s="6" t="s">
        <v>23</v>
      </c>
      <c r="F15" s="6" t="s">
        <v>24</v>
      </c>
      <c r="G15" s="7" t="s">
        <v>25</v>
      </c>
      <c r="H15" s="7" t="s">
        <v>26</v>
      </c>
      <c r="I15" s="24" t="s">
        <v>9</v>
      </c>
    </row>
    <row r="16" spans="1:15" ht="72">
      <c r="A16" s="5" t="s">
        <v>21</v>
      </c>
      <c r="B16" s="5" t="s">
        <v>22</v>
      </c>
      <c r="C16" s="11" t="s">
        <v>36</v>
      </c>
      <c r="D16" s="8" t="s">
        <v>29</v>
      </c>
      <c r="E16" s="4" t="s">
        <v>27</v>
      </c>
      <c r="F16" s="5" t="s">
        <v>30</v>
      </c>
      <c r="G16" s="5" t="s">
        <v>25</v>
      </c>
      <c r="H16" s="5" t="s">
        <v>30</v>
      </c>
      <c r="I16" s="27" t="s">
        <v>9</v>
      </c>
    </row>
    <row r="17" spans="1:11" ht="43.5" customHeight="1">
      <c r="A17" s="7" t="s">
        <v>33</v>
      </c>
      <c r="B17" s="7" t="s">
        <v>35</v>
      </c>
      <c r="C17" s="16" t="s">
        <v>36</v>
      </c>
      <c r="D17" s="7" t="s">
        <v>47</v>
      </c>
      <c r="E17" s="16" t="s">
        <v>37</v>
      </c>
      <c r="F17" s="7" t="s">
        <v>44</v>
      </c>
      <c r="G17" s="16" t="s">
        <v>45</v>
      </c>
      <c r="H17" s="7" t="s">
        <v>46</v>
      </c>
      <c r="I17" s="25" t="s">
        <v>9</v>
      </c>
      <c r="J17" s="12"/>
    </row>
    <row r="18" spans="1:11" ht="57.6">
      <c r="A18" s="11" t="s">
        <v>33</v>
      </c>
      <c r="B18" s="5" t="s">
        <v>34</v>
      </c>
      <c r="C18" s="11" t="s">
        <v>36</v>
      </c>
      <c r="D18" s="5" t="s">
        <v>48</v>
      </c>
      <c r="E18" s="11" t="s">
        <v>38</v>
      </c>
      <c r="F18" s="5" t="s">
        <v>44</v>
      </c>
      <c r="G18" s="11" t="s">
        <v>45</v>
      </c>
      <c r="H18" s="5" t="s">
        <v>46</v>
      </c>
      <c r="I18" s="25" t="s">
        <v>9</v>
      </c>
      <c r="J18" s="12"/>
    </row>
    <row r="19" spans="1:11" ht="57.6">
      <c r="A19" s="7" t="s">
        <v>33</v>
      </c>
      <c r="B19" s="11" t="s">
        <v>35</v>
      </c>
      <c r="C19" s="7" t="s">
        <v>36</v>
      </c>
      <c r="D19" s="15" t="s">
        <v>49</v>
      </c>
      <c r="E19" s="11" t="s">
        <v>39</v>
      </c>
      <c r="F19" s="7" t="s">
        <v>44</v>
      </c>
      <c r="G19" s="11" t="s">
        <v>45</v>
      </c>
      <c r="H19" s="7" t="s">
        <v>46</v>
      </c>
      <c r="I19" s="25" t="s">
        <v>9</v>
      </c>
      <c r="J19" s="12"/>
    </row>
    <row r="20" spans="1:11" ht="57.6">
      <c r="A20" s="5" t="s">
        <v>33</v>
      </c>
      <c r="B20" s="11" t="s">
        <v>35</v>
      </c>
      <c r="C20" s="5" t="s">
        <v>36</v>
      </c>
      <c r="D20" s="5" t="s">
        <v>50</v>
      </c>
      <c r="E20" s="11" t="s">
        <v>40</v>
      </c>
      <c r="F20" s="5" t="s">
        <v>44</v>
      </c>
      <c r="G20" s="11" t="s">
        <v>45</v>
      </c>
      <c r="H20" s="5" t="s">
        <v>46</v>
      </c>
      <c r="I20" s="25" t="s">
        <v>9</v>
      </c>
      <c r="J20" s="12"/>
    </row>
    <row r="21" spans="1:11" ht="57.6">
      <c r="A21" s="7" t="s">
        <v>33</v>
      </c>
      <c r="B21" s="11" t="s">
        <v>35</v>
      </c>
      <c r="C21" s="7" t="s">
        <v>36</v>
      </c>
      <c r="D21" s="7" t="s">
        <v>51</v>
      </c>
      <c r="E21" s="7" t="s">
        <v>41</v>
      </c>
      <c r="F21" s="7" t="s">
        <v>44</v>
      </c>
      <c r="G21" s="11" t="s">
        <v>45</v>
      </c>
      <c r="H21" s="7" t="s">
        <v>46</v>
      </c>
      <c r="I21" s="25" t="s">
        <v>9</v>
      </c>
      <c r="J21" s="12"/>
    </row>
    <row r="22" spans="1:11" ht="72">
      <c r="A22" s="5" t="s">
        <v>33</v>
      </c>
      <c r="B22" s="5" t="s">
        <v>35</v>
      </c>
      <c r="C22" s="5" t="s">
        <v>36</v>
      </c>
      <c r="D22" s="5" t="s">
        <v>52</v>
      </c>
      <c r="E22" s="5" t="s">
        <v>42</v>
      </c>
      <c r="F22" s="5" t="s">
        <v>44</v>
      </c>
      <c r="G22" s="11" t="s">
        <v>45</v>
      </c>
      <c r="H22" s="5" t="s">
        <v>46</v>
      </c>
      <c r="I22" s="25" t="s">
        <v>9</v>
      </c>
      <c r="J22" s="12"/>
    </row>
    <row r="23" spans="1:11" ht="57.6">
      <c r="A23" s="7" t="s">
        <v>33</v>
      </c>
      <c r="B23" s="7" t="s">
        <v>34</v>
      </c>
      <c r="C23" s="7" t="s">
        <v>36</v>
      </c>
      <c r="D23" s="7" t="s">
        <v>53</v>
      </c>
      <c r="E23" s="7" t="s">
        <v>43</v>
      </c>
      <c r="F23" s="7" t="s">
        <v>44</v>
      </c>
      <c r="G23" s="16" t="s">
        <v>45</v>
      </c>
      <c r="H23" s="7" t="s">
        <v>46</v>
      </c>
      <c r="I23" s="25" t="s">
        <v>9</v>
      </c>
      <c r="J23" s="12"/>
    </row>
    <row r="24" spans="1:11" ht="87" customHeight="1">
      <c r="A24" s="5" t="s">
        <v>54</v>
      </c>
      <c r="B24" s="11" t="s">
        <v>55</v>
      </c>
      <c r="C24" s="18" t="s">
        <v>56</v>
      </c>
      <c r="D24" s="11" t="s">
        <v>59</v>
      </c>
      <c r="E24" s="19" t="s">
        <v>60</v>
      </c>
      <c r="F24" s="11" t="s">
        <v>62</v>
      </c>
      <c r="G24" s="11" t="s">
        <v>63</v>
      </c>
      <c r="H24" s="5" t="s">
        <v>64</v>
      </c>
      <c r="I24" s="25" t="s">
        <v>9</v>
      </c>
      <c r="J24" s="12"/>
    </row>
    <row r="25" spans="1:11" ht="87" customHeight="1">
      <c r="A25" s="21" t="s">
        <v>54</v>
      </c>
      <c r="B25" s="16" t="s">
        <v>57</v>
      </c>
      <c r="C25" s="20" t="s">
        <v>58</v>
      </c>
      <c r="D25" s="11" t="s">
        <v>59</v>
      </c>
      <c r="E25" s="9" t="s">
        <v>61</v>
      </c>
      <c r="F25" s="20" t="s">
        <v>62</v>
      </c>
      <c r="G25" s="9" t="s">
        <v>63</v>
      </c>
      <c r="H25" s="20" t="s">
        <v>64</v>
      </c>
      <c r="I25" s="26" t="s">
        <v>9</v>
      </c>
      <c r="J25" s="12"/>
    </row>
    <row r="26" spans="1:11" s="23" customFormat="1" ht="244.8">
      <c r="A26" s="11" t="s">
        <v>65</v>
      </c>
      <c r="B26" s="5" t="s">
        <v>66</v>
      </c>
      <c r="C26" s="5" t="s">
        <v>67</v>
      </c>
      <c r="D26" s="11" t="s">
        <v>68</v>
      </c>
      <c r="E26" s="5" t="s">
        <v>69</v>
      </c>
      <c r="F26" s="14" t="s">
        <v>70</v>
      </c>
      <c r="G26" s="18" t="s">
        <v>71</v>
      </c>
      <c r="H26" s="5" t="s">
        <v>70</v>
      </c>
      <c r="I26" s="25" t="s">
        <v>9</v>
      </c>
      <c r="J26" s="22"/>
      <c r="K26" s="22"/>
    </row>
    <row r="27" spans="1:11" ht="86.4">
      <c r="A27" s="5" t="s">
        <v>72</v>
      </c>
      <c r="B27" s="7" t="s">
        <v>73</v>
      </c>
      <c r="C27" s="5" t="s">
        <v>74</v>
      </c>
      <c r="D27" s="7" t="s">
        <v>75</v>
      </c>
      <c r="E27" s="5" t="s">
        <v>23</v>
      </c>
      <c r="F27" s="5" t="s">
        <v>76</v>
      </c>
      <c r="G27" s="7" t="s">
        <v>77</v>
      </c>
      <c r="H27" s="5" t="s">
        <v>78</v>
      </c>
      <c r="I27" s="25" t="s">
        <v>9</v>
      </c>
      <c r="J27" s="12"/>
    </row>
    <row r="28" spans="1:11" ht="172.8">
      <c r="A28" s="5" t="s">
        <v>72</v>
      </c>
      <c r="B28" s="5" t="s">
        <v>158</v>
      </c>
      <c r="C28" s="5" t="s">
        <v>74</v>
      </c>
      <c r="D28" s="5" t="s">
        <v>159</v>
      </c>
      <c r="E28" s="5" t="s">
        <v>160</v>
      </c>
      <c r="F28" s="29" t="s">
        <v>161</v>
      </c>
      <c r="G28" s="5" t="s">
        <v>162</v>
      </c>
      <c r="H28" s="5" t="s">
        <v>161</v>
      </c>
      <c r="I28" s="25" t="s">
        <v>31</v>
      </c>
      <c r="J28" s="12"/>
    </row>
    <row r="29" spans="1:11" ht="72">
      <c r="A29" s="5" t="s">
        <v>72</v>
      </c>
      <c r="B29" s="30" t="s">
        <v>81</v>
      </c>
      <c r="C29" s="5" t="s">
        <v>82</v>
      </c>
      <c r="D29" s="5" t="s">
        <v>83</v>
      </c>
      <c r="E29" s="28" t="s">
        <v>84</v>
      </c>
      <c r="F29" s="31" t="s">
        <v>89</v>
      </c>
      <c r="G29" s="34" t="s">
        <v>91</v>
      </c>
      <c r="H29" s="5" t="s">
        <v>90</v>
      </c>
      <c r="I29" s="25" t="s">
        <v>9</v>
      </c>
      <c r="J29" s="12"/>
    </row>
    <row r="30" spans="1:11" ht="86.4">
      <c r="A30" s="5" t="s">
        <v>72</v>
      </c>
      <c r="B30" s="12" t="s">
        <v>85</v>
      </c>
      <c r="C30" s="5" t="s">
        <v>86</v>
      </c>
      <c r="D30" s="13" t="s">
        <v>87</v>
      </c>
      <c r="E30" s="28" t="s">
        <v>88</v>
      </c>
      <c r="F30" s="5" t="s">
        <v>92</v>
      </c>
      <c r="G30" s="35" t="s">
        <v>93</v>
      </c>
      <c r="H30" s="5" t="s">
        <v>100</v>
      </c>
      <c r="I30" s="25" t="s">
        <v>9</v>
      </c>
      <c r="J30" s="12"/>
    </row>
    <row r="31" spans="1:11" ht="57.6">
      <c r="A31" s="5" t="s">
        <v>72</v>
      </c>
      <c r="B31" s="30" t="s">
        <v>95</v>
      </c>
      <c r="C31" s="5" t="s">
        <v>107</v>
      </c>
      <c r="D31" s="5" t="s">
        <v>96</v>
      </c>
      <c r="E31" s="32" t="s">
        <v>97</v>
      </c>
      <c r="F31" s="31" t="s">
        <v>98</v>
      </c>
      <c r="G31" s="33" t="s">
        <v>99</v>
      </c>
      <c r="H31" s="5" t="s">
        <v>94</v>
      </c>
      <c r="I31" s="25" t="s">
        <v>31</v>
      </c>
      <c r="J31" s="12"/>
    </row>
    <row r="32" spans="1:11" ht="100.8">
      <c r="A32" s="5" t="s">
        <v>72</v>
      </c>
      <c r="B32" s="12" t="s">
        <v>101</v>
      </c>
      <c r="C32" s="5" t="s">
        <v>110</v>
      </c>
      <c r="D32" s="5" t="s">
        <v>111</v>
      </c>
      <c r="E32" s="4" t="s">
        <v>103</v>
      </c>
      <c r="F32" s="5" t="s">
        <v>104</v>
      </c>
      <c r="G32" s="12" t="s">
        <v>105</v>
      </c>
      <c r="H32" s="5" t="s">
        <v>109</v>
      </c>
      <c r="I32" s="25" t="s">
        <v>80</v>
      </c>
      <c r="J32" s="12"/>
    </row>
    <row r="33" spans="1:10" ht="100.8">
      <c r="A33" s="5" t="s">
        <v>72</v>
      </c>
      <c r="B33" s="7" t="s">
        <v>106</v>
      </c>
      <c r="C33" s="5" t="s">
        <v>108</v>
      </c>
      <c r="D33" s="5" t="s">
        <v>102</v>
      </c>
      <c r="E33" s="31" t="s">
        <v>112</v>
      </c>
      <c r="F33" s="30" t="s">
        <v>113</v>
      </c>
      <c r="G33" s="30" t="s">
        <v>105</v>
      </c>
      <c r="H33" s="5" t="s">
        <v>114</v>
      </c>
      <c r="I33" s="25" t="s">
        <v>80</v>
      </c>
      <c r="J33" s="12"/>
    </row>
    <row r="34" spans="1:10" ht="57.6">
      <c r="A34" s="5" t="s">
        <v>72</v>
      </c>
      <c r="B34" s="5" t="s">
        <v>115</v>
      </c>
      <c r="C34" s="5" t="s">
        <v>116</v>
      </c>
      <c r="D34" s="5" t="s">
        <v>117</v>
      </c>
      <c r="E34" s="5" t="s">
        <v>118</v>
      </c>
      <c r="F34" s="5" t="s">
        <v>119</v>
      </c>
      <c r="G34" s="5" t="s">
        <v>120</v>
      </c>
      <c r="H34" s="5" t="s">
        <v>121</v>
      </c>
      <c r="I34" s="25" t="s">
        <v>9</v>
      </c>
      <c r="J34" s="12"/>
    </row>
    <row r="35" spans="1:10" ht="144">
      <c r="A35" s="5" t="s">
        <v>72</v>
      </c>
      <c r="B35" s="5" t="s">
        <v>140</v>
      </c>
      <c r="C35" s="5" t="s">
        <v>141</v>
      </c>
      <c r="D35" s="5" t="s">
        <v>142</v>
      </c>
      <c r="E35" s="5" t="s">
        <v>143</v>
      </c>
      <c r="F35" s="5" t="s">
        <v>144</v>
      </c>
      <c r="G35" s="29" t="s">
        <v>145</v>
      </c>
      <c r="H35" s="5" t="s">
        <v>146</v>
      </c>
      <c r="I35" s="25" t="s">
        <v>79</v>
      </c>
      <c r="J35" s="12"/>
    </row>
    <row r="36" spans="1:10" ht="72">
      <c r="A36" s="5" t="s">
        <v>72</v>
      </c>
      <c r="B36" s="12" t="s">
        <v>152</v>
      </c>
      <c r="C36" s="5" t="s">
        <v>141</v>
      </c>
      <c r="D36" s="5" t="s">
        <v>147</v>
      </c>
      <c r="E36" s="5" t="s">
        <v>143</v>
      </c>
      <c r="F36" s="5" t="s">
        <v>148</v>
      </c>
      <c r="G36" s="12" t="s">
        <v>149</v>
      </c>
      <c r="H36" s="5" t="s">
        <v>150</v>
      </c>
      <c r="I36" s="25" t="s">
        <v>79</v>
      </c>
      <c r="J36" s="12"/>
    </row>
    <row r="37" spans="1:10" ht="72">
      <c r="A37" s="5" t="s">
        <v>72</v>
      </c>
      <c r="B37" s="5" t="s">
        <v>151</v>
      </c>
      <c r="C37" s="5" t="s">
        <v>141</v>
      </c>
      <c r="D37" s="5" t="s">
        <v>153</v>
      </c>
      <c r="E37" s="5" t="s">
        <v>154</v>
      </c>
      <c r="F37" s="5" t="s">
        <v>155</v>
      </c>
      <c r="G37" s="17" t="s">
        <v>156</v>
      </c>
      <c r="H37" s="5" t="s">
        <v>157</v>
      </c>
      <c r="I37" s="25" t="s">
        <v>31</v>
      </c>
      <c r="J37" s="12"/>
    </row>
    <row r="38" spans="1:10" ht="72">
      <c r="A38" s="5" t="s">
        <v>122</v>
      </c>
      <c r="B38" s="5" t="s">
        <v>123</v>
      </c>
      <c r="C38" s="5" t="s">
        <v>124</v>
      </c>
      <c r="D38" s="5" t="s">
        <v>125</v>
      </c>
      <c r="E38" s="5" t="s">
        <v>118</v>
      </c>
      <c r="F38" s="5" t="s">
        <v>126</v>
      </c>
      <c r="G38" s="10" t="s">
        <v>127</v>
      </c>
      <c r="H38" s="5" t="s">
        <v>128</v>
      </c>
      <c r="I38" s="25" t="s">
        <v>31</v>
      </c>
      <c r="J38" s="12"/>
    </row>
    <row r="39" spans="1:10" ht="115.2">
      <c r="A39" s="5" t="s">
        <v>122</v>
      </c>
      <c r="B39" s="5" t="s">
        <v>129</v>
      </c>
      <c r="C39" s="5" t="s">
        <v>130</v>
      </c>
      <c r="D39" s="5" t="s">
        <v>131</v>
      </c>
      <c r="E39" s="5" t="s">
        <v>118</v>
      </c>
      <c r="F39" s="5" t="s">
        <v>132</v>
      </c>
      <c r="G39" s="5" t="s">
        <v>133</v>
      </c>
      <c r="H39" s="5" t="s">
        <v>134</v>
      </c>
      <c r="I39" s="25" t="s">
        <v>31</v>
      </c>
      <c r="J39" s="12"/>
    </row>
    <row r="40" spans="1:10" ht="100.8">
      <c r="A40" s="5" t="s">
        <v>122</v>
      </c>
      <c r="B40" s="5" t="s">
        <v>135</v>
      </c>
      <c r="C40" s="5" t="s">
        <v>130</v>
      </c>
      <c r="D40" s="5" t="s">
        <v>136</v>
      </c>
      <c r="E40" s="5" t="s">
        <v>118</v>
      </c>
      <c r="F40" s="5" t="s">
        <v>138</v>
      </c>
      <c r="G40" s="5" t="s">
        <v>137</v>
      </c>
      <c r="H40" s="5" t="s">
        <v>139</v>
      </c>
      <c r="I40" s="25" t="s">
        <v>31</v>
      </c>
      <c r="J40" s="12"/>
    </row>
  </sheetData>
  <mergeCells count="1">
    <mergeCell ref="A4:O4"/>
  </mergeCells>
  <phoneticPr fontId="2" type="noConversion"/>
  <conditionalFormatting sqref="B26:C26 E26 E27:F28 C30:F30 C29:E29 C31:D33 H26:H33 A38:F38 H38 A39:H39 A40:F40 H40 A34:H35 A36 C36:F36 H36 A37:H37 C27:C28 A14:H25 A27:A33">
    <cfRule type="expression" dxfId="3" priority="7">
      <formula>MOD(ROW(), 2) = 1</formula>
    </cfRule>
    <cfRule type="expression" dxfId="2" priority="8">
      <formula>MOD(ROW(), 2) = 0</formula>
    </cfRule>
  </conditionalFormatting>
  <conditionalFormatting sqref="I14:I40">
    <cfRule type="expression" dxfId="1" priority="1">
      <formula>IF($I14="Fail", TRUE, FALSE)</formula>
    </cfRule>
    <cfRule type="expression" dxfId="0" priority="2">
      <formula>IF($I14="Pass", TRUE, FALSE)</formula>
    </cfRule>
  </conditionalFormatting>
  <dataValidations count="1">
    <dataValidation type="list" allowBlank="1" showInputMessage="1" showErrorMessage="1" sqref="I14:I25" xr:uid="{AFF5B022-8983-4350-AE63-01B3C510FCDE}">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LoginPage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PMYLS</cp:lastModifiedBy>
  <dcterms:created xsi:type="dcterms:W3CDTF">2021-06-07T16:52:26Z</dcterms:created>
  <dcterms:modified xsi:type="dcterms:W3CDTF">2025-04-18T12:25:46Z</dcterms:modified>
</cp:coreProperties>
</file>